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1075" windowHeight="8265" activeTab="1"/>
  </bookViews>
  <sheets>
    <sheet name="punkty" sheetId="1" r:id="rId1"/>
    <sheet name="wykres" sheetId="2" r:id="rId2"/>
  </sheets>
  <definedNames>
    <definedName name="_xlnm._FilterDatabase" localSheetId="0" hidden="1">punkty!$A$1:$F$10001</definedName>
  </definedNames>
  <calcPr calcId="145621"/>
</workbook>
</file>

<file path=xl/calcChain.xml><?xml version="1.0" encoding="utf-8"?>
<calcChain xmlns="http://schemas.openxmlformats.org/spreadsheetml/2006/main">
  <c r="Q2" i="1" l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2" i="1"/>
  <c r="J6910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6035" i="1" s="1"/>
  <c r="H6036" i="1" s="1"/>
  <c r="H6037" i="1" s="1"/>
  <c r="H6038" i="1" s="1"/>
  <c r="H6039" i="1" s="1"/>
  <c r="H6040" i="1" s="1"/>
  <c r="H6041" i="1" s="1"/>
  <c r="H6042" i="1" s="1"/>
  <c r="H6043" i="1" s="1"/>
  <c r="H6044" i="1" s="1"/>
  <c r="H6045" i="1" s="1"/>
  <c r="H6046" i="1" s="1"/>
  <c r="H6047" i="1" s="1"/>
  <c r="H6048" i="1" s="1"/>
  <c r="H6049" i="1" s="1"/>
  <c r="H6050" i="1" s="1"/>
  <c r="H6051" i="1" s="1"/>
  <c r="H6052" i="1" s="1"/>
  <c r="H6053" i="1" s="1"/>
  <c r="H6054" i="1" s="1"/>
  <c r="H6055" i="1" s="1"/>
  <c r="H6056" i="1" s="1"/>
  <c r="H6057" i="1" s="1"/>
  <c r="H6058" i="1" s="1"/>
  <c r="H6059" i="1" s="1"/>
  <c r="H6060" i="1" s="1"/>
  <c r="H6061" i="1" s="1"/>
  <c r="H6062" i="1" s="1"/>
  <c r="H6063" i="1" s="1"/>
  <c r="H6064" i="1" s="1"/>
  <c r="H6065" i="1" s="1"/>
  <c r="H6066" i="1" s="1"/>
  <c r="H6067" i="1" s="1"/>
  <c r="H6068" i="1" s="1"/>
  <c r="H6069" i="1" s="1"/>
  <c r="H6070" i="1" s="1"/>
  <c r="H6071" i="1" s="1"/>
  <c r="H6072" i="1" s="1"/>
  <c r="H6073" i="1" s="1"/>
  <c r="H6074" i="1" s="1"/>
  <c r="H6075" i="1" s="1"/>
  <c r="H6076" i="1" s="1"/>
  <c r="H6077" i="1" s="1"/>
  <c r="H6078" i="1" s="1"/>
  <c r="H6079" i="1" s="1"/>
  <c r="H6080" i="1" s="1"/>
  <c r="H6081" i="1" s="1"/>
  <c r="H6082" i="1" s="1"/>
  <c r="H6083" i="1" s="1"/>
  <c r="H6084" i="1" s="1"/>
  <c r="H6085" i="1" s="1"/>
  <c r="H6086" i="1" s="1"/>
  <c r="H6087" i="1" s="1"/>
  <c r="H6088" i="1" s="1"/>
  <c r="H6089" i="1" s="1"/>
  <c r="H6090" i="1" s="1"/>
  <c r="H6091" i="1" s="1"/>
  <c r="H6092" i="1" s="1"/>
  <c r="H6093" i="1" s="1"/>
  <c r="H6094" i="1" s="1"/>
  <c r="H6095" i="1" s="1"/>
  <c r="H6096" i="1" s="1"/>
  <c r="H6097" i="1" s="1"/>
  <c r="H6098" i="1" s="1"/>
  <c r="H6099" i="1" s="1"/>
  <c r="H6100" i="1" s="1"/>
  <c r="H6101" i="1" s="1"/>
  <c r="H6102" i="1" s="1"/>
  <c r="H6103" i="1" s="1"/>
  <c r="H6104" i="1" s="1"/>
  <c r="H6105" i="1" s="1"/>
  <c r="H6106" i="1" s="1"/>
  <c r="H6107" i="1" s="1"/>
  <c r="H6108" i="1" s="1"/>
  <c r="H6109" i="1" s="1"/>
  <c r="H6110" i="1" s="1"/>
  <c r="H6111" i="1" s="1"/>
  <c r="H6112" i="1" s="1"/>
  <c r="H6113" i="1" s="1"/>
  <c r="H6114" i="1" s="1"/>
  <c r="H6115" i="1" s="1"/>
  <c r="H6116" i="1" s="1"/>
  <c r="H6117" i="1" s="1"/>
  <c r="H6118" i="1" s="1"/>
  <c r="H6119" i="1" s="1"/>
  <c r="H6120" i="1" s="1"/>
  <c r="H6121" i="1" s="1"/>
  <c r="H6122" i="1" s="1"/>
  <c r="H6123" i="1" s="1"/>
  <c r="H6124" i="1" s="1"/>
  <c r="H6125" i="1" s="1"/>
  <c r="H6126" i="1" s="1"/>
  <c r="H6127" i="1" s="1"/>
  <c r="H6128" i="1" s="1"/>
  <c r="H6129" i="1" s="1"/>
  <c r="H6130" i="1" s="1"/>
  <c r="H6131" i="1" s="1"/>
  <c r="H6132" i="1" s="1"/>
  <c r="H6133" i="1" s="1"/>
  <c r="H6134" i="1" s="1"/>
  <c r="H6135" i="1" s="1"/>
  <c r="H6136" i="1" s="1"/>
  <c r="H6137" i="1" s="1"/>
  <c r="H6138" i="1" s="1"/>
  <c r="H6139" i="1" s="1"/>
  <c r="H6140" i="1" s="1"/>
  <c r="H6141" i="1" s="1"/>
  <c r="H6142" i="1" s="1"/>
  <c r="H6143" i="1" s="1"/>
  <c r="H6144" i="1" s="1"/>
  <c r="H6145" i="1" s="1"/>
  <c r="H6146" i="1" s="1"/>
  <c r="H6147" i="1" s="1"/>
  <c r="H6148" i="1" s="1"/>
  <c r="H6149" i="1" s="1"/>
  <c r="H6150" i="1" s="1"/>
  <c r="H6151" i="1" s="1"/>
  <c r="H6152" i="1" s="1"/>
  <c r="H6153" i="1" s="1"/>
  <c r="H6154" i="1" s="1"/>
  <c r="H6155" i="1" s="1"/>
  <c r="H6156" i="1" s="1"/>
  <c r="H6157" i="1" s="1"/>
  <c r="H6158" i="1" s="1"/>
  <c r="H6159" i="1" s="1"/>
  <c r="H6160" i="1" s="1"/>
  <c r="H6161" i="1" s="1"/>
  <c r="H6162" i="1" s="1"/>
  <c r="H6163" i="1" s="1"/>
  <c r="H6164" i="1" s="1"/>
  <c r="H6165" i="1" s="1"/>
  <c r="H6166" i="1" s="1"/>
  <c r="H6167" i="1" s="1"/>
  <c r="H6168" i="1" s="1"/>
  <c r="H6169" i="1" s="1"/>
  <c r="H6170" i="1" s="1"/>
  <c r="H6171" i="1" s="1"/>
  <c r="H6172" i="1" s="1"/>
  <c r="H6173" i="1" s="1"/>
  <c r="H6174" i="1" s="1"/>
  <c r="H6175" i="1" s="1"/>
  <c r="H6176" i="1" s="1"/>
  <c r="H6177" i="1" s="1"/>
  <c r="H6178" i="1" s="1"/>
  <c r="H6179" i="1" s="1"/>
  <c r="H6180" i="1" s="1"/>
  <c r="H6181" i="1" s="1"/>
  <c r="H6182" i="1" s="1"/>
  <c r="H6183" i="1" s="1"/>
  <c r="H6184" i="1" s="1"/>
  <c r="H6185" i="1" s="1"/>
  <c r="H6186" i="1" s="1"/>
  <c r="H6187" i="1" s="1"/>
  <c r="H6188" i="1" s="1"/>
  <c r="H6189" i="1" s="1"/>
  <c r="H6190" i="1" s="1"/>
  <c r="H6191" i="1" s="1"/>
  <c r="H6192" i="1" s="1"/>
  <c r="H6193" i="1" s="1"/>
  <c r="H6194" i="1" s="1"/>
  <c r="H6195" i="1" s="1"/>
  <c r="H6196" i="1" s="1"/>
  <c r="H6197" i="1" s="1"/>
  <c r="H6198" i="1" s="1"/>
  <c r="H6199" i="1" s="1"/>
  <c r="H6200" i="1" s="1"/>
  <c r="H6201" i="1" s="1"/>
  <c r="H6202" i="1" s="1"/>
  <c r="H6203" i="1" s="1"/>
  <c r="H6204" i="1" s="1"/>
  <c r="H6205" i="1" s="1"/>
  <c r="H6206" i="1" s="1"/>
  <c r="H6207" i="1" s="1"/>
  <c r="H6208" i="1" s="1"/>
  <c r="H6209" i="1" s="1"/>
  <c r="H6210" i="1" s="1"/>
  <c r="H6211" i="1" s="1"/>
  <c r="H6212" i="1" s="1"/>
  <c r="H6213" i="1" s="1"/>
  <c r="H6214" i="1" s="1"/>
  <c r="H6215" i="1" s="1"/>
  <c r="H6216" i="1" s="1"/>
  <c r="H6217" i="1" s="1"/>
  <c r="H6218" i="1" s="1"/>
  <c r="H6219" i="1" s="1"/>
  <c r="H6220" i="1" s="1"/>
  <c r="H6221" i="1" s="1"/>
  <c r="H6222" i="1" s="1"/>
  <c r="H6223" i="1" s="1"/>
  <c r="H6224" i="1" s="1"/>
  <c r="H6225" i="1" s="1"/>
  <c r="H6226" i="1" s="1"/>
  <c r="H6227" i="1" s="1"/>
  <c r="H6228" i="1" s="1"/>
  <c r="H6229" i="1" s="1"/>
  <c r="H6230" i="1" s="1"/>
  <c r="H6231" i="1" s="1"/>
  <c r="H6232" i="1" s="1"/>
  <c r="H6233" i="1" s="1"/>
  <c r="H6234" i="1" s="1"/>
  <c r="H6235" i="1" s="1"/>
  <c r="H6236" i="1" s="1"/>
  <c r="H6237" i="1" s="1"/>
  <c r="H6238" i="1" s="1"/>
  <c r="H6239" i="1" s="1"/>
  <c r="H6240" i="1" s="1"/>
  <c r="H6241" i="1" s="1"/>
  <c r="H6242" i="1" s="1"/>
  <c r="H6243" i="1" s="1"/>
  <c r="H6244" i="1" s="1"/>
  <c r="H6245" i="1" s="1"/>
  <c r="H6246" i="1" s="1"/>
  <c r="H6247" i="1" s="1"/>
  <c r="H6248" i="1" s="1"/>
  <c r="H6249" i="1" s="1"/>
  <c r="H6250" i="1" s="1"/>
  <c r="H6251" i="1" s="1"/>
  <c r="H6252" i="1" s="1"/>
  <c r="H6253" i="1" s="1"/>
  <c r="H6254" i="1" s="1"/>
  <c r="H6255" i="1" s="1"/>
  <c r="H6256" i="1" s="1"/>
  <c r="H6257" i="1" s="1"/>
  <c r="H6258" i="1" s="1"/>
  <c r="H6259" i="1" s="1"/>
  <c r="H6260" i="1" s="1"/>
  <c r="H6261" i="1" s="1"/>
  <c r="H6262" i="1" s="1"/>
  <c r="H6263" i="1" s="1"/>
  <c r="H6264" i="1" s="1"/>
  <c r="H6265" i="1" s="1"/>
  <c r="H6266" i="1" s="1"/>
  <c r="H6267" i="1" s="1"/>
  <c r="H6268" i="1" s="1"/>
  <c r="H6269" i="1" s="1"/>
  <c r="H6270" i="1" s="1"/>
  <c r="H6271" i="1" s="1"/>
  <c r="H6272" i="1" s="1"/>
  <c r="H6273" i="1" s="1"/>
  <c r="H6274" i="1" s="1"/>
  <c r="H6275" i="1" s="1"/>
  <c r="H6276" i="1" s="1"/>
  <c r="H6277" i="1" s="1"/>
  <c r="H6278" i="1" s="1"/>
  <c r="H6279" i="1" s="1"/>
  <c r="H6280" i="1" s="1"/>
  <c r="H6281" i="1" s="1"/>
  <c r="H6282" i="1" s="1"/>
  <c r="H6283" i="1" s="1"/>
  <c r="H6284" i="1" s="1"/>
  <c r="H6285" i="1" s="1"/>
  <c r="H6286" i="1" s="1"/>
  <c r="H6287" i="1" s="1"/>
  <c r="H6288" i="1" s="1"/>
  <c r="H6289" i="1" s="1"/>
  <c r="H6290" i="1" s="1"/>
  <c r="H6291" i="1" s="1"/>
  <c r="H6292" i="1" s="1"/>
  <c r="H6293" i="1" s="1"/>
  <c r="H6294" i="1" s="1"/>
  <c r="H6295" i="1" s="1"/>
  <c r="H6296" i="1" s="1"/>
  <c r="H6297" i="1" s="1"/>
  <c r="H6298" i="1" s="1"/>
  <c r="H6299" i="1" s="1"/>
  <c r="H6300" i="1" s="1"/>
  <c r="H6301" i="1" s="1"/>
  <c r="H6302" i="1" s="1"/>
  <c r="H6303" i="1" s="1"/>
  <c r="H6304" i="1" s="1"/>
  <c r="H6305" i="1" s="1"/>
  <c r="H6306" i="1" s="1"/>
  <c r="H6307" i="1" s="1"/>
  <c r="H6308" i="1" s="1"/>
  <c r="H6309" i="1" s="1"/>
  <c r="H6310" i="1" s="1"/>
  <c r="H6311" i="1" s="1"/>
  <c r="H6312" i="1" s="1"/>
  <c r="H6313" i="1" s="1"/>
  <c r="H6314" i="1" s="1"/>
  <c r="H6315" i="1" s="1"/>
  <c r="H6316" i="1" s="1"/>
  <c r="H6317" i="1" s="1"/>
  <c r="H6318" i="1" s="1"/>
  <c r="H6319" i="1" s="1"/>
  <c r="H6320" i="1" s="1"/>
  <c r="H6321" i="1" s="1"/>
  <c r="H6322" i="1" s="1"/>
  <c r="H6323" i="1" s="1"/>
  <c r="H6324" i="1" s="1"/>
  <c r="H6325" i="1" s="1"/>
  <c r="H6326" i="1" s="1"/>
  <c r="H6327" i="1" s="1"/>
  <c r="H6328" i="1" s="1"/>
  <c r="H6329" i="1" s="1"/>
  <c r="H6330" i="1" s="1"/>
  <c r="H6331" i="1" s="1"/>
  <c r="H6332" i="1" s="1"/>
  <c r="H6333" i="1" s="1"/>
  <c r="H6334" i="1" s="1"/>
  <c r="H6335" i="1" s="1"/>
  <c r="H6336" i="1" s="1"/>
  <c r="H6337" i="1" s="1"/>
  <c r="H6338" i="1" s="1"/>
  <c r="H6339" i="1" s="1"/>
  <c r="H6340" i="1" s="1"/>
  <c r="H6341" i="1" s="1"/>
  <c r="H6342" i="1" s="1"/>
  <c r="H6343" i="1" s="1"/>
  <c r="H6344" i="1" s="1"/>
  <c r="H6345" i="1" s="1"/>
  <c r="H6346" i="1" s="1"/>
  <c r="H6347" i="1" s="1"/>
  <c r="H6348" i="1" s="1"/>
  <c r="H6349" i="1" s="1"/>
  <c r="H6350" i="1" s="1"/>
  <c r="H6351" i="1" s="1"/>
  <c r="H6352" i="1" s="1"/>
  <c r="H6353" i="1" s="1"/>
  <c r="H6354" i="1" s="1"/>
  <c r="H6355" i="1" s="1"/>
  <c r="H6356" i="1" s="1"/>
  <c r="H6357" i="1" s="1"/>
  <c r="H6358" i="1" s="1"/>
  <c r="H6359" i="1" s="1"/>
  <c r="H6360" i="1" s="1"/>
  <c r="H6361" i="1" s="1"/>
  <c r="H6362" i="1" s="1"/>
  <c r="H6363" i="1" s="1"/>
  <c r="H6364" i="1" s="1"/>
  <c r="H6365" i="1" s="1"/>
  <c r="H6366" i="1" s="1"/>
  <c r="H6367" i="1" s="1"/>
  <c r="H6368" i="1" s="1"/>
  <c r="H6369" i="1" s="1"/>
  <c r="H6370" i="1" s="1"/>
  <c r="H6371" i="1" s="1"/>
  <c r="H6372" i="1" s="1"/>
  <c r="H6373" i="1" s="1"/>
  <c r="H6374" i="1" s="1"/>
  <c r="H6375" i="1" s="1"/>
  <c r="H6376" i="1" s="1"/>
  <c r="H6377" i="1" s="1"/>
  <c r="H6378" i="1" s="1"/>
  <c r="H6379" i="1" s="1"/>
  <c r="H6380" i="1" s="1"/>
  <c r="H6381" i="1" s="1"/>
  <c r="H6382" i="1" s="1"/>
  <c r="H6383" i="1" s="1"/>
  <c r="H6384" i="1" s="1"/>
  <c r="H6385" i="1" s="1"/>
  <c r="H6386" i="1" s="1"/>
  <c r="H6387" i="1" s="1"/>
  <c r="H6388" i="1" s="1"/>
  <c r="H6389" i="1" s="1"/>
  <c r="H6390" i="1" s="1"/>
  <c r="H6391" i="1" s="1"/>
  <c r="H6392" i="1" s="1"/>
  <c r="H6393" i="1" s="1"/>
  <c r="H6394" i="1" s="1"/>
  <c r="H6395" i="1" s="1"/>
  <c r="H6396" i="1" s="1"/>
  <c r="H6397" i="1" s="1"/>
  <c r="H6398" i="1" s="1"/>
  <c r="H6399" i="1" s="1"/>
  <c r="H6400" i="1" s="1"/>
  <c r="H6401" i="1" s="1"/>
  <c r="H6402" i="1" s="1"/>
  <c r="H6403" i="1" s="1"/>
  <c r="H6404" i="1" s="1"/>
  <c r="H6405" i="1" s="1"/>
  <c r="H6406" i="1" s="1"/>
  <c r="H6407" i="1" s="1"/>
  <c r="H6408" i="1" s="1"/>
  <c r="H6409" i="1" s="1"/>
  <c r="H6410" i="1" s="1"/>
  <c r="H6411" i="1" s="1"/>
  <c r="H6412" i="1" s="1"/>
  <c r="H6413" i="1" s="1"/>
  <c r="H6414" i="1" s="1"/>
  <c r="H6415" i="1" s="1"/>
  <c r="H6416" i="1" s="1"/>
  <c r="H6417" i="1" s="1"/>
  <c r="H6418" i="1" s="1"/>
  <c r="H6419" i="1" s="1"/>
  <c r="H6420" i="1" s="1"/>
  <c r="H6421" i="1" s="1"/>
  <c r="H6422" i="1" s="1"/>
  <c r="H6423" i="1" s="1"/>
  <c r="H6424" i="1" s="1"/>
  <c r="H6425" i="1" s="1"/>
  <c r="H6426" i="1" s="1"/>
  <c r="H6427" i="1" s="1"/>
  <c r="H6428" i="1" s="1"/>
  <c r="H6429" i="1" s="1"/>
  <c r="H6430" i="1" s="1"/>
  <c r="H6431" i="1" s="1"/>
  <c r="H6432" i="1" s="1"/>
  <c r="H6433" i="1" s="1"/>
  <c r="H6434" i="1" s="1"/>
  <c r="H6435" i="1" s="1"/>
  <c r="H6436" i="1" s="1"/>
  <c r="H6437" i="1" s="1"/>
  <c r="H6438" i="1" s="1"/>
  <c r="H6439" i="1" s="1"/>
  <c r="H6440" i="1" s="1"/>
  <c r="H6441" i="1" s="1"/>
  <c r="H6442" i="1" s="1"/>
  <c r="H6443" i="1" s="1"/>
  <c r="H6444" i="1" s="1"/>
  <c r="H6445" i="1" s="1"/>
  <c r="H6446" i="1" s="1"/>
  <c r="H6447" i="1" s="1"/>
  <c r="H6448" i="1" s="1"/>
  <c r="H6449" i="1" s="1"/>
  <c r="H6450" i="1" s="1"/>
  <c r="H6451" i="1" s="1"/>
  <c r="H6452" i="1" s="1"/>
  <c r="H6453" i="1" s="1"/>
  <c r="H6454" i="1" s="1"/>
  <c r="H6455" i="1" s="1"/>
  <c r="H6456" i="1" s="1"/>
  <c r="H6457" i="1" s="1"/>
  <c r="H6458" i="1" s="1"/>
  <c r="H6459" i="1" s="1"/>
  <c r="H6460" i="1" s="1"/>
  <c r="H6461" i="1" s="1"/>
  <c r="H6462" i="1" s="1"/>
  <c r="H6463" i="1" s="1"/>
  <c r="H6464" i="1" s="1"/>
  <c r="H6465" i="1" s="1"/>
  <c r="H6466" i="1" s="1"/>
  <c r="H6467" i="1" s="1"/>
  <c r="H6468" i="1" s="1"/>
  <c r="H6469" i="1" s="1"/>
  <c r="H6470" i="1" s="1"/>
  <c r="H6471" i="1" s="1"/>
  <c r="H6472" i="1" s="1"/>
  <c r="H6473" i="1" s="1"/>
  <c r="H6474" i="1" s="1"/>
  <c r="H6475" i="1" s="1"/>
  <c r="H6476" i="1" s="1"/>
  <c r="H6477" i="1" s="1"/>
  <c r="H6478" i="1" s="1"/>
  <c r="H6479" i="1" s="1"/>
  <c r="H6480" i="1" s="1"/>
  <c r="H6481" i="1" s="1"/>
  <c r="H6482" i="1" s="1"/>
  <c r="H6483" i="1" s="1"/>
  <c r="H6484" i="1" s="1"/>
  <c r="H6485" i="1" s="1"/>
  <c r="H6486" i="1" s="1"/>
  <c r="H6487" i="1" s="1"/>
  <c r="H6488" i="1" s="1"/>
  <c r="H6489" i="1" s="1"/>
  <c r="H6490" i="1" s="1"/>
  <c r="H6491" i="1" s="1"/>
  <c r="H6492" i="1" s="1"/>
  <c r="H6493" i="1" s="1"/>
  <c r="H6494" i="1" s="1"/>
  <c r="H6495" i="1" s="1"/>
  <c r="H6496" i="1" s="1"/>
  <c r="H6497" i="1" s="1"/>
  <c r="H6498" i="1" s="1"/>
  <c r="H6499" i="1" s="1"/>
  <c r="H6500" i="1" s="1"/>
  <c r="H6501" i="1" s="1"/>
  <c r="H6502" i="1" s="1"/>
  <c r="H6503" i="1" s="1"/>
  <c r="H6504" i="1" s="1"/>
  <c r="H6505" i="1" s="1"/>
  <c r="H6506" i="1" s="1"/>
  <c r="H6507" i="1" s="1"/>
  <c r="H6508" i="1" s="1"/>
  <c r="H6509" i="1" s="1"/>
  <c r="H6510" i="1" s="1"/>
  <c r="H6511" i="1" s="1"/>
  <c r="H6512" i="1" s="1"/>
  <c r="H6513" i="1" s="1"/>
  <c r="H6514" i="1" s="1"/>
  <c r="H6515" i="1" s="1"/>
  <c r="H6516" i="1" s="1"/>
  <c r="H6517" i="1" s="1"/>
  <c r="H6518" i="1" s="1"/>
  <c r="H6519" i="1" s="1"/>
  <c r="H6520" i="1" s="1"/>
  <c r="H6521" i="1" s="1"/>
  <c r="H6522" i="1" s="1"/>
  <c r="H6523" i="1" s="1"/>
  <c r="H6524" i="1" s="1"/>
  <c r="H6525" i="1" s="1"/>
  <c r="H6526" i="1" s="1"/>
  <c r="H6527" i="1" s="1"/>
  <c r="H6528" i="1" s="1"/>
  <c r="H6529" i="1" s="1"/>
  <c r="H6530" i="1" s="1"/>
  <c r="H6531" i="1" s="1"/>
  <c r="H6532" i="1" s="1"/>
  <c r="H6533" i="1" s="1"/>
  <c r="H6534" i="1" s="1"/>
  <c r="H6535" i="1" s="1"/>
  <c r="H6536" i="1" s="1"/>
  <c r="H6537" i="1" s="1"/>
  <c r="H6538" i="1" s="1"/>
  <c r="H6539" i="1" s="1"/>
  <c r="H6540" i="1" s="1"/>
  <c r="H6541" i="1" s="1"/>
  <c r="H6542" i="1" s="1"/>
  <c r="H6543" i="1" s="1"/>
  <c r="H6544" i="1" s="1"/>
  <c r="H6545" i="1" s="1"/>
  <c r="H6546" i="1" s="1"/>
  <c r="H6547" i="1" s="1"/>
  <c r="H6548" i="1" s="1"/>
  <c r="H6549" i="1" s="1"/>
  <c r="H6550" i="1" s="1"/>
  <c r="H6551" i="1" s="1"/>
  <c r="H6552" i="1" s="1"/>
  <c r="H6553" i="1" s="1"/>
  <c r="H6554" i="1" s="1"/>
  <c r="H6555" i="1" s="1"/>
  <c r="H6556" i="1" s="1"/>
  <c r="H6557" i="1" s="1"/>
  <c r="H6558" i="1" s="1"/>
  <c r="H6559" i="1" s="1"/>
  <c r="H6560" i="1" s="1"/>
  <c r="H6561" i="1" s="1"/>
  <c r="H6562" i="1" s="1"/>
  <c r="H6563" i="1" s="1"/>
  <c r="H6564" i="1" s="1"/>
  <c r="H6565" i="1" s="1"/>
  <c r="H6566" i="1" s="1"/>
  <c r="H6567" i="1" s="1"/>
  <c r="H6568" i="1" s="1"/>
  <c r="H6569" i="1" s="1"/>
  <c r="H6570" i="1" s="1"/>
  <c r="H6571" i="1" s="1"/>
  <c r="H6572" i="1" s="1"/>
  <c r="H6573" i="1" s="1"/>
  <c r="H6574" i="1" s="1"/>
  <c r="H6575" i="1" s="1"/>
  <c r="H6576" i="1" s="1"/>
  <c r="H6577" i="1" s="1"/>
  <c r="H6578" i="1" s="1"/>
  <c r="H6579" i="1" s="1"/>
  <c r="H6580" i="1" s="1"/>
  <c r="H6581" i="1" s="1"/>
  <c r="H6582" i="1" s="1"/>
  <c r="H6583" i="1" s="1"/>
  <c r="H6584" i="1" s="1"/>
  <c r="H6585" i="1" s="1"/>
  <c r="H6586" i="1" s="1"/>
  <c r="H6587" i="1" s="1"/>
  <c r="H6588" i="1" s="1"/>
  <c r="H6589" i="1" s="1"/>
  <c r="H6590" i="1" s="1"/>
  <c r="H6591" i="1" s="1"/>
  <c r="H6592" i="1" s="1"/>
  <c r="H6593" i="1" s="1"/>
  <c r="H6594" i="1" s="1"/>
  <c r="H6595" i="1" s="1"/>
  <c r="H6596" i="1" s="1"/>
  <c r="H6597" i="1" s="1"/>
  <c r="H6598" i="1" s="1"/>
  <c r="H6599" i="1" s="1"/>
  <c r="H6600" i="1" s="1"/>
  <c r="H6601" i="1" s="1"/>
  <c r="H6602" i="1" s="1"/>
  <c r="H6603" i="1" s="1"/>
  <c r="H6604" i="1" s="1"/>
  <c r="H6605" i="1" s="1"/>
  <c r="H6606" i="1" s="1"/>
  <c r="H6607" i="1" s="1"/>
  <c r="H6608" i="1" s="1"/>
  <c r="H6609" i="1" s="1"/>
  <c r="H6610" i="1" s="1"/>
  <c r="H6611" i="1" s="1"/>
  <c r="H6612" i="1" s="1"/>
  <c r="H6613" i="1" s="1"/>
  <c r="H6614" i="1" s="1"/>
  <c r="H6615" i="1" s="1"/>
  <c r="H6616" i="1" s="1"/>
  <c r="H6617" i="1" s="1"/>
  <c r="H6618" i="1" s="1"/>
  <c r="H6619" i="1" s="1"/>
  <c r="H6620" i="1" s="1"/>
  <c r="H6621" i="1" s="1"/>
  <c r="H6622" i="1" s="1"/>
  <c r="H6623" i="1" s="1"/>
  <c r="H6624" i="1" s="1"/>
  <c r="H6625" i="1" s="1"/>
  <c r="H6626" i="1" s="1"/>
  <c r="H6627" i="1" s="1"/>
  <c r="H6628" i="1" s="1"/>
  <c r="H6629" i="1" s="1"/>
  <c r="H6630" i="1" s="1"/>
  <c r="H6631" i="1" s="1"/>
  <c r="H6632" i="1" s="1"/>
  <c r="H6633" i="1" s="1"/>
  <c r="H6634" i="1" s="1"/>
  <c r="H6635" i="1" s="1"/>
  <c r="H6636" i="1" s="1"/>
  <c r="H6637" i="1" s="1"/>
  <c r="H6638" i="1" s="1"/>
  <c r="H6639" i="1" s="1"/>
  <c r="H6640" i="1" s="1"/>
  <c r="H6641" i="1" s="1"/>
  <c r="H6642" i="1" s="1"/>
  <c r="H6643" i="1" s="1"/>
  <c r="H6644" i="1" s="1"/>
  <c r="H6645" i="1" s="1"/>
  <c r="H6646" i="1" s="1"/>
  <c r="H6647" i="1" s="1"/>
  <c r="H6648" i="1" s="1"/>
  <c r="H6649" i="1" s="1"/>
  <c r="H6650" i="1" s="1"/>
  <c r="H6651" i="1" s="1"/>
  <c r="H6652" i="1" s="1"/>
  <c r="H6653" i="1" s="1"/>
  <c r="H6654" i="1" s="1"/>
  <c r="H6655" i="1" s="1"/>
  <c r="H6656" i="1" s="1"/>
  <c r="H6657" i="1" s="1"/>
  <c r="H6658" i="1" s="1"/>
  <c r="H6659" i="1" s="1"/>
  <c r="H6660" i="1" s="1"/>
  <c r="H6661" i="1" s="1"/>
  <c r="H6662" i="1" s="1"/>
  <c r="H6663" i="1" s="1"/>
  <c r="H6664" i="1" s="1"/>
  <c r="H6665" i="1" s="1"/>
  <c r="H6666" i="1" s="1"/>
  <c r="H6667" i="1" s="1"/>
  <c r="H6668" i="1" s="1"/>
  <c r="H6669" i="1" s="1"/>
  <c r="H6670" i="1" s="1"/>
  <c r="H6671" i="1" s="1"/>
  <c r="H6672" i="1" s="1"/>
  <c r="H6673" i="1" s="1"/>
  <c r="H6674" i="1" s="1"/>
  <c r="H6675" i="1" s="1"/>
  <c r="H6676" i="1" s="1"/>
  <c r="H6677" i="1" s="1"/>
  <c r="H6678" i="1" s="1"/>
  <c r="H6679" i="1" s="1"/>
  <c r="H6680" i="1" s="1"/>
  <c r="H6681" i="1" s="1"/>
  <c r="H6682" i="1" s="1"/>
  <c r="H6683" i="1" s="1"/>
  <c r="H6684" i="1" s="1"/>
  <c r="H6685" i="1" s="1"/>
  <c r="H6686" i="1" s="1"/>
  <c r="H6687" i="1" s="1"/>
  <c r="H6688" i="1" s="1"/>
  <c r="H6689" i="1" s="1"/>
  <c r="H6690" i="1" s="1"/>
  <c r="H6691" i="1" s="1"/>
  <c r="H6692" i="1" s="1"/>
  <c r="H6693" i="1" s="1"/>
  <c r="H6694" i="1" s="1"/>
  <c r="H6695" i="1" s="1"/>
  <c r="H6696" i="1" s="1"/>
  <c r="H6697" i="1" s="1"/>
  <c r="H6698" i="1" s="1"/>
  <c r="H6699" i="1" s="1"/>
  <c r="H6700" i="1" s="1"/>
  <c r="H6701" i="1" s="1"/>
  <c r="H6702" i="1" s="1"/>
  <c r="H6703" i="1" s="1"/>
  <c r="H6704" i="1" s="1"/>
  <c r="H6705" i="1" s="1"/>
  <c r="H6706" i="1" s="1"/>
  <c r="H6707" i="1" s="1"/>
  <c r="H6708" i="1" s="1"/>
  <c r="H6709" i="1" s="1"/>
  <c r="H6710" i="1" s="1"/>
  <c r="H6711" i="1" s="1"/>
  <c r="H6712" i="1" s="1"/>
  <c r="H6713" i="1" s="1"/>
  <c r="H6714" i="1" s="1"/>
  <c r="H6715" i="1" s="1"/>
  <c r="H6716" i="1" s="1"/>
  <c r="H6717" i="1" s="1"/>
  <c r="H6718" i="1" s="1"/>
  <c r="H6719" i="1" s="1"/>
  <c r="H6720" i="1" s="1"/>
  <c r="H6721" i="1" s="1"/>
  <c r="H6722" i="1" s="1"/>
  <c r="H6723" i="1" s="1"/>
  <c r="H6724" i="1" s="1"/>
  <c r="H6725" i="1" s="1"/>
  <c r="H6726" i="1" s="1"/>
  <c r="H6727" i="1" s="1"/>
  <c r="H6728" i="1" s="1"/>
  <c r="H6729" i="1" s="1"/>
  <c r="H6730" i="1" s="1"/>
  <c r="H6731" i="1" s="1"/>
  <c r="H6732" i="1" s="1"/>
  <c r="H6733" i="1" s="1"/>
  <c r="H6734" i="1" s="1"/>
  <c r="H6735" i="1" s="1"/>
  <c r="H6736" i="1" s="1"/>
  <c r="H6737" i="1" s="1"/>
  <c r="H6738" i="1" s="1"/>
  <c r="H6739" i="1" s="1"/>
  <c r="H6740" i="1" s="1"/>
  <c r="H6741" i="1" s="1"/>
  <c r="H6742" i="1" s="1"/>
  <c r="H6743" i="1" s="1"/>
  <c r="H6744" i="1" s="1"/>
  <c r="H6745" i="1" s="1"/>
  <c r="H6746" i="1" s="1"/>
  <c r="H6747" i="1" s="1"/>
  <c r="H6748" i="1" s="1"/>
  <c r="H6749" i="1" s="1"/>
  <c r="H6750" i="1" s="1"/>
  <c r="H6751" i="1" s="1"/>
  <c r="H6752" i="1" s="1"/>
  <c r="H6753" i="1" s="1"/>
  <c r="H6754" i="1" s="1"/>
  <c r="H6755" i="1" s="1"/>
  <c r="H6756" i="1" s="1"/>
  <c r="H6757" i="1" s="1"/>
  <c r="H6758" i="1" s="1"/>
  <c r="H6759" i="1" s="1"/>
  <c r="H6760" i="1" s="1"/>
  <c r="H6761" i="1" s="1"/>
  <c r="H6762" i="1" s="1"/>
  <c r="H6763" i="1" s="1"/>
  <c r="H6764" i="1" s="1"/>
  <c r="H6765" i="1" s="1"/>
  <c r="H6766" i="1" s="1"/>
  <c r="H6767" i="1" s="1"/>
  <c r="H6768" i="1" s="1"/>
  <c r="H6769" i="1" s="1"/>
  <c r="H6770" i="1" s="1"/>
  <c r="H6771" i="1" s="1"/>
  <c r="H6772" i="1" s="1"/>
  <c r="H6773" i="1" s="1"/>
  <c r="H6774" i="1" s="1"/>
  <c r="H6775" i="1" s="1"/>
  <c r="H6776" i="1" s="1"/>
  <c r="H6777" i="1" s="1"/>
  <c r="H6778" i="1" s="1"/>
  <c r="H6779" i="1" s="1"/>
  <c r="H6780" i="1" s="1"/>
  <c r="H6781" i="1" s="1"/>
  <c r="H6782" i="1" s="1"/>
  <c r="H6783" i="1" s="1"/>
  <c r="H6784" i="1" s="1"/>
  <c r="H6785" i="1" s="1"/>
  <c r="H6786" i="1" s="1"/>
  <c r="H6787" i="1" s="1"/>
  <c r="H6788" i="1" s="1"/>
  <c r="H6789" i="1" s="1"/>
  <c r="H6790" i="1" s="1"/>
  <c r="H6791" i="1" s="1"/>
  <c r="H6792" i="1" s="1"/>
  <c r="H6793" i="1" s="1"/>
  <c r="H6794" i="1" s="1"/>
  <c r="H6795" i="1" s="1"/>
  <c r="H6796" i="1" s="1"/>
  <c r="H6797" i="1" s="1"/>
  <c r="H6798" i="1" s="1"/>
  <c r="H6799" i="1" s="1"/>
  <c r="H6800" i="1" s="1"/>
  <c r="H6801" i="1" s="1"/>
  <c r="H6802" i="1" s="1"/>
  <c r="H6803" i="1" s="1"/>
  <c r="H6804" i="1" s="1"/>
  <c r="H6805" i="1" s="1"/>
  <c r="H6806" i="1" s="1"/>
  <c r="H6807" i="1" s="1"/>
  <c r="H6808" i="1" s="1"/>
  <c r="H6809" i="1" s="1"/>
  <c r="H6810" i="1" s="1"/>
  <c r="H6811" i="1" s="1"/>
  <c r="H6812" i="1" s="1"/>
  <c r="H6813" i="1" s="1"/>
  <c r="H6814" i="1" s="1"/>
  <c r="H6815" i="1" s="1"/>
  <c r="H6816" i="1" s="1"/>
  <c r="H6817" i="1" s="1"/>
  <c r="H6818" i="1" s="1"/>
  <c r="H6819" i="1" s="1"/>
  <c r="H6820" i="1" s="1"/>
  <c r="H6821" i="1" s="1"/>
  <c r="H6822" i="1" s="1"/>
  <c r="H6823" i="1" s="1"/>
  <c r="H6824" i="1" s="1"/>
  <c r="H6825" i="1" s="1"/>
  <c r="H6826" i="1" s="1"/>
  <c r="H6827" i="1" s="1"/>
  <c r="H6828" i="1" s="1"/>
  <c r="H6829" i="1" s="1"/>
  <c r="H6830" i="1" s="1"/>
  <c r="H6831" i="1" s="1"/>
  <c r="H6832" i="1" s="1"/>
  <c r="H6833" i="1" s="1"/>
  <c r="H6834" i="1" s="1"/>
  <c r="H6835" i="1" s="1"/>
  <c r="H6836" i="1" s="1"/>
  <c r="H6837" i="1" s="1"/>
  <c r="H6838" i="1" s="1"/>
  <c r="H6839" i="1" s="1"/>
  <c r="H6840" i="1" s="1"/>
  <c r="H6841" i="1" s="1"/>
  <c r="H6842" i="1" s="1"/>
  <c r="H6843" i="1" s="1"/>
  <c r="H6844" i="1" s="1"/>
  <c r="H6845" i="1" s="1"/>
  <c r="H6846" i="1" s="1"/>
  <c r="H6847" i="1" s="1"/>
  <c r="H6848" i="1" s="1"/>
  <c r="H6849" i="1" s="1"/>
  <c r="H6850" i="1" s="1"/>
  <c r="H6851" i="1" s="1"/>
  <c r="H6852" i="1" s="1"/>
  <c r="H6853" i="1" s="1"/>
  <c r="H6854" i="1" s="1"/>
  <c r="H6855" i="1" s="1"/>
  <c r="H6856" i="1" s="1"/>
  <c r="H6857" i="1" s="1"/>
  <c r="H6858" i="1" s="1"/>
  <c r="H6859" i="1" s="1"/>
  <c r="H6860" i="1" s="1"/>
  <c r="H6861" i="1" s="1"/>
  <c r="H6862" i="1" s="1"/>
  <c r="H6863" i="1" s="1"/>
  <c r="H6864" i="1" s="1"/>
  <c r="H6865" i="1" s="1"/>
  <c r="H6866" i="1" s="1"/>
  <c r="H6867" i="1" s="1"/>
  <c r="H6868" i="1" s="1"/>
  <c r="H6869" i="1" s="1"/>
  <c r="H6870" i="1" s="1"/>
  <c r="H6871" i="1" s="1"/>
  <c r="H6872" i="1" s="1"/>
  <c r="H6873" i="1" s="1"/>
  <c r="H6874" i="1" s="1"/>
  <c r="H6875" i="1" s="1"/>
  <c r="H6876" i="1" s="1"/>
  <c r="H6877" i="1" s="1"/>
  <c r="H6878" i="1" s="1"/>
  <c r="H6879" i="1" s="1"/>
  <c r="H6880" i="1" s="1"/>
  <c r="H6881" i="1" s="1"/>
  <c r="H6882" i="1" s="1"/>
  <c r="H6883" i="1" s="1"/>
  <c r="H6884" i="1" s="1"/>
  <c r="H6885" i="1" s="1"/>
  <c r="H6886" i="1" s="1"/>
  <c r="H6887" i="1" s="1"/>
  <c r="H6888" i="1" s="1"/>
  <c r="H6889" i="1" s="1"/>
  <c r="H6890" i="1" s="1"/>
  <c r="H6891" i="1" s="1"/>
  <c r="H6892" i="1" s="1"/>
  <c r="H6893" i="1" s="1"/>
  <c r="H6894" i="1" s="1"/>
  <c r="H6895" i="1" s="1"/>
  <c r="H6896" i="1" s="1"/>
  <c r="H6897" i="1" s="1"/>
  <c r="H6898" i="1" s="1"/>
  <c r="H6899" i="1" s="1"/>
  <c r="H6900" i="1" s="1"/>
  <c r="H6901" i="1" s="1"/>
  <c r="H6902" i="1" s="1"/>
  <c r="H6903" i="1" s="1"/>
  <c r="H6904" i="1" s="1"/>
  <c r="H6905" i="1" s="1"/>
  <c r="H6906" i="1" s="1"/>
  <c r="H6907" i="1" s="1"/>
  <c r="H6908" i="1" s="1"/>
  <c r="H6909" i="1" s="1"/>
  <c r="H6910" i="1" s="1"/>
  <c r="H6911" i="1" s="1"/>
  <c r="H6912" i="1" s="1"/>
  <c r="H6913" i="1" s="1"/>
  <c r="H6914" i="1" s="1"/>
  <c r="H6915" i="1" s="1"/>
  <c r="H6916" i="1" s="1"/>
  <c r="H6917" i="1" s="1"/>
  <c r="H6918" i="1" s="1"/>
  <c r="H6919" i="1" s="1"/>
  <c r="H6920" i="1" s="1"/>
  <c r="H6921" i="1" s="1"/>
  <c r="H6922" i="1" s="1"/>
  <c r="H6923" i="1" s="1"/>
  <c r="H6924" i="1" s="1"/>
  <c r="H6925" i="1" s="1"/>
  <c r="H6926" i="1" s="1"/>
  <c r="H6927" i="1" s="1"/>
  <c r="H6928" i="1" s="1"/>
  <c r="H6929" i="1" s="1"/>
  <c r="H6930" i="1" s="1"/>
  <c r="H6931" i="1" s="1"/>
  <c r="H6932" i="1" s="1"/>
  <c r="H6933" i="1" s="1"/>
  <c r="H6934" i="1" s="1"/>
  <c r="H6935" i="1" s="1"/>
  <c r="H6936" i="1" s="1"/>
  <c r="H6937" i="1" s="1"/>
  <c r="H6938" i="1" s="1"/>
  <c r="H6939" i="1" s="1"/>
  <c r="H6940" i="1" s="1"/>
  <c r="H6941" i="1" s="1"/>
  <c r="H6942" i="1" s="1"/>
  <c r="H6943" i="1" s="1"/>
  <c r="H6944" i="1" s="1"/>
  <c r="H6945" i="1" s="1"/>
  <c r="H6946" i="1" s="1"/>
  <c r="H6947" i="1" s="1"/>
  <c r="H6948" i="1" s="1"/>
  <c r="H6949" i="1" s="1"/>
  <c r="H6950" i="1" s="1"/>
  <c r="H6951" i="1" s="1"/>
  <c r="H6952" i="1" s="1"/>
  <c r="H6953" i="1" s="1"/>
  <c r="H6954" i="1" s="1"/>
  <c r="H6955" i="1" s="1"/>
  <c r="H6956" i="1" s="1"/>
  <c r="H6957" i="1" s="1"/>
  <c r="H6958" i="1" s="1"/>
  <c r="H6959" i="1" s="1"/>
  <c r="H6960" i="1" s="1"/>
  <c r="H6961" i="1" s="1"/>
  <c r="H6962" i="1" s="1"/>
  <c r="H6963" i="1" s="1"/>
  <c r="H6964" i="1" s="1"/>
  <c r="H6965" i="1" s="1"/>
  <c r="H6966" i="1" s="1"/>
  <c r="H6967" i="1" s="1"/>
  <c r="H6968" i="1" s="1"/>
  <c r="H6969" i="1" s="1"/>
  <c r="H6970" i="1" s="1"/>
  <c r="H6971" i="1" s="1"/>
  <c r="H6972" i="1" s="1"/>
  <c r="H6973" i="1" s="1"/>
  <c r="H6974" i="1" s="1"/>
  <c r="H6975" i="1" s="1"/>
  <c r="H6976" i="1" s="1"/>
  <c r="H6977" i="1" s="1"/>
  <c r="H6978" i="1" s="1"/>
  <c r="H6979" i="1" s="1"/>
  <c r="H6980" i="1" s="1"/>
  <c r="H6981" i="1" s="1"/>
  <c r="H6982" i="1" s="1"/>
  <c r="H6983" i="1" s="1"/>
  <c r="H6984" i="1" s="1"/>
  <c r="H6985" i="1" s="1"/>
  <c r="H6986" i="1" s="1"/>
  <c r="H6987" i="1" s="1"/>
  <c r="H6988" i="1" s="1"/>
  <c r="H6989" i="1" s="1"/>
  <c r="H6990" i="1" s="1"/>
  <c r="H6991" i="1" s="1"/>
  <c r="H6992" i="1" s="1"/>
  <c r="H6993" i="1" s="1"/>
  <c r="H6994" i="1" s="1"/>
  <c r="H6995" i="1" s="1"/>
  <c r="H6996" i="1" s="1"/>
  <c r="H6997" i="1" s="1"/>
  <c r="H6998" i="1" s="1"/>
  <c r="H6999" i="1" s="1"/>
  <c r="H7000" i="1" s="1"/>
  <c r="H7001" i="1" s="1"/>
  <c r="H7002" i="1" s="1"/>
  <c r="H7003" i="1" s="1"/>
  <c r="H7004" i="1" s="1"/>
  <c r="H7005" i="1" s="1"/>
  <c r="H7006" i="1" s="1"/>
  <c r="H7007" i="1" s="1"/>
  <c r="H7008" i="1" s="1"/>
  <c r="H7009" i="1" s="1"/>
  <c r="H7010" i="1" s="1"/>
  <c r="H7011" i="1" s="1"/>
  <c r="H7012" i="1" s="1"/>
  <c r="H7013" i="1" s="1"/>
  <c r="H7014" i="1" s="1"/>
  <c r="H7015" i="1" s="1"/>
  <c r="H7016" i="1" s="1"/>
  <c r="H7017" i="1" s="1"/>
  <c r="H7018" i="1" s="1"/>
  <c r="H7019" i="1" s="1"/>
  <c r="H7020" i="1" s="1"/>
  <c r="H7021" i="1" s="1"/>
  <c r="H7022" i="1" s="1"/>
  <c r="H7023" i="1" s="1"/>
  <c r="H7024" i="1" s="1"/>
  <c r="H7025" i="1" s="1"/>
  <c r="H7026" i="1" s="1"/>
  <c r="H7027" i="1" s="1"/>
  <c r="H7028" i="1" s="1"/>
  <c r="H7029" i="1" s="1"/>
  <c r="H7030" i="1" s="1"/>
  <c r="H7031" i="1" s="1"/>
  <c r="H7032" i="1" s="1"/>
  <c r="H7033" i="1" s="1"/>
  <c r="H7034" i="1" s="1"/>
  <c r="H7035" i="1" s="1"/>
  <c r="H7036" i="1" s="1"/>
  <c r="H7037" i="1" s="1"/>
  <c r="H7038" i="1" s="1"/>
  <c r="H7039" i="1" s="1"/>
  <c r="H7040" i="1" s="1"/>
  <c r="H7041" i="1" s="1"/>
  <c r="H7042" i="1" s="1"/>
  <c r="H7043" i="1" s="1"/>
  <c r="H7044" i="1" s="1"/>
  <c r="H7045" i="1" s="1"/>
  <c r="H7046" i="1" s="1"/>
  <c r="H7047" i="1" s="1"/>
  <c r="H7048" i="1" s="1"/>
  <c r="H7049" i="1" s="1"/>
  <c r="H7050" i="1" s="1"/>
  <c r="H7051" i="1" s="1"/>
  <c r="H7052" i="1" s="1"/>
  <c r="H7053" i="1" s="1"/>
  <c r="H7054" i="1" s="1"/>
  <c r="H7055" i="1" s="1"/>
  <c r="H7056" i="1" s="1"/>
  <c r="H7057" i="1" s="1"/>
  <c r="H7058" i="1" s="1"/>
  <c r="H7059" i="1" s="1"/>
  <c r="H7060" i="1" s="1"/>
  <c r="H7061" i="1" s="1"/>
  <c r="H7062" i="1" s="1"/>
  <c r="H7063" i="1" s="1"/>
  <c r="H7064" i="1" s="1"/>
  <c r="H7065" i="1" s="1"/>
  <c r="H7066" i="1" s="1"/>
  <c r="H7067" i="1" s="1"/>
  <c r="H7068" i="1" s="1"/>
  <c r="H7069" i="1" s="1"/>
  <c r="H7070" i="1" s="1"/>
  <c r="H7071" i="1" s="1"/>
  <c r="H7072" i="1" s="1"/>
  <c r="H7073" i="1" s="1"/>
  <c r="H7074" i="1" s="1"/>
  <c r="H7075" i="1" s="1"/>
  <c r="H7076" i="1" s="1"/>
  <c r="H7077" i="1" s="1"/>
  <c r="H7078" i="1" s="1"/>
  <c r="H7079" i="1" s="1"/>
  <c r="H7080" i="1" s="1"/>
  <c r="H7081" i="1" s="1"/>
  <c r="H7082" i="1" s="1"/>
  <c r="H7083" i="1" s="1"/>
  <c r="H7084" i="1" s="1"/>
  <c r="H7085" i="1" s="1"/>
  <c r="H7086" i="1" s="1"/>
  <c r="H7087" i="1" s="1"/>
  <c r="H7088" i="1" s="1"/>
  <c r="H7089" i="1" s="1"/>
  <c r="H7090" i="1" s="1"/>
  <c r="H7091" i="1" s="1"/>
  <c r="H7092" i="1" s="1"/>
  <c r="H7093" i="1" s="1"/>
  <c r="H7094" i="1" s="1"/>
  <c r="H7095" i="1" s="1"/>
  <c r="H7096" i="1" s="1"/>
  <c r="H7097" i="1" s="1"/>
  <c r="H7098" i="1" s="1"/>
  <c r="H7099" i="1" s="1"/>
  <c r="H7100" i="1" s="1"/>
  <c r="H7101" i="1" s="1"/>
  <c r="H7102" i="1" s="1"/>
  <c r="H7103" i="1" s="1"/>
  <c r="H7104" i="1" s="1"/>
  <c r="H7105" i="1" s="1"/>
  <c r="H7106" i="1" s="1"/>
  <c r="H7107" i="1" s="1"/>
  <c r="H7108" i="1" s="1"/>
  <c r="H7109" i="1" s="1"/>
  <c r="H7110" i="1" s="1"/>
  <c r="H7111" i="1" s="1"/>
  <c r="H7112" i="1" s="1"/>
  <c r="H7113" i="1" s="1"/>
  <c r="H7114" i="1" s="1"/>
  <c r="H7115" i="1" s="1"/>
  <c r="H7116" i="1" s="1"/>
  <c r="H7117" i="1" s="1"/>
  <c r="H7118" i="1" s="1"/>
  <c r="H7119" i="1" s="1"/>
  <c r="H7120" i="1" s="1"/>
  <c r="H7121" i="1" s="1"/>
  <c r="H7122" i="1" s="1"/>
  <c r="H7123" i="1" s="1"/>
  <c r="H7124" i="1" s="1"/>
  <c r="H7125" i="1" s="1"/>
  <c r="H7126" i="1" s="1"/>
  <c r="H7127" i="1" s="1"/>
  <c r="H7128" i="1" s="1"/>
  <c r="H7129" i="1" s="1"/>
  <c r="H7130" i="1" s="1"/>
  <c r="H7131" i="1" s="1"/>
  <c r="H7132" i="1" s="1"/>
  <c r="H7133" i="1" s="1"/>
  <c r="H7134" i="1" s="1"/>
  <c r="H7135" i="1" s="1"/>
  <c r="H7136" i="1" s="1"/>
  <c r="H7137" i="1" s="1"/>
  <c r="H7138" i="1" s="1"/>
  <c r="H7139" i="1" s="1"/>
  <c r="H7140" i="1" s="1"/>
  <c r="H7141" i="1" s="1"/>
  <c r="H7142" i="1" s="1"/>
  <c r="H7143" i="1" s="1"/>
  <c r="H7144" i="1" s="1"/>
  <c r="H7145" i="1" s="1"/>
  <c r="H7146" i="1" s="1"/>
  <c r="H7147" i="1" s="1"/>
  <c r="H7148" i="1" s="1"/>
  <c r="H7149" i="1" s="1"/>
  <c r="H7150" i="1" s="1"/>
  <c r="H7151" i="1" s="1"/>
  <c r="H7152" i="1" s="1"/>
  <c r="H7153" i="1" s="1"/>
  <c r="H7154" i="1" s="1"/>
  <c r="H7155" i="1" s="1"/>
  <c r="H7156" i="1" s="1"/>
  <c r="H7157" i="1" s="1"/>
  <c r="H7158" i="1" s="1"/>
  <c r="H7159" i="1" s="1"/>
  <c r="H7160" i="1" s="1"/>
  <c r="H7161" i="1" s="1"/>
  <c r="H7162" i="1" s="1"/>
  <c r="H7163" i="1" s="1"/>
  <c r="H7164" i="1" s="1"/>
  <c r="H7165" i="1" s="1"/>
  <c r="H7166" i="1" s="1"/>
  <c r="H7167" i="1" s="1"/>
  <c r="H7168" i="1" s="1"/>
  <c r="H7169" i="1" s="1"/>
  <c r="H7170" i="1" s="1"/>
  <c r="H7171" i="1" s="1"/>
  <c r="H7172" i="1" s="1"/>
  <c r="H7173" i="1" s="1"/>
  <c r="H7174" i="1" s="1"/>
  <c r="H7175" i="1" s="1"/>
  <c r="H7176" i="1" s="1"/>
  <c r="H7177" i="1" s="1"/>
  <c r="H7178" i="1" s="1"/>
  <c r="H7179" i="1" s="1"/>
  <c r="H7180" i="1" s="1"/>
  <c r="H7181" i="1" s="1"/>
  <c r="H7182" i="1" s="1"/>
  <c r="H7183" i="1" s="1"/>
  <c r="H7184" i="1" s="1"/>
  <c r="H7185" i="1" s="1"/>
  <c r="H7186" i="1" s="1"/>
  <c r="H7187" i="1" s="1"/>
  <c r="H7188" i="1" s="1"/>
  <c r="H7189" i="1" s="1"/>
  <c r="H7190" i="1" s="1"/>
  <c r="H7191" i="1" s="1"/>
  <c r="H7192" i="1" s="1"/>
  <c r="H7193" i="1" s="1"/>
  <c r="H7194" i="1" s="1"/>
  <c r="H7195" i="1" s="1"/>
  <c r="H7196" i="1" s="1"/>
  <c r="H7197" i="1" s="1"/>
  <c r="H7198" i="1" s="1"/>
  <c r="H7199" i="1" s="1"/>
  <c r="H7200" i="1" s="1"/>
  <c r="H7201" i="1" s="1"/>
  <c r="H7202" i="1" s="1"/>
  <c r="H7203" i="1" s="1"/>
  <c r="H7204" i="1" s="1"/>
  <c r="H7205" i="1" s="1"/>
  <c r="H7206" i="1" s="1"/>
  <c r="H7207" i="1" s="1"/>
  <c r="H7208" i="1" s="1"/>
  <c r="H7209" i="1" s="1"/>
  <c r="H7210" i="1" s="1"/>
  <c r="H7211" i="1" s="1"/>
  <c r="H7212" i="1" s="1"/>
  <c r="H7213" i="1" s="1"/>
  <c r="H7214" i="1" s="1"/>
  <c r="H7215" i="1" s="1"/>
  <c r="H7216" i="1" s="1"/>
  <c r="H7217" i="1" s="1"/>
  <c r="H7218" i="1" s="1"/>
  <c r="H7219" i="1" s="1"/>
  <c r="H7220" i="1" s="1"/>
  <c r="H7221" i="1" s="1"/>
  <c r="H7222" i="1" s="1"/>
  <c r="H7223" i="1" s="1"/>
  <c r="H7224" i="1" s="1"/>
  <c r="H7225" i="1" s="1"/>
  <c r="H7226" i="1" s="1"/>
  <c r="H7227" i="1" s="1"/>
  <c r="H7228" i="1" s="1"/>
  <c r="H7229" i="1" s="1"/>
  <c r="H7230" i="1" s="1"/>
  <c r="H7231" i="1" s="1"/>
  <c r="H7232" i="1" s="1"/>
  <c r="H7233" i="1" s="1"/>
  <c r="H7234" i="1" s="1"/>
  <c r="H7235" i="1" s="1"/>
  <c r="H7236" i="1" s="1"/>
  <c r="H7237" i="1" s="1"/>
  <c r="H7238" i="1" s="1"/>
  <c r="H7239" i="1" s="1"/>
  <c r="H7240" i="1" s="1"/>
  <c r="H7241" i="1" s="1"/>
  <c r="H7242" i="1" s="1"/>
  <c r="H7243" i="1" s="1"/>
  <c r="H7244" i="1" s="1"/>
  <c r="H7245" i="1" s="1"/>
  <c r="H7246" i="1" s="1"/>
  <c r="H7247" i="1" s="1"/>
  <c r="H7248" i="1" s="1"/>
  <c r="H7249" i="1" s="1"/>
  <c r="H7250" i="1" s="1"/>
  <c r="H7251" i="1" s="1"/>
  <c r="H7252" i="1" s="1"/>
  <c r="H7253" i="1" s="1"/>
  <c r="H7254" i="1" s="1"/>
  <c r="H7255" i="1" s="1"/>
  <c r="H7256" i="1" s="1"/>
  <c r="H7257" i="1" s="1"/>
  <c r="H7258" i="1" s="1"/>
  <c r="H7259" i="1" s="1"/>
  <c r="H7260" i="1" s="1"/>
  <c r="H7261" i="1" s="1"/>
  <c r="H7262" i="1" s="1"/>
  <c r="H7263" i="1" s="1"/>
  <c r="H7264" i="1" s="1"/>
  <c r="H7265" i="1" s="1"/>
  <c r="H7266" i="1" s="1"/>
  <c r="H7267" i="1" s="1"/>
  <c r="H7268" i="1" s="1"/>
  <c r="H7269" i="1" s="1"/>
  <c r="H7270" i="1" s="1"/>
  <c r="H7271" i="1" s="1"/>
  <c r="H7272" i="1" s="1"/>
  <c r="H7273" i="1" s="1"/>
  <c r="H7274" i="1" s="1"/>
  <c r="H7275" i="1" s="1"/>
  <c r="H7276" i="1" s="1"/>
  <c r="H7277" i="1" s="1"/>
  <c r="H7278" i="1" s="1"/>
  <c r="H7279" i="1" s="1"/>
  <c r="H7280" i="1" s="1"/>
  <c r="H7281" i="1" s="1"/>
  <c r="H7282" i="1" s="1"/>
  <c r="H7283" i="1" s="1"/>
  <c r="H7284" i="1" s="1"/>
  <c r="H7285" i="1" s="1"/>
  <c r="H7286" i="1" s="1"/>
  <c r="H7287" i="1" s="1"/>
  <c r="H7288" i="1" s="1"/>
  <c r="H7289" i="1" s="1"/>
  <c r="H7290" i="1" s="1"/>
  <c r="H7291" i="1" s="1"/>
  <c r="H7292" i="1" s="1"/>
  <c r="H7293" i="1" s="1"/>
  <c r="H7294" i="1" s="1"/>
  <c r="H7295" i="1" s="1"/>
  <c r="H7296" i="1" s="1"/>
  <c r="H7297" i="1" s="1"/>
  <c r="H7298" i="1" s="1"/>
  <c r="H7299" i="1" s="1"/>
  <c r="H7300" i="1" s="1"/>
  <c r="H7301" i="1" s="1"/>
  <c r="H7302" i="1" s="1"/>
  <c r="H7303" i="1" s="1"/>
  <c r="H7304" i="1" s="1"/>
  <c r="H7305" i="1" s="1"/>
  <c r="H7306" i="1" s="1"/>
  <c r="H7307" i="1" s="1"/>
  <c r="H7308" i="1" s="1"/>
  <c r="H7309" i="1" s="1"/>
  <c r="H7310" i="1" s="1"/>
  <c r="H7311" i="1" s="1"/>
  <c r="H7312" i="1" s="1"/>
  <c r="H7313" i="1" s="1"/>
  <c r="H7314" i="1" s="1"/>
  <c r="H7315" i="1" s="1"/>
  <c r="H7316" i="1" s="1"/>
  <c r="H7317" i="1" s="1"/>
  <c r="H7318" i="1" s="1"/>
  <c r="H7319" i="1" s="1"/>
  <c r="H7320" i="1" s="1"/>
  <c r="H7321" i="1" s="1"/>
  <c r="H7322" i="1" s="1"/>
  <c r="H7323" i="1" s="1"/>
  <c r="H7324" i="1" s="1"/>
  <c r="H7325" i="1" s="1"/>
  <c r="H7326" i="1" s="1"/>
  <c r="H7327" i="1" s="1"/>
  <c r="H7328" i="1" s="1"/>
  <c r="H7329" i="1" s="1"/>
  <c r="H7330" i="1" s="1"/>
  <c r="H7331" i="1" s="1"/>
  <c r="H7332" i="1" s="1"/>
  <c r="H7333" i="1" s="1"/>
  <c r="H7334" i="1" s="1"/>
  <c r="H7335" i="1" s="1"/>
  <c r="H7336" i="1" s="1"/>
  <c r="H7337" i="1" s="1"/>
  <c r="H7338" i="1" s="1"/>
  <c r="H7339" i="1" s="1"/>
  <c r="H7340" i="1" s="1"/>
  <c r="H7341" i="1" s="1"/>
  <c r="H7342" i="1" s="1"/>
  <c r="H7343" i="1" s="1"/>
  <c r="H7344" i="1" s="1"/>
  <c r="H7345" i="1" s="1"/>
  <c r="H7346" i="1" s="1"/>
  <c r="H7347" i="1" s="1"/>
  <c r="H7348" i="1" s="1"/>
  <c r="H7349" i="1" s="1"/>
  <c r="H7350" i="1" s="1"/>
  <c r="H7351" i="1" s="1"/>
  <c r="H7352" i="1" s="1"/>
  <c r="H7353" i="1" s="1"/>
  <c r="H7354" i="1" s="1"/>
  <c r="H7355" i="1" s="1"/>
  <c r="H7356" i="1" s="1"/>
  <c r="H7357" i="1" s="1"/>
  <c r="H7358" i="1" s="1"/>
  <c r="H7359" i="1" s="1"/>
  <c r="H7360" i="1" s="1"/>
  <c r="H7361" i="1" s="1"/>
  <c r="H7362" i="1" s="1"/>
  <c r="H7363" i="1" s="1"/>
  <c r="H7364" i="1" s="1"/>
  <c r="H7365" i="1" s="1"/>
  <c r="H7366" i="1" s="1"/>
  <c r="H7367" i="1" s="1"/>
  <c r="H7368" i="1" s="1"/>
  <c r="H7369" i="1" s="1"/>
  <c r="H7370" i="1" s="1"/>
  <c r="H7371" i="1" s="1"/>
  <c r="H7372" i="1" s="1"/>
  <c r="H7373" i="1" s="1"/>
  <c r="H7374" i="1" s="1"/>
  <c r="H7375" i="1" s="1"/>
  <c r="H7376" i="1" s="1"/>
  <c r="H7377" i="1" s="1"/>
  <c r="H7378" i="1" s="1"/>
  <c r="H7379" i="1" s="1"/>
  <c r="H7380" i="1" s="1"/>
  <c r="H7381" i="1" s="1"/>
  <c r="H7382" i="1" s="1"/>
  <c r="H7383" i="1" s="1"/>
  <c r="H7384" i="1" s="1"/>
  <c r="H7385" i="1" s="1"/>
  <c r="H7386" i="1" s="1"/>
  <c r="H7387" i="1" s="1"/>
  <c r="H7388" i="1" s="1"/>
  <c r="H7389" i="1" s="1"/>
  <c r="H7390" i="1" s="1"/>
  <c r="H7391" i="1" s="1"/>
  <c r="H7392" i="1" s="1"/>
  <c r="H7393" i="1" s="1"/>
  <c r="H7394" i="1" s="1"/>
  <c r="H7395" i="1" s="1"/>
  <c r="H7396" i="1" s="1"/>
  <c r="H7397" i="1" s="1"/>
  <c r="H7398" i="1" s="1"/>
  <c r="H7399" i="1" s="1"/>
  <c r="H7400" i="1" s="1"/>
  <c r="H7401" i="1" s="1"/>
  <c r="H7402" i="1" s="1"/>
  <c r="H7403" i="1" s="1"/>
  <c r="H7404" i="1" s="1"/>
  <c r="H7405" i="1" s="1"/>
  <c r="H7406" i="1" s="1"/>
  <c r="H7407" i="1" s="1"/>
  <c r="H7408" i="1" s="1"/>
  <c r="H7409" i="1" s="1"/>
  <c r="H7410" i="1" s="1"/>
  <c r="H7411" i="1" s="1"/>
  <c r="H7412" i="1" s="1"/>
  <c r="H7413" i="1" s="1"/>
  <c r="H7414" i="1" s="1"/>
  <c r="H7415" i="1" s="1"/>
  <c r="H7416" i="1" s="1"/>
  <c r="H7417" i="1" s="1"/>
  <c r="H7418" i="1" s="1"/>
  <c r="H7419" i="1" s="1"/>
  <c r="H7420" i="1" s="1"/>
  <c r="H7421" i="1" s="1"/>
  <c r="H7422" i="1" s="1"/>
  <c r="H7423" i="1" s="1"/>
  <c r="H7424" i="1" s="1"/>
  <c r="H7425" i="1" s="1"/>
  <c r="H7426" i="1" s="1"/>
  <c r="H7427" i="1" s="1"/>
  <c r="H7428" i="1" s="1"/>
  <c r="H7429" i="1" s="1"/>
  <c r="H7430" i="1" s="1"/>
  <c r="H7431" i="1" s="1"/>
  <c r="H7432" i="1" s="1"/>
  <c r="H7433" i="1" s="1"/>
  <c r="H7434" i="1" s="1"/>
  <c r="H7435" i="1" s="1"/>
  <c r="H7436" i="1" s="1"/>
  <c r="H7437" i="1" s="1"/>
  <c r="H7438" i="1" s="1"/>
  <c r="H7439" i="1" s="1"/>
  <c r="H7440" i="1" s="1"/>
  <c r="H7441" i="1" s="1"/>
  <c r="H7442" i="1" s="1"/>
  <c r="H7443" i="1" s="1"/>
  <c r="H7444" i="1" s="1"/>
  <c r="H7445" i="1" s="1"/>
  <c r="H7446" i="1" s="1"/>
  <c r="H7447" i="1" s="1"/>
  <c r="H7448" i="1" s="1"/>
  <c r="H7449" i="1" s="1"/>
  <c r="H7450" i="1" s="1"/>
  <c r="H7451" i="1" s="1"/>
  <c r="H7452" i="1" s="1"/>
  <c r="H7453" i="1" s="1"/>
  <c r="H7454" i="1" s="1"/>
  <c r="H7455" i="1" s="1"/>
  <c r="H7456" i="1" s="1"/>
  <c r="H7457" i="1" s="1"/>
  <c r="H7458" i="1" s="1"/>
  <c r="H7459" i="1" s="1"/>
  <c r="H7460" i="1" s="1"/>
  <c r="H7461" i="1" s="1"/>
  <c r="H7462" i="1" s="1"/>
  <c r="H7463" i="1" s="1"/>
  <c r="H7464" i="1" s="1"/>
  <c r="H7465" i="1" s="1"/>
  <c r="H7466" i="1" s="1"/>
  <c r="H7467" i="1" s="1"/>
  <c r="H7468" i="1" s="1"/>
  <c r="H7469" i="1" s="1"/>
  <c r="H7470" i="1" s="1"/>
  <c r="H7471" i="1" s="1"/>
  <c r="H7472" i="1" s="1"/>
  <c r="H7473" i="1" s="1"/>
  <c r="H7474" i="1" s="1"/>
  <c r="H7475" i="1" s="1"/>
  <c r="H7476" i="1" s="1"/>
  <c r="H7477" i="1" s="1"/>
  <c r="H7478" i="1" s="1"/>
  <c r="H7479" i="1" s="1"/>
  <c r="H7480" i="1" s="1"/>
  <c r="H7481" i="1" s="1"/>
  <c r="H7482" i="1" s="1"/>
  <c r="H7483" i="1" s="1"/>
  <c r="H7484" i="1" s="1"/>
  <c r="H7485" i="1" s="1"/>
  <c r="H7486" i="1" s="1"/>
  <c r="H7487" i="1" s="1"/>
  <c r="H7488" i="1" s="1"/>
  <c r="H7489" i="1" s="1"/>
  <c r="H7490" i="1" s="1"/>
  <c r="H7491" i="1" s="1"/>
  <c r="H7492" i="1" s="1"/>
  <c r="H7493" i="1" s="1"/>
  <c r="H7494" i="1" s="1"/>
  <c r="H7495" i="1" s="1"/>
  <c r="H7496" i="1" s="1"/>
  <c r="H7497" i="1" s="1"/>
  <c r="H7498" i="1" s="1"/>
  <c r="H7499" i="1" s="1"/>
  <c r="H7500" i="1" s="1"/>
  <c r="H7501" i="1" s="1"/>
  <c r="H7502" i="1" s="1"/>
  <c r="H7503" i="1" s="1"/>
  <c r="H7504" i="1" s="1"/>
  <c r="H7505" i="1" s="1"/>
  <c r="H7506" i="1" s="1"/>
  <c r="H7507" i="1" s="1"/>
  <c r="H7508" i="1" s="1"/>
  <c r="H7509" i="1" s="1"/>
  <c r="H7510" i="1" s="1"/>
  <c r="H7511" i="1" s="1"/>
  <c r="H7512" i="1" s="1"/>
  <c r="H7513" i="1" s="1"/>
  <c r="H7514" i="1" s="1"/>
  <c r="H7515" i="1" s="1"/>
  <c r="H7516" i="1" s="1"/>
  <c r="H7517" i="1" s="1"/>
  <c r="H7518" i="1" s="1"/>
  <c r="H7519" i="1" s="1"/>
  <c r="H7520" i="1" s="1"/>
  <c r="H7521" i="1" s="1"/>
  <c r="H7522" i="1" s="1"/>
  <c r="H7523" i="1" s="1"/>
  <c r="H7524" i="1" s="1"/>
  <c r="H7525" i="1" s="1"/>
  <c r="H7526" i="1" s="1"/>
  <c r="H7527" i="1" s="1"/>
  <c r="H7528" i="1" s="1"/>
  <c r="H7529" i="1" s="1"/>
  <c r="H7530" i="1" s="1"/>
  <c r="H7531" i="1" s="1"/>
  <c r="H7532" i="1" s="1"/>
  <c r="H7533" i="1" s="1"/>
  <c r="H7534" i="1" s="1"/>
  <c r="H7535" i="1" s="1"/>
  <c r="H7536" i="1" s="1"/>
  <c r="H7537" i="1" s="1"/>
  <c r="H7538" i="1" s="1"/>
  <c r="H7539" i="1" s="1"/>
  <c r="H7540" i="1" s="1"/>
  <c r="H7541" i="1" s="1"/>
  <c r="H7542" i="1" s="1"/>
  <c r="H7543" i="1" s="1"/>
  <c r="H7544" i="1" s="1"/>
  <c r="H7545" i="1" s="1"/>
  <c r="H7546" i="1" s="1"/>
  <c r="H7547" i="1" s="1"/>
  <c r="H7548" i="1" s="1"/>
  <c r="H7549" i="1" s="1"/>
  <c r="H7550" i="1" s="1"/>
  <c r="H7551" i="1" s="1"/>
  <c r="H7552" i="1" s="1"/>
  <c r="H7553" i="1" s="1"/>
  <c r="H7554" i="1" s="1"/>
  <c r="H7555" i="1" s="1"/>
  <c r="H7556" i="1" s="1"/>
  <c r="H7557" i="1" s="1"/>
  <c r="H7558" i="1" s="1"/>
  <c r="H7559" i="1" s="1"/>
  <c r="H7560" i="1" s="1"/>
  <c r="H7561" i="1" s="1"/>
  <c r="H7562" i="1" s="1"/>
  <c r="H7563" i="1" s="1"/>
  <c r="H7564" i="1" s="1"/>
  <c r="H7565" i="1" s="1"/>
  <c r="H7566" i="1" s="1"/>
  <c r="H7567" i="1" s="1"/>
  <c r="H7568" i="1" s="1"/>
  <c r="H7569" i="1" s="1"/>
  <c r="H7570" i="1" s="1"/>
  <c r="H7571" i="1" s="1"/>
  <c r="H7572" i="1" s="1"/>
  <c r="H7573" i="1" s="1"/>
  <c r="H7574" i="1" s="1"/>
  <c r="H7575" i="1" s="1"/>
  <c r="H7576" i="1" s="1"/>
  <c r="H7577" i="1" s="1"/>
  <c r="H7578" i="1" s="1"/>
  <c r="H7579" i="1" s="1"/>
  <c r="H7580" i="1" s="1"/>
  <c r="H7581" i="1" s="1"/>
  <c r="H7582" i="1" s="1"/>
  <c r="H7583" i="1" s="1"/>
  <c r="H7584" i="1" s="1"/>
  <c r="H7585" i="1" s="1"/>
  <c r="H7586" i="1" s="1"/>
  <c r="H7587" i="1" s="1"/>
  <c r="H7588" i="1" s="1"/>
  <c r="H7589" i="1" s="1"/>
  <c r="H7590" i="1" s="1"/>
  <c r="H7591" i="1" s="1"/>
  <c r="H7592" i="1" s="1"/>
  <c r="H7593" i="1" s="1"/>
  <c r="H7594" i="1" s="1"/>
  <c r="H7595" i="1" s="1"/>
  <c r="H7596" i="1" s="1"/>
  <c r="H7597" i="1" s="1"/>
  <c r="H7598" i="1" s="1"/>
  <c r="H7599" i="1" s="1"/>
  <c r="H7600" i="1" s="1"/>
  <c r="H7601" i="1" s="1"/>
  <c r="H7602" i="1" s="1"/>
  <c r="H7603" i="1" s="1"/>
  <c r="H7604" i="1" s="1"/>
  <c r="H7605" i="1" s="1"/>
  <c r="H7606" i="1" s="1"/>
  <c r="H7607" i="1" s="1"/>
  <c r="H7608" i="1" s="1"/>
  <c r="H7609" i="1" s="1"/>
  <c r="H7610" i="1" s="1"/>
  <c r="H7611" i="1" s="1"/>
  <c r="H7612" i="1" s="1"/>
  <c r="H7613" i="1" s="1"/>
  <c r="H7614" i="1" s="1"/>
  <c r="H7615" i="1" s="1"/>
  <c r="H7616" i="1" s="1"/>
  <c r="H7617" i="1" s="1"/>
  <c r="H7618" i="1" s="1"/>
  <c r="H7619" i="1" s="1"/>
  <c r="H7620" i="1" s="1"/>
  <c r="H7621" i="1" s="1"/>
  <c r="H7622" i="1" s="1"/>
  <c r="H7623" i="1" s="1"/>
  <c r="H7624" i="1" s="1"/>
  <c r="H7625" i="1" s="1"/>
  <c r="H7626" i="1" s="1"/>
  <c r="H7627" i="1" s="1"/>
  <c r="H7628" i="1" s="1"/>
  <c r="H7629" i="1" s="1"/>
  <c r="H7630" i="1" s="1"/>
  <c r="H7631" i="1" s="1"/>
  <c r="H7632" i="1" s="1"/>
  <c r="H7633" i="1" s="1"/>
  <c r="H7634" i="1" s="1"/>
  <c r="H7635" i="1" s="1"/>
  <c r="H7636" i="1" s="1"/>
  <c r="H7637" i="1" s="1"/>
  <c r="H7638" i="1" s="1"/>
  <c r="H7639" i="1" s="1"/>
  <c r="H7640" i="1" s="1"/>
  <c r="H7641" i="1" s="1"/>
  <c r="H7642" i="1" s="1"/>
  <c r="H7643" i="1" s="1"/>
  <c r="H7644" i="1" s="1"/>
  <c r="H7645" i="1" s="1"/>
  <c r="H7646" i="1" s="1"/>
  <c r="H7647" i="1" s="1"/>
  <c r="H7648" i="1" s="1"/>
  <c r="H7649" i="1" s="1"/>
  <c r="H7650" i="1" s="1"/>
  <c r="H7651" i="1" s="1"/>
  <c r="H7652" i="1" s="1"/>
  <c r="H7653" i="1" s="1"/>
  <c r="H7654" i="1" s="1"/>
  <c r="H7655" i="1" s="1"/>
  <c r="H7656" i="1" s="1"/>
  <c r="H7657" i="1" s="1"/>
  <c r="H7658" i="1" s="1"/>
  <c r="H7659" i="1" s="1"/>
  <c r="H7660" i="1" s="1"/>
  <c r="H7661" i="1" s="1"/>
  <c r="H7662" i="1" s="1"/>
  <c r="H7663" i="1" s="1"/>
  <c r="H7664" i="1" s="1"/>
  <c r="H7665" i="1" s="1"/>
  <c r="H7666" i="1" s="1"/>
  <c r="H7667" i="1" s="1"/>
  <c r="H7668" i="1" s="1"/>
  <c r="H7669" i="1" s="1"/>
  <c r="H7670" i="1" s="1"/>
  <c r="H7671" i="1" s="1"/>
  <c r="H7672" i="1" s="1"/>
  <c r="H7673" i="1" s="1"/>
  <c r="H7674" i="1" s="1"/>
  <c r="H7675" i="1" s="1"/>
  <c r="H7676" i="1" s="1"/>
  <c r="H7677" i="1" s="1"/>
  <c r="H7678" i="1" s="1"/>
  <c r="H7679" i="1" s="1"/>
  <c r="H7680" i="1" s="1"/>
  <c r="H7681" i="1" s="1"/>
  <c r="H7682" i="1" s="1"/>
  <c r="H7683" i="1" s="1"/>
  <c r="H7684" i="1" s="1"/>
  <c r="H7685" i="1" s="1"/>
  <c r="H7686" i="1" s="1"/>
  <c r="H7687" i="1" s="1"/>
  <c r="H7688" i="1" s="1"/>
  <c r="H7689" i="1" s="1"/>
  <c r="H7690" i="1" s="1"/>
  <c r="H7691" i="1" s="1"/>
  <c r="H7692" i="1" s="1"/>
  <c r="H7693" i="1" s="1"/>
  <c r="H7694" i="1" s="1"/>
  <c r="H7695" i="1" s="1"/>
  <c r="H7696" i="1" s="1"/>
  <c r="H7697" i="1" s="1"/>
  <c r="H7698" i="1" s="1"/>
  <c r="H7699" i="1" s="1"/>
  <c r="H7700" i="1" s="1"/>
  <c r="H7701" i="1" s="1"/>
  <c r="H7702" i="1" s="1"/>
  <c r="H7703" i="1" s="1"/>
  <c r="H7704" i="1" s="1"/>
  <c r="H7705" i="1" s="1"/>
  <c r="H7706" i="1" s="1"/>
  <c r="H7707" i="1" s="1"/>
  <c r="H7708" i="1" s="1"/>
  <c r="H7709" i="1" s="1"/>
  <c r="H7710" i="1" s="1"/>
  <c r="H7711" i="1" s="1"/>
  <c r="H7712" i="1" s="1"/>
  <c r="H7713" i="1" s="1"/>
  <c r="H7714" i="1" s="1"/>
  <c r="H7715" i="1" s="1"/>
  <c r="H7716" i="1" s="1"/>
  <c r="H7717" i="1" s="1"/>
  <c r="H7718" i="1" s="1"/>
  <c r="H7719" i="1" s="1"/>
  <c r="H7720" i="1" s="1"/>
  <c r="H7721" i="1" s="1"/>
  <c r="H7722" i="1" s="1"/>
  <c r="H7723" i="1" s="1"/>
  <c r="H7724" i="1" s="1"/>
  <c r="H7725" i="1" s="1"/>
  <c r="H7726" i="1" s="1"/>
  <c r="H7727" i="1" s="1"/>
  <c r="H7728" i="1" s="1"/>
  <c r="H7729" i="1" s="1"/>
  <c r="H7730" i="1" s="1"/>
  <c r="H7731" i="1" s="1"/>
  <c r="H7732" i="1" s="1"/>
  <c r="H7733" i="1" s="1"/>
  <c r="H7734" i="1" s="1"/>
  <c r="H7735" i="1" s="1"/>
  <c r="H7736" i="1" s="1"/>
  <c r="H7737" i="1" s="1"/>
  <c r="H7738" i="1" s="1"/>
  <c r="H7739" i="1" s="1"/>
  <c r="H7740" i="1" s="1"/>
  <c r="H7741" i="1" s="1"/>
  <c r="H7742" i="1" s="1"/>
  <c r="H7743" i="1" s="1"/>
  <c r="H7744" i="1" s="1"/>
  <c r="H7745" i="1" s="1"/>
  <c r="H7746" i="1" s="1"/>
  <c r="H7747" i="1" s="1"/>
  <c r="H7748" i="1" s="1"/>
  <c r="H7749" i="1" s="1"/>
  <c r="H7750" i="1" s="1"/>
  <c r="H7751" i="1" s="1"/>
  <c r="H7752" i="1" s="1"/>
  <c r="H7753" i="1" s="1"/>
  <c r="H7754" i="1" s="1"/>
  <c r="H7755" i="1" s="1"/>
  <c r="H7756" i="1" s="1"/>
  <c r="H7757" i="1" s="1"/>
  <c r="H7758" i="1" s="1"/>
  <c r="H7759" i="1" s="1"/>
  <c r="H7760" i="1" s="1"/>
  <c r="H7761" i="1" s="1"/>
  <c r="H7762" i="1" s="1"/>
  <c r="H7763" i="1" s="1"/>
  <c r="H7764" i="1" s="1"/>
  <c r="H7765" i="1" s="1"/>
  <c r="H7766" i="1" s="1"/>
  <c r="H7767" i="1" s="1"/>
  <c r="H7768" i="1" s="1"/>
  <c r="H7769" i="1" s="1"/>
  <c r="H7770" i="1" s="1"/>
  <c r="H7771" i="1" s="1"/>
  <c r="H7772" i="1" s="1"/>
  <c r="H7773" i="1" s="1"/>
  <c r="H7774" i="1" s="1"/>
  <c r="H7775" i="1" s="1"/>
  <c r="H7776" i="1" s="1"/>
  <c r="H7777" i="1" s="1"/>
  <c r="H7778" i="1" s="1"/>
  <c r="H7779" i="1" s="1"/>
  <c r="H7780" i="1" s="1"/>
  <c r="H7781" i="1" s="1"/>
  <c r="H7782" i="1" s="1"/>
  <c r="H7783" i="1" s="1"/>
  <c r="H7784" i="1" s="1"/>
  <c r="H7785" i="1" s="1"/>
  <c r="H7786" i="1" s="1"/>
  <c r="H7787" i="1" s="1"/>
  <c r="H7788" i="1" s="1"/>
  <c r="H7789" i="1" s="1"/>
  <c r="H7790" i="1" s="1"/>
  <c r="H7791" i="1" s="1"/>
  <c r="H7792" i="1" s="1"/>
  <c r="H7793" i="1" s="1"/>
  <c r="H7794" i="1" s="1"/>
  <c r="H7795" i="1" s="1"/>
  <c r="H7796" i="1" s="1"/>
  <c r="H7797" i="1" s="1"/>
  <c r="H7798" i="1" s="1"/>
  <c r="H7799" i="1" s="1"/>
  <c r="H7800" i="1" s="1"/>
  <c r="H7801" i="1" s="1"/>
  <c r="H7802" i="1" s="1"/>
  <c r="H7803" i="1" s="1"/>
  <c r="H7804" i="1" s="1"/>
  <c r="H7805" i="1" s="1"/>
  <c r="H7806" i="1" s="1"/>
  <c r="H7807" i="1" s="1"/>
  <c r="H7808" i="1" s="1"/>
  <c r="H7809" i="1" s="1"/>
  <c r="H7810" i="1" s="1"/>
  <c r="H7811" i="1" s="1"/>
  <c r="H7812" i="1" s="1"/>
  <c r="H7813" i="1" s="1"/>
  <c r="H7814" i="1" s="1"/>
  <c r="H7815" i="1" s="1"/>
  <c r="H7816" i="1" s="1"/>
  <c r="H7817" i="1" s="1"/>
  <c r="H7818" i="1" s="1"/>
  <c r="H7819" i="1" s="1"/>
  <c r="H7820" i="1" s="1"/>
  <c r="H7821" i="1" s="1"/>
  <c r="H7822" i="1" s="1"/>
  <c r="H7823" i="1" s="1"/>
  <c r="H7824" i="1" s="1"/>
  <c r="H7825" i="1" s="1"/>
  <c r="H7826" i="1" s="1"/>
  <c r="H7827" i="1" s="1"/>
  <c r="H7828" i="1" s="1"/>
  <c r="H7829" i="1" s="1"/>
  <c r="H7830" i="1" s="1"/>
  <c r="H7831" i="1" s="1"/>
  <c r="H7832" i="1" s="1"/>
  <c r="H7833" i="1" s="1"/>
  <c r="H7834" i="1" s="1"/>
  <c r="H7835" i="1" s="1"/>
  <c r="H7836" i="1" s="1"/>
  <c r="H7837" i="1" s="1"/>
  <c r="H7838" i="1" s="1"/>
  <c r="H7839" i="1" s="1"/>
  <c r="H7840" i="1" s="1"/>
  <c r="H7841" i="1" s="1"/>
  <c r="H7842" i="1" s="1"/>
  <c r="H7843" i="1" s="1"/>
  <c r="H7844" i="1" s="1"/>
  <c r="H7845" i="1" s="1"/>
  <c r="H7846" i="1" s="1"/>
  <c r="H7847" i="1" s="1"/>
  <c r="H7848" i="1" s="1"/>
  <c r="H7849" i="1" s="1"/>
  <c r="H7850" i="1" s="1"/>
  <c r="H7851" i="1" s="1"/>
  <c r="H7852" i="1" s="1"/>
  <c r="H7853" i="1" s="1"/>
  <c r="H7854" i="1" s="1"/>
  <c r="H7855" i="1" s="1"/>
  <c r="H7856" i="1" s="1"/>
  <c r="H7857" i="1" s="1"/>
  <c r="H7858" i="1" s="1"/>
  <c r="H7859" i="1" s="1"/>
  <c r="H7860" i="1" s="1"/>
  <c r="H7861" i="1" s="1"/>
  <c r="H7862" i="1" s="1"/>
  <c r="H7863" i="1" s="1"/>
  <c r="H7864" i="1" s="1"/>
  <c r="H7865" i="1" s="1"/>
  <c r="H7866" i="1" s="1"/>
  <c r="H7867" i="1" s="1"/>
  <c r="H7868" i="1" s="1"/>
  <c r="H7869" i="1" s="1"/>
  <c r="H7870" i="1" s="1"/>
  <c r="H7871" i="1" s="1"/>
  <c r="H7872" i="1" s="1"/>
  <c r="H7873" i="1" s="1"/>
  <c r="H7874" i="1" s="1"/>
  <c r="H7875" i="1" s="1"/>
  <c r="H7876" i="1" s="1"/>
  <c r="H7877" i="1" s="1"/>
  <c r="H7878" i="1" s="1"/>
  <c r="H7879" i="1" s="1"/>
  <c r="H7880" i="1" s="1"/>
  <c r="H7881" i="1" s="1"/>
  <c r="H7882" i="1" s="1"/>
  <c r="H7883" i="1" s="1"/>
  <c r="H7884" i="1" s="1"/>
  <c r="H7885" i="1" s="1"/>
  <c r="H7886" i="1" s="1"/>
  <c r="H7887" i="1" s="1"/>
  <c r="H7888" i="1" s="1"/>
  <c r="H7889" i="1" s="1"/>
  <c r="H7890" i="1" s="1"/>
  <c r="H7891" i="1" s="1"/>
  <c r="H7892" i="1" s="1"/>
  <c r="H7893" i="1" s="1"/>
  <c r="H7894" i="1" s="1"/>
  <c r="H7895" i="1" s="1"/>
  <c r="H7896" i="1" s="1"/>
  <c r="H7897" i="1" s="1"/>
  <c r="H7898" i="1" s="1"/>
  <c r="H7899" i="1" s="1"/>
  <c r="H7900" i="1" s="1"/>
  <c r="H7901" i="1" s="1"/>
  <c r="H7902" i="1" s="1"/>
  <c r="H7903" i="1" s="1"/>
  <c r="H7904" i="1" s="1"/>
  <c r="H7905" i="1" s="1"/>
  <c r="H7906" i="1" s="1"/>
  <c r="H7907" i="1" s="1"/>
  <c r="H7908" i="1" s="1"/>
  <c r="H7909" i="1" s="1"/>
  <c r="H7910" i="1" s="1"/>
  <c r="H7911" i="1" s="1"/>
  <c r="H7912" i="1" s="1"/>
  <c r="H7913" i="1" s="1"/>
  <c r="H7914" i="1" s="1"/>
  <c r="H7915" i="1" s="1"/>
  <c r="H7916" i="1" s="1"/>
  <c r="H7917" i="1" s="1"/>
  <c r="H7918" i="1" s="1"/>
  <c r="H7919" i="1" s="1"/>
  <c r="H7920" i="1" s="1"/>
  <c r="H7921" i="1" s="1"/>
  <c r="H7922" i="1" s="1"/>
  <c r="H7923" i="1" s="1"/>
  <c r="H7924" i="1" s="1"/>
  <c r="H7925" i="1" s="1"/>
  <c r="H7926" i="1" s="1"/>
  <c r="H7927" i="1" s="1"/>
  <c r="H7928" i="1" s="1"/>
  <c r="H7929" i="1" s="1"/>
  <c r="H7930" i="1" s="1"/>
  <c r="H7931" i="1" s="1"/>
  <c r="H7932" i="1" s="1"/>
  <c r="H7933" i="1" s="1"/>
  <c r="H7934" i="1" s="1"/>
  <c r="H7935" i="1" s="1"/>
  <c r="H7936" i="1" s="1"/>
  <c r="H7937" i="1" s="1"/>
  <c r="H7938" i="1" s="1"/>
  <c r="H7939" i="1" s="1"/>
  <c r="H7940" i="1" s="1"/>
  <c r="H7941" i="1" s="1"/>
  <c r="H7942" i="1" s="1"/>
  <c r="H7943" i="1" s="1"/>
  <c r="H7944" i="1" s="1"/>
  <c r="H7945" i="1" s="1"/>
  <c r="H7946" i="1" s="1"/>
  <c r="H7947" i="1" s="1"/>
  <c r="H7948" i="1" s="1"/>
  <c r="H7949" i="1" s="1"/>
  <c r="H7950" i="1" s="1"/>
  <c r="H7951" i="1" s="1"/>
  <c r="H7952" i="1" s="1"/>
  <c r="H7953" i="1" s="1"/>
  <c r="H7954" i="1" s="1"/>
  <c r="H7955" i="1" s="1"/>
  <c r="H7956" i="1" s="1"/>
  <c r="H7957" i="1" s="1"/>
  <c r="H7958" i="1" s="1"/>
  <c r="H7959" i="1" s="1"/>
  <c r="H7960" i="1" s="1"/>
  <c r="H7961" i="1" s="1"/>
  <c r="H7962" i="1" s="1"/>
  <c r="H7963" i="1" s="1"/>
  <c r="H7964" i="1" s="1"/>
  <c r="H7965" i="1" s="1"/>
  <c r="H7966" i="1" s="1"/>
  <c r="H7967" i="1" s="1"/>
  <c r="H7968" i="1" s="1"/>
  <c r="H7969" i="1" s="1"/>
  <c r="H7970" i="1" s="1"/>
  <c r="H7971" i="1" s="1"/>
  <c r="H7972" i="1" s="1"/>
  <c r="H7973" i="1" s="1"/>
  <c r="H7974" i="1" s="1"/>
  <c r="H7975" i="1" s="1"/>
  <c r="H7976" i="1" s="1"/>
  <c r="H7977" i="1" s="1"/>
  <c r="H7978" i="1" s="1"/>
  <c r="H7979" i="1" s="1"/>
  <c r="H7980" i="1" s="1"/>
  <c r="H7981" i="1" s="1"/>
  <c r="H7982" i="1" s="1"/>
  <c r="H7983" i="1" s="1"/>
  <c r="H7984" i="1" s="1"/>
  <c r="H7985" i="1" s="1"/>
  <c r="H7986" i="1" s="1"/>
  <c r="H7987" i="1" s="1"/>
  <c r="H7988" i="1" s="1"/>
  <c r="H7989" i="1" s="1"/>
  <c r="H7990" i="1" s="1"/>
  <c r="H7991" i="1" s="1"/>
  <c r="H7992" i="1" s="1"/>
  <c r="H7993" i="1" s="1"/>
  <c r="H7994" i="1" s="1"/>
  <c r="H7995" i="1" s="1"/>
  <c r="H7996" i="1" s="1"/>
  <c r="H7997" i="1" s="1"/>
  <c r="H7998" i="1" s="1"/>
  <c r="H7999" i="1" s="1"/>
  <c r="H8000" i="1" s="1"/>
  <c r="H8001" i="1" s="1"/>
  <c r="H8002" i="1" s="1"/>
  <c r="H8003" i="1" s="1"/>
  <c r="H8004" i="1" s="1"/>
  <c r="H8005" i="1" s="1"/>
  <c r="H8006" i="1" s="1"/>
  <c r="H8007" i="1" s="1"/>
  <c r="H8008" i="1" s="1"/>
  <c r="H8009" i="1" s="1"/>
  <c r="H8010" i="1" s="1"/>
  <c r="H8011" i="1" s="1"/>
  <c r="H8012" i="1" s="1"/>
  <c r="H8013" i="1" s="1"/>
  <c r="H8014" i="1" s="1"/>
  <c r="H8015" i="1" s="1"/>
  <c r="H8016" i="1" s="1"/>
  <c r="H8017" i="1" s="1"/>
  <c r="H8018" i="1" s="1"/>
  <c r="H8019" i="1" s="1"/>
  <c r="H8020" i="1" s="1"/>
  <c r="H8021" i="1" s="1"/>
  <c r="H8022" i="1" s="1"/>
  <c r="H8023" i="1" s="1"/>
  <c r="H8024" i="1" s="1"/>
  <c r="H8025" i="1" s="1"/>
  <c r="H8026" i="1" s="1"/>
  <c r="H8027" i="1" s="1"/>
  <c r="H8028" i="1" s="1"/>
  <c r="H8029" i="1" s="1"/>
  <c r="H8030" i="1" s="1"/>
  <c r="H8031" i="1" s="1"/>
  <c r="H8032" i="1" s="1"/>
  <c r="H8033" i="1" s="1"/>
  <c r="H8034" i="1" s="1"/>
  <c r="H8035" i="1" s="1"/>
  <c r="H8036" i="1" s="1"/>
  <c r="H8037" i="1" s="1"/>
  <c r="H8038" i="1" s="1"/>
  <c r="H8039" i="1" s="1"/>
  <c r="H8040" i="1" s="1"/>
  <c r="H8041" i="1" s="1"/>
  <c r="H8042" i="1" s="1"/>
  <c r="H8043" i="1" s="1"/>
  <c r="H8044" i="1" s="1"/>
  <c r="H8045" i="1" s="1"/>
  <c r="H8046" i="1" s="1"/>
  <c r="H8047" i="1" s="1"/>
  <c r="H8048" i="1" s="1"/>
  <c r="H8049" i="1" s="1"/>
  <c r="H8050" i="1" s="1"/>
  <c r="H8051" i="1" s="1"/>
  <c r="H8052" i="1" s="1"/>
  <c r="H8053" i="1" s="1"/>
  <c r="H8054" i="1" s="1"/>
  <c r="H8055" i="1" s="1"/>
  <c r="H8056" i="1" s="1"/>
  <c r="H8057" i="1" s="1"/>
  <c r="H8058" i="1" s="1"/>
  <c r="H8059" i="1" s="1"/>
  <c r="H8060" i="1" s="1"/>
  <c r="H8061" i="1" s="1"/>
  <c r="H8062" i="1" s="1"/>
  <c r="H8063" i="1" s="1"/>
  <c r="H8064" i="1" s="1"/>
  <c r="H8065" i="1" s="1"/>
  <c r="H8066" i="1" s="1"/>
  <c r="H8067" i="1" s="1"/>
  <c r="H8068" i="1" s="1"/>
  <c r="H8069" i="1" s="1"/>
  <c r="H8070" i="1" s="1"/>
  <c r="H8071" i="1" s="1"/>
  <c r="H8072" i="1" s="1"/>
  <c r="H8073" i="1" s="1"/>
  <c r="H8074" i="1" s="1"/>
  <c r="H8075" i="1" s="1"/>
  <c r="H8076" i="1" s="1"/>
  <c r="H8077" i="1" s="1"/>
  <c r="H8078" i="1" s="1"/>
  <c r="H8079" i="1" s="1"/>
  <c r="H8080" i="1" s="1"/>
  <c r="H8081" i="1" s="1"/>
  <c r="H8082" i="1" s="1"/>
  <c r="H8083" i="1" s="1"/>
  <c r="H8084" i="1" s="1"/>
  <c r="H8085" i="1" s="1"/>
  <c r="H8086" i="1" s="1"/>
  <c r="H8087" i="1" s="1"/>
  <c r="H8088" i="1" s="1"/>
  <c r="H8089" i="1" s="1"/>
  <c r="H8090" i="1" s="1"/>
  <c r="H8091" i="1" s="1"/>
  <c r="H8092" i="1" s="1"/>
  <c r="H8093" i="1" s="1"/>
  <c r="H8094" i="1" s="1"/>
  <c r="H8095" i="1" s="1"/>
  <c r="H8096" i="1" s="1"/>
  <c r="H8097" i="1" s="1"/>
  <c r="H8098" i="1" s="1"/>
  <c r="H8099" i="1" s="1"/>
  <c r="H8100" i="1" s="1"/>
  <c r="H8101" i="1" s="1"/>
  <c r="H8102" i="1" s="1"/>
  <c r="H8103" i="1" s="1"/>
  <c r="H8104" i="1" s="1"/>
  <c r="H8105" i="1" s="1"/>
  <c r="H8106" i="1" s="1"/>
  <c r="H8107" i="1" s="1"/>
  <c r="H8108" i="1" s="1"/>
  <c r="H8109" i="1" s="1"/>
  <c r="H8110" i="1" s="1"/>
  <c r="H8111" i="1" s="1"/>
  <c r="H8112" i="1" s="1"/>
  <c r="H8113" i="1" s="1"/>
  <c r="H8114" i="1" s="1"/>
  <c r="H8115" i="1" s="1"/>
  <c r="H8116" i="1" s="1"/>
  <c r="H8117" i="1" s="1"/>
  <c r="H8118" i="1" s="1"/>
  <c r="H8119" i="1" s="1"/>
  <c r="H8120" i="1" s="1"/>
  <c r="H8121" i="1" s="1"/>
  <c r="H8122" i="1" s="1"/>
  <c r="H8123" i="1" s="1"/>
  <c r="H8124" i="1" s="1"/>
  <c r="H8125" i="1" s="1"/>
  <c r="H8126" i="1" s="1"/>
  <c r="H8127" i="1" s="1"/>
  <c r="H8128" i="1" s="1"/>
  <c r="H8129" i="1" s="1"/>
  <c r="H8130" i="1" s="1"/>
  <c r="H8131" i="1" s="1"/>
  <c r="H8132" i="1" s="1"/>
  <c r="H8133" i="1" s="1"/>
  <c r="H8134" i="1" s="1"/>
  <c r="H8135" i="1" s="1"/>
  <c r="H8136" i="1" s="1"/>
  <c r="H8137" i="1" s="1"/>
  <c r="H8138" i="1" s="1"/>
  <c r="H8139" i="1" s="1"/>
  <c r="H8140" i="1" s="1"/>
  <c r="H8141" i="1" s="1"/>
  <c r="H8142" i="1" s="1"/>
  <c r="H8143" i="1" s="1"/>
  <c r="H8144" i="1" s="1"/>
  <c r="H8145" i="1" s="1"/>
  <c r="H8146" i="1" s="1"/>
  <c r="H8147" i="1" s="1"/>
  <c r="H8148" i="1" s="1"/>
  <c r="H8149" i="1" s="1"/>
  <c r="H8150" i="1" s="1"/>
  <c r="H8151" i="1" s="1"/>
  <c r="H8152" i="1" s="1"/>
  <c r="H8153" i="1" s="1"/>
  <c r="H8154" i="1" s="1"/>
  <c r="H8155" i="1" s="1"/>
  <c r="H8156" i="1" s="1"/>
  <c r="H8157" i="1" s="1"/>
  <c r="H8158" i="1" s="1"/>
  <c r="H8159" i="1" s="1"/>
  <c r="H8160" i="1" s="1"/>
  <c r="H8161" i="1" s="1"/>
  <c r="H8162" i="1" s="1"/>
  <c r="H8163" i="1" s="1"/>
  <c r="H8164" i="1" s="1"/>
  <c r="H8165" i="1" s="1"/>
  <c r="H8166" i="1" s="1"/>
  <c r="H8167" i="1" s="1"/>
  <c r="H8168" i="1" s="1"/>
  <c r="H8169" i="1" s="1"/>
  <c r="H8170" i="1" s="1"/>
  <c r="H8171" i="1" s="1"/>
  <c r="H8172" i="1" s="1"/>
  <c r="H8173" i="1" s="1"/>
  <c r="H8174" i="1" s="1"/>
  <c r="H8175" i="1" s="1"/>
  <c r="H8176" i="1" s="1"/>
  <c r="H8177" i="1" s="1"/>
  <c r="H8178" i="1" s="1"/>
  <c r="H8179" i="1" s="1"/>
  <c r="H8180" i="1" s="1"/>
  <c r="H8181" i="1" s="1"/>
  <c r="H8182" i="1" s="1"/>
  <c r="H8183" i="1" s="1"/>
  <c r="H8184" i="1" s="1"/>
  <c r="H8185" i="1" s="1"/>
  <c r="H8186" i="1" s="1"/>
  <c r="H8187" i="1" s="1"/>
  <c r="H8188" i="1" s="1"/>
  <c r="H8189" i="1" s="1"/>
  <c r="H8190" i="1" s="1"/>
  <c r="H8191" i="1" s="1"/>
  <c r="H8192" i="1" s="1"/>
  <c r="H8193" i="1" s="1"/>
  <c r="H8194" i="1" s="1"/>
  <c r="H8195" i="1" s="1"/>
  <c r="H8196" i="1" s="1"/>
  <c r="H8197" i="1" s="1"/>
  <c r="H8198" i="1" s="1"/>
  <c r="H8199" i="1" s="1"/>
  <c r="H8200" i="1" s="1"/>
  <c r="H8201" i="1" s="1"/>
  <c r="H8202" i="1" s="1"/>
  <c r="H8203" i="1" s="1"/>
  <c r="H8204" i="1" s="1"/>
  <c r="H8205" i="1" s="1"/>
  <c r="H8206" i="1" s="1"/>
  <c r="H8207" i="1" s="1"/>
  <c r="H8208" i="1" s="1"/>
  <c r="H8209" i="1" s="1"/>
  <c r="H8210" i="1" s="1"/>
  <c r="H8211" i="1" s="1"/>
  <c r="H8212" i="1" s="1"/>
  <c r="H8213" i="1" s="1"/>
  <c r="H8214" i="1" s="1"/>
  <c r="H8215" i="1" s="1"/>
  <c r="H8216" i="1" s="1"/>
  <c r="H8217" i="1" s="1"/>
  <c r="H8218" i="1" s="1"/>
  <c r="H8219" i="1" s="1"/>
  <c r="H8220" i="1" s="1"/>
  <c r="H8221" i="1" s="1"/>
  <c r="H8222" i="1" s="1"/>
  <c r="H8223" i="1" s="1"/>
  <c r="H8224" i="1" s="1"/>
  <c r="H8225" i="1" s="1"/>
  <c r="H8226" i="1" s="1"/>
  <c r="H8227" i="1" s="1"/>
  <c r="H8228" i="1" s="1"/>
  <c r="H8229" i="1" s="1"/>
  <c r="H8230" i="1" s="1"/>
  <c r="H8231" i="1" s="1"/>
  <c r="H8232" i="1" s="1"/>
  <c r="H8233" i="1" s="1"/>
  <c r="H8234" i="1" s="1"/>
  <c r="H8235" i="1" s="1"/>
  <c r="H8236" i="1" s="1"/>
  <c r="H8237" i="1" s="1"/>
  <c r="H8238" i="1" s="1"/>
  <c r="H8239" i="1" s="1"/>
  <c r="H8240" i="1" s="1"/>
  <c r="H8241" i="1" s="1"/>
  <c r="H8242" i="1" s="1"/>
  <c r="H8243" i="1" s="1"/>
  <c r="H8244" i="1" s="1"/>
  <c r="H8245" i="1" s="1"/>
  <c r="H8246" i="1" s="1"/>
  <c r="H8247" i="1" s="1"/>
  <c r="H8248" i="1" s="1"/>
  <c r="H8249" i="1" s="1"/>
  <c r="H8250" i="1" s="1"/>
  <c r="H8251" i="1" s="1"/>
  <c r="H8252" i="1" s="1"/>
  <c r="H8253" i="1" s="1"/>
  <c r="H8254" i="1" s="1"/>
  <c r="H8255" i="1" s="1"/>
  <c r="H8256" i="1" s="1"/>
  <c r="H8257" i="1" s="1"/>
  <c r="H8258" i="1" s="1"/>
  <c r="H8259" i="1" s="1"/>
  <c r="H8260" i="1" s="1"/>
  <c r="H8261" i="1" s="1"/>
  <c r="H8262" i="1" s="1"/>
  <c r="H8263" i="1" s="1"/>
  <c r="H8264" i="1" s="1"/>
  <c r="H8265" i="1" s="1"/>
  <c r="H8266" i="1" s="1"/>
  <c r="H8267" i="1" s="1"/>
  <c r="H8268" i="1" s="1"/>
  <c r="H8269" i="1" s="1"/>
  <c r="H8270" i="1" s="1"/>
  <c r="H8271" i="1" s="1"/>
  <c r="H8272" i="1" s="1"/>
  <c r="H8273" i="1" s="1"/>
  <c r="H8274" i="1" s="1"/>
  <c r="H8275" i="1" s="1"/>
  <c r="H8276" i="1" s="1"/>
  <c r="H8277" i="1" s="1"/>
  <c r="H8278" i="1" s="1"/>
  <c r="H8279" i="1" s="1"/>
  <c r="H8280" i="1" s="1"/>
  <c r="H8281" i="1" s="1"/>
  <c r="H8282" i="1" s="1"/>
  <c r="H8283" i="1" s="1"/>
  <c r="H8284" i="1" s="1"/>
  <c r="H8285" i="1" s="1"/>
  <c r="H8286" i="1" s="1"/>
  <c r="H8287" i="1" s="1"/>
  <c r="H8288" i="1" s="1"/>
  <c r="H8289" i="1" s="1"/>
  <c r="H8290" i="1" s="1"/>
  <c r="H8291" i="1" s="1"/>
  <c r="H8292" i="1" s="1"/>
  <c r="H8293" i="1" s="1"/>
  <c r="H8294" i="1" s="1"/>
  <c r="H8295" i="1" s="1"/>
  <c r="H8296" i="1" s="1"/>
  <c r="H8297" i="1" s="1"/>
  <c r="H8298" i="1" s="1"/>
  <c r="H8299" i="1" s="1"/>
  <c r="H8300" i="1" s="1"/>
  <c r="H8301" i="1" s="1"/>
  <c r="H8302" i="1" s="1"/>
  <c r="H8303" i="1" s="1"/>
  <c r="H8304" i="1" s="1"/>
  <c r="H8305" i="1" s="1"/>
  <c r="H8306" i="1" s="1"/>
  <c r="H8307" i="1" s="1"/>
  <c r="H8308" i="1" s="1"/>
  <c r="H8309" i="1" s="1"/>
  <c r="H8310" i="1" s="1"/>
  <c r="H8311" i="1" s="1"/>
  <c r="H8312" i="1" s="1"/>
  <c r="H8313" i="1" s="1"/>
  <c r="H8314" i="1" s="1"/>
  <c r="H8315" i="1" s="1"/>
  <c r="H8316" i="1" s="1"/>
  <c r="H8317" i="1" s="1"/>
  <c r="H8318" i="1" s="1"/>
  <c r="H8319" i="1" s="1"/>
  <c r="H8320" i="1" s="1"/>
  <c r="H8321" i="1" s="1"/>
  <c r="H8322" i="1" s="1"/>
  <c r="H8323" i="1" s="1"/>
  <c r="H8324" i="1" s="1"/>
  <c r="H8325" i="1" s="1"/>
  <c r="H8326" i="1" s="1"/>
  <c r="H8327" i="1" s="1"/>
  <c r="H8328" i="1" s="1"/>
  <c r="H8329" i="1" s="1"/>
  <c r="H8330" i="1" s="1"/>
  <c r="H8331" i="1" s="1"/>
  <c r="H8332" i="1" s="1"/>
  <c r="H8333" i="1" s="1"/>
  <c r="H8334" i="1" s="1"/>
  <c r="H8335" i="1" s="1"/>
  <c r="H8336" i="1" s="1"/>
  <c r="H8337" i="1" s="1"/>
  <c r="H8338" i="1" s="1"/>
  <c r="H8339" i="1" s="1"/>
  <c r="H8340" i="1" s="1"/>
  <c r="H8341" i="1" s="1"/>
  <c r="H8342" i="1" s="1"/>
  <c r="H8343" i="1" s="1"/>
  <c r="H8344" i="1" s="1"/>
  <c r="H8345" i="1" s="1"/>
  <c r="H8346" i="1" s="1"/>
  <c r="H8347" i="1" s="1"/>
  <c r="H8348" i="1" s="1"/>
  <c r="H8349" i="1" s="1"/>
  <c r="H8350" i="1" s="1"/>
  <c r="H8351" i="1" s="1"/>
  <c r="H8352" i="1" s="1"/>
  <c r="H8353" i="1" s="1"/>
  <c r="H8354" i="1" s="1"/>
  <c r="H8355" i="1" s="1"/>
  <c r="H8356" i="1" s="1"/>
  <c r="H8357" i="1" s="1"/>
  <c r="H8358" i="1" s="1"/>
  <c r="H8359" i="1" s="1"/>
  <c r="H8360" i="1" s="1"/>
  <c r="H8361" i="1" s="1"/>
  <c r="H8362" i="1" s="1"/>
  <c r="H8363" i="1" s="1"/>
  <c r="H8364" i="1" s="1"/>
  <c r="H8365" i="1" s="1"/>
  <c r="H8366" i="1" s="1"/>
  <c r="H8367" i="1" s="1"/>
  <c r="H8368" i="1" s="1"/>
  <c r="H8369" i="1" s="1"/>
  <c r="H8370" i="1" s="1"/>
  <c r="H8371" i="1" s="1"/>
  <c r="H8372" i="1" s="1"/>
  <c r="H8373" i="1" s="1"/>
  <c r="H8374" i="1" s="1"/>
  <c r="H8375" i="1" s="1"/>
  <c r="H8376" i="1" s="1"/>
  <c r="H8377" i="1" s="1"/>
  <c r="H8378" i="1" s="1"/>
  <c r="H8379" i="1" s="1"/>
  <c r="H8380" i="1" s="1"/>
  <c r="H8381" i="1" s="1"/>
  <c r="H8382" i="1" s="1"/>
  <c r="H8383" i="1" s="1"/>
  <c r="H8384" i="1" s="1"/>
  <c r="H8385" i="1" s="1"/>
  <c r="H8386" i="1" s="1"/>
  <c r="H8387" i="1" s="1"/>
  <c r="H8388" i="1" s="1"/>
  <c r="H8389" i="1" s="1"/>
  <c r="H8390" i="1" s="1"/>
  <c r="H8391" i="1" s="1"/>
  <c r="H8392" i="1" s="1"/>
  <c r="H8393" i="1" s="1"/>
  <c r="H8394" i="1" s="1"/>
  <c r="H8395" i="1" s="1"/>
  <c r="H8396" i="1" s="1"/>
  <c r="H8397" i="1" s="1"/>
  <c r="H8398" i="1" s="1"/>
  <c r="H8399" i="1" s="1"/>
  <c r="H8400" i="1" s="1"/>
  <c r="H8401" i="1" s="1"/>
  <c r="H8402" i="1" s="1"/>
  <c r="H8403" i="1" s="1"/>
  <c r="H8404" i="1" s="1"/>
  <c r="H8405" i="1" s="1"/>
  <c r="H8406" i="1" s="1"/>
  <c r="H8407" i="1" s="1"/>
  <c r="H8408" i="1" s="1"/>
  <c r="H8409" i="1" s="1"/>
  <c r="H8410" i="1" s="1"/>
  <c r="H8411" i="1" s="1"/>
  <c r="H8412" i="1" s="1"/>
  <c r="H8413" i="1" s="1"/>
  <c r="H8414" i="1" s="1"/>
  <c r="H8415" i="1" s="1"/>
  <c r="H8416" i="1" s="1"/>
  <c r="H8417" i="1" s="1"/>
  <c r="H8418" i="1" s="1"/>
  <c r="H8419" i="1" s="1"/>
  <c r="H8420" i="1" s="1"/>
  <c r="H8421" i="1" s="1"/>
  <c r="H8422" i="1" s="1"/>
  <c r="H8423" i="1" s="1"/>
  <c r="H8424" i="1" s="1"/>
  <c r="H8425" i="1" s="1"/>
  <c r="H8426" i="1" s="1"/>
  <c r="H8427" i="1" s="1"/>
  <c r="H8428" i="1" s="1"/>
  <c r="H8429" i="1" s="1"/>
  <c r="H8430" i="1" s="1"/>
  <c r="H8431" i="1" s="1"/>
  <c r="H8432" i="1" s="1"/>
  <c r="H8433" i="1" s="1"/>
  <c r="H8434" i="1" s="1"/>
  <c r="H8435" i="1" s="1"/>
  <c r="H8436" i="1" s="1"/>
  <c r="H8437" i="1" s="1"/>
  <c r="H8438" i="1" s="1"/>
  <c r="H8439" i="1" s="1"/>
  <c r="H8440" i="1" s="1"/>
  <c r="H8441" i="1" s="1"/>
  <c r="H8442" i="1" s="1"/>
  <c r="H8443" i="1" s="1"/>
  <c r="H8444" i="1" s="1"/>
  <c r="H8445" i="1" s="1"/>
  <c r="H8446" i="1" s="1"/>
  <c r="H8447" i="1" s="1"/>
  <c r="H8448" i="1" s="1"/>
  <c r="H8449" i="1" s="1"/>
  <c r="H8450" i="1" s="1"/>
  <c r="H8451" i="1" s="1"/>
  <c r="H8452" i="1" s="1"/>
  <c r="H8453" i="1" s="1"/>
  <c r="H8454" i="1" s="1"/>
  <c r="H8455" i="1" s="1"/>
  <c r="H8456" i="1" s="1"/>
  <c r="H8457" i="1" s="1"/>
  <c r="H8458" i="1" s="1"/>
  <c r="H8459" i="1" s="1"/>
  <c r="H8460" i="1" s="1"/>
  <c r="H8461" i="1" s="1"/>
  <c r="H8462" i="1" s="1"/>
  <c r="H8463" i="1" s="1"/>
  <c r="H8464" i="1" s="1"/>
  <c r="H8465" i="1" s="1"/>
  <c r="H8466" i="1" s="1"/>
  <c r="H8467" i="1" s="1"/>
  <c r="H8468" i="1" s="1"/>
  <c r="H8469" i="1" s="1"/>
  <c r="H8470" i="1" s="1"/>
  <c r="H8471" i="1" s="1"/>
  <c r="H8472" i="1" s="1"/>
  <c r="H8473" i="1" s="1"/>
  <c r="H8474" i="1" s="1"/>
  <c r="H8475" i="1" s="1"/>
  <c r="H8476" i="1" s="1"/>
  <c r="H8477" i="1" s="1"/>
  <c r="H8478" i="1" s="1"/>
  <c r="H8479" i="1" s="1"/>
  <c r="H8480" i="1" s="1"/>
  <c r="H8481" i="1" s="1"/>
  <c r="H8482" i="1" s="1"/>
  <c r="H8483" i="1" s="1"/>
  <c r="H8484" i="1" s="1"/>
  <c r="H8485" i="1" s="1"/>
  <c r="H8486" i="1" s="1"/>
  <c r="H8487" i="1" s="1"/>
  <c r="H8488" i="1" s="1"/>
  <c r="H8489" i="1" s="1"/>
  <c r="H8490" i="1" s="1"/>
  <c r="H8491" i="1" s="1"/>
  <c r="H8492" i="1" s="1"/>
  <c r="H8493" i="1" s="1"/>
  <c r="H8494" i="1" s="1"/>
  <c r="H8495" i="1" s="1"/>
  <c r="H8496" i="1" s="1"/>
  <c r="H8497" i="1" s="1"/>
  <c r="H8498" i="1" s="1"/>
  <c r="H8499" i="1" s="1"/>
  <c r="H8500" i="1" s="1"/>
  <c r="H8501" i="1" s="1"/>
  <c r="H8502" i="1" s="1"/>
  <c r="H8503" i="1" s="1"/>
  <c r="H8504" i="1" s="1"/>
  <c r="H8505" i="1" s="1"/>
  <c r="H8506" i="1" s="1"/>
  <c r="H8507" i="1" s="1"/>
  <c r="H8508" i="1" s="1"/>
  <c r="H8509" i="1" s="1"/>
  <c r="H8510" i="1" s="1"/>
  <c r="H8511" i="1" s="1"/>
  <c r="H8512" i="1" s="1"/>
  <c r="H8513" i="1" s="1"/>
  <c r="H8514" i="1" s="1"/>
  <c r="H8515" i="1" s="1"/>
  <c r="H8516" i="1" s="1"/>
  <c r="H8517" i="1" s="1"/>
  <c r="H8518" i="1" s="1"/>
  <c r="H8519" i="1" s="1"/>
  <c r="H8520" i="1" s="1"/>
  <c r="H8521" i="1" s="1"/>
  <c r="H8522" i="1" s="1"/>
  <c r="H8523" i="1" s="1"/>
  <c r="H8524" i="1" s="1"/>
  <c r="H8525" i="1" s="1"/>
  <c r="H8526" i="1" s="1"/>
  <c r="H8527" i="1" s="1"/>
  <c r="H8528" i="1" s="1"/>
  <c r="H8529" i="1" s="1"/>
  <c r="H8530" i="1" s="1"/>
  <c r="H8531" i="1" s="1"/>
  <c r="H8532" i="1" s="1"/>
  <c r="H8533" i="1" s="1"/>
  <c r="H8534" i="1" s="1"/>
  <c r="H8535" i="1" s="1"/>
  <c r="H8536" i="1" s="1"/>
  <c r="H8537" i="1" s="1"/>
  <c r="H8538" i="1" s="1"/>
  <c r="H8539" i="1" s="1"/>
  <c r="H8540" i="1" s="1"/>
  <c r="H8541" i="1" s="1"/>
  <c r="H8542" i="1" s="1"/>
  <c r="H8543" i="1" s="1"/>
  <c r="H8544" i="1" s="1"/>
  <c r="H8545" i="1" s="1"/>
  <c r="H8546" i="1" s="1"/>
  <c r="H8547" i="1" s="1"/>
  <c r="H8548" i="1" s="1"/>
  <c r="H8549" i="1" s="1"/>
  <c r="H8550" i="1" s="1"/>
  <c r="H8551" i="1" s="1"/>
  <c r="H8552" i="1" s="1"/>
  <c r="H8553" i="1" s="1"/>
  <c r="H8554" i="1" s="1"/>
  <c r="H8555" i="1" s="1"/>
  <c r="H8556" i="1" s="1"/>
  <c r="H8557" i="1" s="1"/>
  <c r="H8558" i="1" s="1"/>
  <c r="H8559" i="1" s="1"/>
  <c r="H8560" i="1" s="1"/>
  <c r="H8561" i="1" s="1"/>
  <c r="H8562" i="1" s="1"/>
  <c r="H8563" i="1" s="1"/>
  <c r="H8564" i="1" s="1"/>
  <c r="H8565" i="1" s="1"/>
  <c r="H8566" i="1" s="1"/>
  <c r="H8567" i="1" s="1"/>
  <c r="H8568" i="1" s="1"/>
  <c r="H8569" i="1" s="1"/>
  <c r="H8570" i="1" s="1"/>
  <c r="H8571" i="1" s="1"/>
  <c r="H8572" i="1" s="1"/>
  <c r="H8573" i="1" s="1"/>
  <c r="H8574" i="1" s="1"/>
  <c r="H8575" i="1" s="1"/>
  <c r="H8576" i="1" s="1"/>
  <c r="H8577" i="1" s="1"/>
  <c r="H8578" i="1" s="1"/>
  <c r="H8579" i="1" s="1"/>
  <c r="H8580" i="1" s="1"/>
  <c r="H8581" i="1" s="1"/>
  <c r="H8582" i="1" s="1"/>
  <c r="H8583" i="1" s="1"/>
  <c r="H8584" i="1" s="1"/>
  <c r="H8585" i="1" s="1"/>
  <c r="H8586" i="1" s="1"/>
  <c r="H8587" i="1" s="1"/>
  <c r="H8588" i="1" s="1"/>
  <c r="H8589" i="1" s="1"/>
  <c r="H8590" i="1" s="1"/>
  <c r="H8591" i="1" s="1"/>
  <c r="H8592" i="1" s="1"/>
  <c r="H8593" i="1" s="1"/>
  <c r="H8594" i="1" s="1"/>
  <c r="H8595" i="1" s="1"/>
  <c r="H8596" i="1" s="1"/>
  <c r="H8597" i="1" s="1"/>
  <c r="H8598" i="1" s="1"/>
  <c r="H8599" i="1" s="1"/>
  <c r="H8600" i="1" s="1"/>
  <c r="H8601" i="1" s="1"/>
  <c r="H8602" i="1" s="1"/>
  <c r="H8603" i="1" s="1"/>
  <c r="H8604" i="1" s="1"/>
  <c r="H8605" i="1" s="1"/>
  <c r="H8606" i="1" s="1"/>
  <c r="H8607" i="1" s="1"/>
  <c r="H8608" i="1" s="1"/>
  <c r="H8609" i="1" s="1"/>
  <c r="H8610" i="1" s="1"/>
  <c r="H8611" i="1" s="1"/>
  <c r="H8612" i="1" s="1"/>
  <c r="H8613" i="1" s="1"/>
  <c r="H8614" i="1" s="1"/>
  <c r="H8615" i="1" s="1"/>
  <c r="H8616" i="1" s="1"/>
  <c r="H8617" i="1" s="1"/>
  <c r="H8618" i="1" s="1"/>
  <c r="H8619" i="1" s="1"/>
  <c r="H8620" i="1" s="1"/>
  <c r="H8621" i="1" s="1"/>
  <c r="H8622" i="1" s="1"/>
  <c r="H8623" i="1" s="1"/>
  <c r="H8624" i="1" s="1"/>
  <c r="H8625" i="1" s="1"/>
  <c r="H8626" i="1" s="1"/>
  <c r="H8627" i="1" s="1"/>
  <c r="H8628" i="1" s="1"/>
  <c r="H8629" i="1" s="1"/>
  <c r="H8630" i="1" s="1"/>
  <c r="H8631" i="1" s="1"/>
  <c r="H8632" i="1" s="1"/>
  <c r="H8633" i="1" s="1"/>
  <c r="H8634" i="1" s="1"/>
  <c r="H8635" i="1" s="1"/>
  <c r="H8636" i="1" s="1"/>
  <c r="H8637" i="1" s="1"/>
  <c r="H8638" i="1" s="1"/>
  <c r="H8639" i="1" s="1"/>
  <c r="H8640" i="1" s="1"/>
  <c r="H8641" i="1" s="1"/>
  <c r="H8642" i="1" s="1"/>
  <c r="H8643" i="1" s="1"/>
  <c r="H8644" i="1" s="1"/>
  <c r="H8645" i="1" s="1"/>
  <c r="H8646" i="1" s="1"/>
  <c r="H8647" i="1" s="1"/>
  <c r="H8648" i="1" s="1"/>
  <c r="H8649" i="1" s="1"/>
  <c r="H8650" i="1" s="1"/>
  <c r="H8651" i="1" s="1"/>
  <c r="H8652" i="1" s="1"/>
  <c r="H8653" i="1" s="1"/>
  <c r="H8654" i="1" s="1"/>
  <c r="H8655" i="1" s="1"/>
  <c r="H8656" i="1" s="1"/>
  <c r="H8657" i="1" s="1"/>
  <c r="H8658" i="1" s="1"/>
  <c r="H8659" i="1" s="1"/>
  <c r="H8660" i="1" s="1"/>
  <c r="H8661" i="1" s="1"/>
  <c r="H8662" i="1" s="1"/>
  <c r="H8663" i="1" s="1"/>
  <c r="H8664" i="1" s="1"/>
  <c r="H8665" i="1" s="1"/>
  <c r="H8666" i="1" s="1"/>
  <c r="H8667" i="1" s="1"/>
  <c r="H8668" i="1" s="1"/>
  <c r="H8669" i="1" s="1"/>
  <c r="H8670" i="1" s="1"/>
  <c r="H8671" i="1" s="1"/>
  <c r="H8672" i="1" s="1"/>
  <c r="H8673" i="1" s="1"/>
  <c r="H8674" i="1" s="1"/>
  <c r="H8675" i="1" s="1"/>
  <c r="H8676" i="1" s="1"/>
  <c r="H8677" i="1" s="1"/>
  <c r="H8678" i="1" s="1"/>
  <c r="H8679" i="1" s="1"/>
  <c r="H8680" i="1" s="1"/>
  <c r="H8681" i="1" s="1"/>
  <c r="H8682" i="1" s="1"/>
  <c r="H8683" i="1" s="1"/>
  <c r="H8684" i="1" s="1"/>
  <c r="H8685" i="1" s="1"/>
  <c r="H8686" i="1" s="1"/>
  <c r="H8687" i="1" s="1"/>
  <c r="H8688" i="1" s="1"/>
  <c r="H8689" i="1" s="1"/>
  <c r="H8690" i="1" s="1"/>
  <c r="H8691" i="1" s="1"/>
  <c r="H8692" i="1" s="1"/>
  <c r="H8693" i="1" s="1"/>
  <c r="H8694" i="1" s="1"/>
  <c r="H8695" i="1" s="1"/>
  <c r="H8696" i="1" s="1"/>
  <c r="H8697" i="1" s="1"/>
  <c r="H8698" i="1" s="1"/>
  <c r="H8699" i="1" s="1"/>
  <c r="H8700" i="1" s="1"/>
  <c r="H8701" i="1" s="1"/>
  <c r="H8702" i="1" s="1"/>
  <c r="H8703" i="1" s="1"/>
  <c r="H8704" i="1" s="1"/>
  <c r="H8705" i="1" s="1"/>
  <c r="H8706" i="1" s="1"/>
  <c r="H8707" i="1" s="1"/>
  <c r="H8708" i="1" s="1"/>
  <c r="H8709" i="1" s="1"/>
  <c r="H8710" i="1" s="1"/>
  <c r="H8711" i="1" s="1"/>
  <c r="H8712" i="1" s="1"/>
  <c r="H8713" i="1" s="1"/>
  <c r="H8714" i="1" s="1"/>
  <c r="H8715" i="1" s="1"/>
  <c r="H8716" i="1" s="1"/>
  <c r="H8717" i="1" s="1"/>
  <c r="H8718" i="1" s="1"/>
  <c r="H8719" i="1" s="1"/>
  <c r="H8720" i="1" s="1"/>
  <c r="H8721" i="1" s="1"/>
  <c r="H8722" i="1" s="1"/>
  <c r="H8723" i="1" s="1"/>
  <c r="H8724" i="1" s="1"/>
  <c r="H8725" i="1" s="1"/>
  <c r="H8726" i="1" s="1"/>
  <c r="H8727" i="1" s="1"/>
  <c r="H8728" i="1" s="1"/>
  <c r="H8729" i="1" s="1"/>
  <c r="H8730" i="1" s="1"/>
  <c r="H8731" i="1" s="1"/>
  <c r="H8732" i="1" s="1"/>
  <c r="H8733" i="1" s="1"/>
  <c r="H8734" i="1" s="1"/>
  <c r="H8735" i="1" s="1"/>
  <c r="H8736" i="1" s="1"/>
  <c r="H8737" i="1" s="1"/>
  <c r="H8738" i="1" s="1"/>
  <c r="H8739" i="1" s="1"/>
  <c r="H8740" i="1" s="1"/>
  <c r="H8741" i="1" s="1"/>
  <c r="H8742" i="1" s="1"/>
  <c r="H8743" i="1" s="1"/>
  <c r="H8744" i="1" s="1"/>
  <c r="H8745" i="1" s="1"/>
  <c r="H8746" i="1" s="1"/>
  <c r="H8747" i="1" s="1"/>
  <c r="H8748" i="1" s="1"/>
  <c r="H8749" i="1" s="1"/>
  <c r="H8750" i="1" s="1"/>
  <c r="H8751" i="1" s="1"/>
  <c r="H8752" i="1" s="1"/>
  <c r="H8753" i="1" s="1"/>
  <c r="H8754" i="1" s="1"/>
  <c r="H8755" i="1" s="1"/>
  <c r="H8756" i="1" s="1"/>
  <c r="H8757" i="1" s="1"/>
  <c r="H8758" i="1" s="1"/>
  <c r="H8759" i="1" s="1"/>
  <c r="H8760" i="1" s="1"/>
  <c r="H8761" i="1" s="1"/>
  <c r="H8762" i="1" s="1"/>
  <c r="H8763" i="1" s="1"/>
  <c r="H8764" i="1" s="1"/>
  <c r="H8765" i="1" s="1"/>
  <c r="H8766" i="1" s="1"/>
  <c r="H8767" i="1" s="1"/>
  <c r="H8768" i="1" s="1"/>
  <c r="H8769" i="1" s="1"/>
  <c r="H8770" i="1" s="1"/>
  <c r="H8771" i="1" s="1"/>
  <c r="H8772" i="1" s="1"/>
  <c r="H8773" i="1" s="1"/>
  <c r="H8774" i="1" s="1"/>
  <c r="H8775" i="1" s="1"/>
  <c r="H8776" i="1" s="1"/>
  <c r="H8777" i="1" s="1"/>
  <c r="H8778" i="1" s="1"/>
  <c r="H8779" i="1" s="1"/>
  <c r="H8780" i="1" s="1"/>
  <c r="H8781" i="1" s="1"/>
  <c r="H8782" i="1" s="1"/>
  <c r="H8783" i="1" s="1"/>
  <c r="H8784" i="1" s="1"/>
  <c r="H8785" i="1" s="1"/>
  <c r="H8786" i="1" s="1"/>
  <c r="H8787" i="1" s="1"/>
  <c r="H8788" i="1" s="1"/>
  <c r="H8789" i="1" s="1"/>
  <c r="H8790" i="1" s="1"/>
  <c r="H8791" i="1" s="1"/>
  <c r="H8792" i="1" s="1"/>
  <c r="H8793" i="1" s="1"/>
  <c r="H8794" i="1" s="1"/>
  <c r="H8795" i="1" s="1"/>
  <c r="H8796" i="1" s="1"/>
  <c r="H8797" i="1" s="1"/>
  <c r="H8798" i="1" s="1"/>
  <c r="H8799" i="1" s="1"/>
  <c r="H8800" i="1" s="1"/>
  <c r="H8801" i="1" s="1"/>
  <c r="H8802" i="1" s="1"/>
  <c r="H8803" i="1" s="1"/>
  <c r="H8804" i="1" s="1"/>
  <c r="H8805" i="1" s="1"/>
  <c r="H8806" i="1" s="1"/>
  <c r="H8807" i="1" s="1"/>
  <c r="H8808" i="1" s="1"/>
  <c r="H8809" i="1" s="1"/>
  <c r="H8810" i="1" s="1"/>
  <c r="H8811" i="1" s="1"/>
  <c r="H8812" i="1" s="1"/>
  <c r="H8813" i="1" s="1"/>
  <c r="H8814" i="1" s="1"/>
  <c r="H8815" i="1" s="1"/>
  <c r="H8816" i="1" s="1"/>
  <c r="H8817" i="1" s="1"/>
  <c r="H8818" i="1" s="1"/>
  <c r="H8819" i="1" s="1"/>
  <c r="H8820" i="1" s="1"/>
  <c r="H8821" i="1" s="1"/>
  <c r="H8822" i="1" s="1"/>
  <c r="H8823" i="1" s="1"/>
  <c r="H8824" i="1" s="1"/>
  <c r="H8825" i="1" s="1"/>
  <c r="H8826" i="1" s="1"/>
  <c r="H8827" i="1" s="1"/>
  <c r="H8828" i="1" s="1"/>
  <c r="H8829" i="1" s="1"/>
  <c r="H8830" i="1" s="1"/>
  <c r="H8831" i="1" s="1"/>
  <c r="H8832" i="1" s="1"/>
  <c r="H8833" i="1" s="1"/>
  <c r="H8834" i="1" s="1"/>
  <c r="H8835" i="1" s="1"/>
  <c r="H8836" i="1" s="1"/>
  <c r="H8837" i="1" s="1"/>
  <c r="H8838" i="1" s="1"/>
  <c r="H8839" i="1" s="1"/>
  <c r="H8840" i="1" s="1"/>
  <c r="H8841" i="1" s="1"/>
  <c r="H8842" i="1" s="1"/>
  <c r="H8843" i="1" s="1"/>
  <c r="H8844" i="1" s="1"/>
  <c r="H8845" i="1" s="1"/>
  <c r="H8846" i="1" s="1"/>
  <c r="H8847" i="1" s="1"/>
  <c r="H8848" i="1" s="1"/>
  <c r="H8849" i="1" s="1"/>
  <c r="H8850" i="1" s="1"/>
  <c r="H8851" i="1" s="1"/>
  <c r="H8852" i="1" s="1"/>
  <c r="H8853" i="1" s="1"/>
  <c r="H8854" i="1" s="1"/>
  <c r="H8855" i="1" s="1"/>
  <c r="H8856" i="1" s="1"/>
  <c r="H8857" i="1" s="1"/>
  <c r="H8858" i="1" s="1"/>
  <c r="H8859" i="1" s="1"/>
  <c r="H8860" i="1" s="1"/>
  <c r="H8861" i="1" s="1"/>
  <c r="H8862" i="1" s="1"/>
  <c r="H8863" i="1" s="1"/>
  <c r="H8864" i="1" s="1"/>
  <c r="H8865" i="1" s="1"/>
  <c r="H8866" i="1" s="1"/>
  <c r="H8867" i="1" s="1"/>
  <c r="H8868" i="1" s="1"/>
  <c r="H8869" i="1" s="1"/>
  <c r="H8870" i="1" s="1"/>
  <c r="H8871" i="1" s="1"/>
  <c r="H8872" i="1" s="1"/>
  <c r="H8873" i="1" s="1"/>
  <c r="H8874" i="1" s="1"/>
  <c r="H8875" i="1" s="1"/>
  <c r="H8876" i="1" s="1"/>
  <c r="H8877" i="1" s="1"/>
  <c r="H8878" i="1" s="1"/>
  <c r="H8879" i="1" s="1"/>
  <c r="H8880" i="1" s="1"/>
  <c r="H8881" i="1" s="1"/>
  <c r="H8882" i="1" s="1"/>
  <c r="H8883" i="1" s="1"/>
  <c r="H8884" i="1" s="1"/>
  <c r="H8885" i="1" s="1"/>
  <c r="H8886" i="1" s="1"/>
  <c r="H8887" i="1" s="1"/>
  <c r="H8888" i="1" s="1"/>
  <c r="H8889" i="1" s="1"/>
  <c r="H8890" i="1" s="1"/>
  <c r="H8891" i="1" s="1"/>
  <c r="H8892" i="1" s="1"/>
  <c r="H8893" i="1" s="1"/>
  <c r="H8894" i="1" s="1"/>
  <c r="H8895" i="1" s="1"/>
  <c r="H8896" i="1" s="1"/>
  <c r="H8897" i="1" s="1"/>
  <c r="H8898" i="1" s="1"/>
  <c r="H8899" i="1" s="1"/>
  <c r="H8900" i="1" s="1"/>
  <c r="H8901" i="1" s="1"/>
  <c r="H8902" i="1" s="1"/>
  <c r="H8903" i="1" s="1"/>
  <c r="H8904" i="1" s="1"/>
  <c r="H8905" i="1" s="1"/>
  <c r="H8906" i="1" s="1"/>
  <c r="H8907" i="1" s="1"/>
  <c r="H8908" i="1" s="1"/>
  <c r="H8909" i="1" s="1"/>
  <c r="H8910" i="1" s="1"/>
  <c r="H8911" i="1" s="1"/>
  <c r="H8912" i="1" s="1"/>
  <c r="H8913" i="1" s="1"/>
  <c r="H8914" i="1" s="1"/>
  <c r="H8915" i="1" s="1"/>
  <c r="H8916" i="1" s="1"/>
  <c r="H8917" i="1" s="1"/>
  <c r="H8918" i="1" s="1"/>
  <c r="H8919" i="1" s="1"/>
  <c r="H8920" i="1" s="1"/>
  <c r="H8921" i="1" s="1"/>
  <c r="H8922" i="1" s="1"/>
  <c r="H8923" i="1" s="1"/>
  <c r="H8924" i="1" s="1"/>
  <c r="H8925" i="1" s="1"/>
  <c r="H8926" i="1" s="1"/>
  <c r="H8927" i="1" s="1"/>
  <c r="H8928" i="1" s="1"/>
  <c r="H8929" i="1" s="1"/>
  <c r="H8930" i="1" s="1"/>
  <c r="H8931" i="1" s="1"/>
  <c r="H8932" i="1" s="1"/>
  <c r="H8933" i="1" s="1"/>
  <c r="H8934" i="1" s="1"/>
  <c r="H8935" i="1" s="1"/>
  <c r="H8936" i="1" s="1"/>
  <c r="H8937" i="1" s="1"/>
  <c r="H8938" i="1" s="1"/>
  <c r="H8939" i="1" s="1"/>
  <c r="H8940" i="1" s="1"/>
  <c r="H8941" i="1" s="1"/>
  <c r="H8942" i="1" s="1"/>
  <c r="H8943" i="1" s="1"/>
  <c r="H8944" i="1" s="1"/>
  <c r="H8945" i="1" s="1"/>
  <c r="H8946" i="1" s="1"/>
  <c r="H8947" i="1" s="1"/>
  <c r="H8948" i="1" s="1"/>
  <c r="H8949" i="1" s="1"/>
  <c r="H8950" i="1" s="1"/>
  <c r="H8951" i="1" s="1"/>
  <c r="H8952" i="1" s="1"/>
  <c r="H8953" i="1" s="1"/>
  <c r="H8954" i="1" s="1"/>
  <c r="H8955" i="1" s="1"/>
  <c r="H8956" i="1" s="1"/>
  <c r="H8957" i="1" s="1"/>
  <c r="H8958" i="1" s="1"/>
  <c r="H8959" i="1" s="1"/>
  <c r="H8960" i="1" s="1"/>
  <c r="H8961" i="1" s="1"/>
  <c r="H8962" i="1" s="1"/>
  <c r="H8963" i="1" s="1"/>
  <c r="H8964" i="1" s="1"/>
  <c r="H8965" i="1" s="1"/>
  <c r="H8966" i="1" s="1"/>
  <c r="H8967" i="1" s="1"/>
  <c r="H8968" i="1" s="1"/>
  <c r="H8969" i="1" s="1"/>
  <c r="H8970" i="1" s="1"/>
  <c r="H8971" i="1" s="1"/>
  <c r="H8972" i="1" s="1"/>
  <c r="H8973" i="1" s="1"/>
  <c r="H8974" i="1" s="1"/>
  <c r="H8975" i="1" s="1"/>
  <c r="H8976" i="1" s="1"/>
  <c r="H8977" i="1" s="1"/>
  <c r="H8978" i="1" s="1"/>
  <c r="H8979" i="1" s="1"/>
  <c r="H8980" i="1" s="1"/>
  <c r="H8981" i="1" s="1"/>
  <c r="H8982" i="1" s="1"/>
  <c r="H8983" i="1" s="1"/>
  <c r="H8984" i="1" s="1"/>
  <c r="H8985" i="1" s="1"/>
  <c r="H8986" i="1" s="1"/>
  <c r="H8987" i="1" s="1"/>
  <c r="H8988" i="1" s="1"/>
  <c r="H8989" i="1" s="1"/>
  <c r="H8990" i="1" s="1"/>
  <c r="H8991" i="1" s="1"/>
  <c r="H8992" i="1" s="1"/>
  <c r="H8993" i="1" s="1"/>
  <c r="H8994" i="1" s="1"/>
  <c r="H8995" i="1" s="1"/>
  <c r="H8996" i="1" s="1"/>
  <c r="H8997" i="1" s="1"/>
  <c r="H8998" i="1" s="1"/>
  <c r="H8999" i="1" s="1"/>
  <c r="H9000" i="1" s="1"/>
  <c r="H9001" i="1" s="1"/>
  <c r="H9002" i="1" s="1"/>
  <c r="H9003" i="1" s="1"/>
  <c r="H9004" i="1" s="1"/>
  <c r="H9005" i="1" s="1"/>
  <c r="H9006" i="1" s="1"/>
  <c r="H9007" i="1" s="1"/>
  <c r="H9008" i="1" s="1"/>
  <c r="H9009" i="1" s="1"/>
  <c r="H9010" i="1" s="1"/>
  <c r="H9011" i="1" s="1"/>
  <c r="H9012" i="1" s="1"/>
  <c r="H9013" i="1" s="1"/>
  <c r="H9014" i="1" s="1"/>
  <c r="H9015" i="1" s="1"/>
  <c r="H9016" i="1" s="1"/>
  <c r="H9017" i="1" s="1"/>
  <c r="H9018" i="1" s="1"/>
  <c r="H9019" i="1" s="1"/>
  <c r="H9020" i="1" s="1"/>
  <c r="H9021" i="1" s="1"/>
  <c r="H9022" i="1" s="1"/>
  <c r="H9023" i="1" s="1"/>
  <c r="H9024" i="1" s="1"/>
  <c r="H9025" i="1" s="1"/>
  <c r="H9026" i="1" s="1"/>
  <c r="H9027" i="1" s="1"/>
  <c r="H9028" i="1" s="1"/>
  <c r="H9029" i="1" s="1"/>
  <c r="H9030" i="1" s="1"/>
  <c r="H9031" i="1" s="1"/>
  <c r="H9032" i="1" s="1"/>
  <c r="H9033" i="1" s="1"/>
  <c r="H9034" i="1" s="1"/>
  <c r="H9035" i="1" s="1"/>
  <c r="H9036" i="1" s="1"/>
  <c r="H9037" i="1" s="1"/>
  <c r="H9038" i="1" s="1"/>
  <c r="H9039" i="1" s="1"/>
  <c r="H9040" i="1" s="1"/>
  <c r="H9041" i="1" s="1"/>
  <c r="H9042" i="1" s="1"/>
  <c r="H9043" i="1" s="1"/>
  <c r="H9044" i="1" s="1"/>
  <c r="H9045" i="1" s="1"/>
  <c r="H9046" i="1" s="1"/>
  <c r="H9047" i="1" s="1"/>
  <c r="H9048" i="1" s="1"/>
  <c r="H9049" i="1" s="1"/>
  <c r="H9050" i="1" s="1"/>
  <c r="H9051" i="1" s="1"/>
  <c r="H9052" i="1" s="1"/>
  <c r="H9053" i="1" s="1"/>
  <c r="H9054" i="1" s="1"/>
  <c r="H9055" i="1" s="1"/>
  <c r="H9056" i="1" s="1"/>
  <c r="H9057" i="1" s="1"/>
  <c r="H9058" i="1" s="1"/>
  <c r="H9059" i="1" s="1"/>
  <c r="H9060" i="1" s="1"/>
  <c r="H9061" i="1" s="1"/>
  <c r="H9062" i="1" s="1"/>
  <c r="H9063" i="1" s="1"/>
  <c r="H9064" i="1" s="1"/>
  <c r="H9065" i="1" s="1"/>
  <c r="H9066" i="1" s="1"/>
  <c r="H9067" i="1" s="1"/>
  <c r="H9068" i="1" s="1"/>
  <c r="H9069" i="1" s="1"/>
  <c r="H9070" i="1" s="1"/>
  <c r="H9071" i="1" s="1"/>
  <c r="H9072" i="1" s="1"/>
  <c r="H9073" i="1" s="1"/>
  <c r="H9074" i="1" s="1"/>
  <c r="H9075" i="1" s="1"/>
  <c r="H9076" i="1" s="1"/>
  <c r="H9077" i="1" s="1"/>
  <c r="H9078" i="1" s="1"/>
  <c r="H9079" i="1" s="1"/>
  <c r="H9080" i="1" s="1"/>
  <c r="H9081" i="1" s="1"/>
  <c r="H9082" i="1" s="1"/>
  <c r="H9083" i="1" s="1"/>
  <c r="H9084" i="1" s="1"/>
  <c r="H9085" i="1" s="1"/>
  <c r="H9086" i="1" s="1"/>
  <c r="H9087" i="1" s="1"/>
  <c r="H9088" i="1" s="1"/>
  <c r="H9089" i="1" s="1"/>
  <c r="H9090" i="1" s="1"/>
  <c r="H9091" i="1" s="1"/>
  <c r="H9092" i="1" s="1"/>
  <c r="H9093" i="1" s="1"/>
  <c r="H9094" i="1" s="1"/>
  <c r="H9095" i="1" s="1"/>
  <c r="H9096" i="1" s="1"/>
  <c r="H9097" i="1" s="1"/>
  <c r="H9098" i="1" s="1"/>
  <c r="H9099" i="1" s="1"/>
  <c r="H9100" i="1" s="1"/>
  <c r="H9101" i="1" s="1"/>
  <c r="H9102" i="1" s="1"/>
  <c r="H9103" i="1" s="1"/>
  <c r="H9104" i="1" s="1"/>
  <c r="H9105" i="1" s="1"/>
  <c r="H9106" i="1" s="1"/>
  <c r="H9107" i="1" s="1"/>
  <c r="H9108" i="1" s="1"/>
  <c r="H9109" i="1" s="1"/>
  <c r="H9110" i="1" s="1"/>
  <c r="H9111" i="1" s="1"/>
  <c r="H9112" i="1" s="1"/>
  <c r="H9113" i="1" s="1"/>
  <c r="H9114" i="1" s="1"/>
  <c r="H9115" i="1" s="1"/>
  <c r="H9116" i="1" s="1"/>
  <c r="H9117" i="1" s="1"/>
  <c r="H9118" i="1" s="1"/>
  <c r="H9119" i="1" s="1"/>
  <c r="H9120" i="1" s="1"/>
  <c r="H9121" i="1" s="1"/>
  <c r="H9122" i="1" s="1"/>
  <c r="H9123" i="1" s="1"/>
  <c r="H9124" i="1" s="1"/>
  <c r="H9125" i="1" s="1"/>
  <c r="H9126" i="1" s="1"/>
  <c r="H9127" i="1" s="1"/>
  <c r="H9128" i="1" s="1"/>
  <c r="H9129" i="1" s="1"/>
  <c r="H9130" i="1" s="1"/>
  <c r="H9131" i="1" s="1"/>
  <c r="H9132" i="1" s="1"/>
  <c r="H9133" i="1" s="1"/>
  <c r="H9134" i="1" s="1"/>
  <c r="H9135" i="1" s="1"/>
  <c r="H9136" i="1" s="1"/>
  <c r="H9137" i="1" s="1"/>
  <c r="H9138" i="1" s="1"/>
  <c r="H9139" i="1" s="1"/>
  <c r="H9140" i="1" s="1"/>
  <c r="H9141" i="1" s="1"/>
  <c r="H9142" i="1" s="1"/>
  <c r="H9143" i="1" s="1"/>
  <c r="H9144" i="1" s="1"/>
  <c r="H9145" i="1" s="1"/>
  <c r="H9146" i="1" s="1"/>
  <c r="H9147" i="1" s="1"/>
  <c r="H9148" i="1" s="1"/>
  <c r="H9149" i="1" s="1"/>
  <c r="H9150" i="1" s="1"/>
  <c r="H9151" i="1" s="1"/>
  <c r="H9152" i="1" s="1"/>
  <c r="H9153" i="1" s="1"/>
  <c r="H9154" i="1" s="1"/>
  <c r="H9155" i="1" s="1"/>
  <c r="H9156" i="1" s="1"/>
  <c r="H9157" i="1" s="1"/>
  <c r="H9158" i="1" s="1"/>
  <c r="H9159" i="1" s="1"/>
  <c r="H9160" i="1" s="1"/>
  <c r="H9161" i="1" s="1"/>
  <c r="H9162" i="1" s="1"/>
  <c r="H9163" i="1" s="1"/>
  <c r="H9164" i="1" s="1"/>
  <c r="H9165" i="1" s="1"/>
  <c r="H9166" i="1" s="1"/>
  <c r="H9167" i="1" s="1"/>
  <c r="H9168" i="1" s="1"/>
  <c r="H9169" i="1" s="1"/>
  <c r="H9170" i="1" s="1"/>
  <c r="H9171" i="1" s="1"/>
  <c r="H9172" i="1" s="1"/>
  <c r="H9173" i="1" s="1"/>
  <c r="H9174" i="1" s="1"/>
  <c r="H9175" i="1" s="1"/>
  <c r="H9176" i="1" s="1"/>
  <c r="H9177" i="1" s="1"/>
  <c r="H9178" i="1" s="1"/>
  <c r="H9179" i="1" s="1"/>
  <c r="H9180" i="1" s="1"/>
  <c r="H9181" i="1" s="1"/>
  <c r="H9182" i="1" s="1"/>
  <c r="H9183" i="1" s="1"/>
  <c r="H9184" i="1" s="1"/>
  <c r="H9185" i="1" s="1"/>
  <c r="H9186" i="1" s="1"/>
  <c r="H9187" i="1" s="1"/>
  <c r="H9188" i="1" s="1"/>
  <c r="H9189" i="1" s="1"/>
  <c r="H9190" i="1" s="1"/>
  <c r="H9191" i="1" s="1"/>
  <c r="H9192" i="1" s="1"/>
  <c r="H9193" i="1" s="1"/>
  <c r="H9194" i="1" s="1"/>
  <c r="H9195" i="1" s="1"/>
  <c r="H9196" i="1" s="1"/>
  <c r="H9197" i="1" s="1"/>
  <c r="H9198" i="1" s="1"/>
  <c r="H9199" i="1" s="1"/>
  <c r="H9200" i="1" s="1"/>
  <c r="H9201" i="1" s="1"/>
  <c r="H9202" i="1" s="1"/>
  <c r="H9203" i="1" s="1"/>
  <c r="H9204" i="1" s="1"/>
  <c r="H9205" i="1" s="1"/>
  <c r="H9206" i="1" s="1"/>
  <c r="H9207" i="1" s="1"/>
  <c r="H9208" i="1" s="1"/>
  <c r="H9209" i="1" s="1"/>
  <c r="H9210" i="1" s="1"/>
  <c r="H9211" i="1" s="1"/>
  <c r="H9212" i="1" s="1"/>
  <c r="H9213" i="1" s="1"/>
  <c r="H9214" i="1" s="1"/>
  <c r="H9215" i="1" s="1"/>
  <c r="H9216" i="1" s="1"/>
  <c r="H9217" i="1" s="1"/>
  <c r="H9218" i="1" s="1"/>
  <c r="H9219" i="1" s="1"/>
  <c r="H9220" i="1" s="1"/>
  <c r="H9221" i="1" s="1"/>
  <c r="H9222" i="1" s="1"/>
  <c r="H9223" i="1" s="1"/>
  <c r="H9224" i="1" s="1"/>
  <c r="H9225" i="1" s="1"/>
  <c r="H9226" i="1" s="1"/>
  <c r="H9227" i="1" s="1"/>
  <c r="H9228" i="1" s="1"/>
  <c r="H9229" i="1" s="1"/>
  <c r="H9230" i="1" s="1"/>
  <c r="H9231" i="1" s="1"/>
  <c r="H9232" i="1" s="1"/>
  <c r="H9233" i="1" s="1"/>
  <c r="H9234" i="1" s="1"/>
  <c r="H9235" i="1" s="1"/>
  <c r="H9236" i="1" s="1"/>
  <c r="H9237" i="1" s="1"/>
  <c r="H9238" i="1" s="1"/>
  <c r="H9239" i="1" s="1"/>
  <c r="H9240" i="1" s="1"/>
  <c r="H9241" i="1" s="1"/>
  <c r="H9242" i="1" s="1"/>
  <c r="H9243" i="1" s="1"/>
  <c r="H9244" i="1" s="1"/>
  <c r="H9245" i="1" s="1"/>
  <c r="H9246" i="1" s="1"/>
  <c r="H9247" i="1" s="1"/>
  <c r="H9248" i="1" s="1"/>
  <c r="H9249" i="1" s="1"/>
  <c r="H9250" i="1" s="1"/>
  <c r="H9251" i="1" s="1"/>
  <c r="H9252" i="1" s="1"/>
  <c r="H9253" i="1" s="1"/>
  <c r="H9254" i="1" s="1"/>
  <c r="H9255" i="1" s="1"/>
  <c r="H9256" i="1" s="1"/>
  <c r="H9257" i="1" s="1"/>
  <c r="H9258" i="1" s="1"/>
  <c r="H9259" i="1" s="1"/>
  <c r="H9260" i="1" s="1"/>
  <c r="H9261" i="1" s="1"/>
  <c r="H9262" i="1" s="1"/>
  <c r="H9263" i="1" s="1"/>
  <c r="H9264" i="1" s="1"/>
  <c r="H9265" i="1" s="1"/>
  <c r="H9266" i="1" s="1"/>
  <c r="H9267" i="1" s="1"/>
  <c r="H9268" i="1" s="1"/>
  <c r="H9269" i="1" s="1"/>
  <c r="H9270" i="1" s="1"/>
  <c r="H9271" i="1" s="1"/>
  <c r="H9272" i="1" s="1"/>
  <c r="H9273" i="1" s="1"/>
  <c r="H9274" i="1" s="1"/>
  <c r="H9275" i="1" s="1"/>
  <c r="H9276" i="1" s="1"/>
  <c r="H9277" i="1" s="1"/>
  <c r="H9278" i="1" s="1"/>
  <c r="H9279" i="1" s="1"/>
  <c r="H9280" i="1" s="1"/>
  <c r="H9281" i="1" s="1"/>
  <c r="H9282" i="1" s="1"/>
  <c r="H9283" i="1" s="1"/>
  <c r="H9284" i="1" s="1"/>
  <c r="H9285" i="1" s="1"/>
  <c r="H9286" i="1" s="1"/>
  <c r="H9287" i="1" s="1"/>
  <c r="H9288" i="1" s="1"/>
  <c r="H9289" i="1" s="1"/>
  <c r="H9290" i="1" s="1"/>
  <c r="H9291" i="1" s="1"/>
  <c r="H9292" i="1" s="1"/>
  <c r="H9293" i="1" s="1"/>
  <c r="H9294" i="1" s="1"/>
  <c r="H9295" i="1" s="1"/>
  <c r="H9296" i="1" s="1"/>
  <c r="H9297" i="1" s="1"/>
  <c r="H9298" i="1" s="1"/>
  <c r="H9299" i="1" s="1"/>
  <c r="H9300" i="1" s="1"/>
  <c r="H9301" i="1" s="1"/>
  <c r="H9302" i="1" s="1"/>
  <c r="H9303" i="1" s="1"/>
  <c r="H9304" i="1" s="1"/>
  <c r="H9305" i="1" s="1"/>
  <c r="H9306" i="1" s="1"/>
  <c r="H9307" i="1" s="1"/>
  <c r="H9308" i="1" s="1"/>
  <c r="H9309" i="1" s="1"/>
  <c r="H9310" i="1" s="1"/>
  <c r="H9311" i="1" s="1"/>
  <c r="H9312" i="1" s="1"/>
  <c r="H9313" i="1" s="1"/>
  <c r="H9314" i="1" s="1"/>
  <c r="H9315" i="1" s="1"/>
  <c r="H9316" i="1" s="1"/>
  <c r="H9317" i="1" s="1"/>
  <c r="H9318" i="1" s="1"/>
  <c r="H9319" i="1" s="1"/>
  <c r="H9320" i="1" s="1"/>
  <c r="H9321" i="1" s="1"/>
  <c r="H9322" i="1" s="1"/>
  <c r="H9323" i="1" s="1"/>
  <c r="H9324" i="1" s="1"/>
  <c r="H9325" i="1" s="1"/>
  <c r="H9326" i="1" s="1"/>
  <c r="H9327" i="1" s="1"/>
  <c r="H9328" i="1" s="1"/>
  <c r="H9329" i="1" s="1"/>
  <c r="H9330" i="1" s="1"/>
  <c r="H9331" i="1" s="1"/>
  <c r="H9332" i="1" s="1"/>
  <c r="H9333" i="1" s="1"/>
  <c r="H9334" i="1" s="1"/>
  <c r="H9335" i="1" s="1"/>
  <c r="H9336" i="1" s="1"/>
  <c r="H9337" i="1" s="1"/>
  <c r="H9338" i="1" s="1"/>
  <c r="H9339" i="1" s="1"/>
  <c r="H9340" i="1" s="1"/>
  <c r="H9341" i="1" s="1"/>
  <c r="H9342" i="1" s="1"/>
  <c r="H9343" i="1" s="1"/>
  <c r="H9344" i="1" s="1"/>
  <c r="H9345" i="1" s="1"/>
  <c r="H9346" i="1" s="1"/>
  <c r="H9347" i="1" s="1"/>
  <c r="H9348" i="1" s="1"/>
  <c r="H9349" i="1" s="1"/>
  <c r="H9350" i="1" s="1"/>
  <c r="H9351" i="1" s="1"/>
  <c r="H9352" i="1" s="1"/>
  <c r="H9353" i="1" s="1"/>
  <c r="H9354" i="1" s="1"/>
  <c r="H9355" i="1" s="1"/>
  <c r="H9356" i="1" s="1"/>
  <c r="H9357" i="1" s="1"/>
  <c r="H9358" i="1" s="1"/>
  <c r="H9359" i="1" s="1"/>
  <c r="H9360" i="1" s="1"/>
  <c r="H9361" i="1" s="1"/>
  <c r="H9362" i="1" s="1"/>
  <c r="H9363" i="1" s="1"/>
  <c r="H9364" i="1" s="1"/>
  <c r="H9365" i="1" s="1"/>
  <c r="H9366" i="1" s="1"/>
  <c r="H9367" i="1" s="1"/>
  <c r="H9368" i="1" s="1"/>
  <c r="H9369" i="1" s="1"/>
  <c r="H9370" i="1" s="1"/>
  <c r="H9371" i="1" s="1"/>
  <c r="H9372" i="1" s="1"/>
  <c r="H9373" i="1" s="1"/>
  <c r="H9374" i="1" s="1"/>
  <c r="H9375" i="1" s="1"/>
  <c r="H9376" i="1" s="1"/>
  <c r="H9377" i="1" s="1"/>
  <c r="H9378" i="1" s="1"/>
  <c r="H9379" i="1" s="1"/>
  <c r="H9380" i="1" s="1"/>
  <c r="H9381" i="1" s="1"/>
  <c r="H9382" i="1" s="1"/>
  <c r="H9383" i="1" s="1"/>
  <c r="H9384" i="1" s="1"/>
  <c r="H9385" i="1" s="1"/>
  <c r="H9386" i="1" s="1"/>
  <c r="H9387" i="1" s="1"/>
  <c r="H9388" i="1" s="1"/>
  <c r="H9389" i="1" s="1"/>
  <c r="H9390" i="1" s="1"/>
  <c r="H9391" i="1" s="1"/>
  <c r="H9392" i="1" s="1"/>
  <c r="H9393" i="1" s="1"/>
  <c r="H9394" i="1" s="1"/>
  <c r="H9395" i="1" s="1"/>
  <c r="H9396" i="1" s="1"/>
  <c r="H9397" i="1" s="1"/>
  <c r="H9398" i="1" s="1"/>
  <c r="H9399" i="1" s="1"/>
  <c r="H9400" i="1" s="1"/>
  <c r="H9401" i="1" s="1"/>
  <c r="H9402" i="1" s="1"/>
  <c r="H9403" i="1" s="1"/>
  <c r="H9404" i="1" s="1"/>
  <c r="H9405" i="1" s="1"/>
  <c r="H9406" i="1" s="1"/>
  <c r="H9407" i="1" s="1"/>
  <c r="H9408" i="1" s="1"/>
  <c r="H9409" i="1" s="1"/>
  <c r="H9410" i="1" s="1"/>
  <c r="H9411" i="1" s="1"/>
  <c r="H9412" i="1" s="1"/>
  <c r="H9413" i="1" s="1"/>
  <c r="H9414" i="1" s="1"/>
  <c r="H9415" i="1" s="1"/>
  <c r="H9416" i="1" s="1"/>
  <c r="H9417" i="1" s="1"/>
  <c r="H9418" i="1" s="1"/>
  <c r="H9419" i="1" s="1"/>
  <c r="H9420" i="1" s="1"/>
  <c r="H9421" i="1" s="1"/>
  <c r="H9422" i="1" s="1"/>
  <c r="H9423" i="1" s="1"/>
  <c r="H9424" i="1" s="1"/>
  <c r="H9425" i="1" s="1"/>
  <c r="H9426" i="1" s="1"/>
  <c r="H9427" i="1" s="1"/>
  <c r="H9428" i="1" s="1"/>
  <c r="H9429" i="1" s="1"/>
  <c r="H9430" i="1" s="1"/>
  <c r="H9431" i="1" s="1"/>
  <c r="H9432" i="1" s="1"/>
  <c r="H9433" i="1" s="1"/>
  <c r="H9434" i="1" s="1"/>
  <c r="H9435" i="1" s="1"/>
  <c r="H9436" i="1" s="1"/>
  <c r="H9437" i="1" s="1"/>
  <c r="H9438" i="1" s="1"/>
  <c r="H9439" i="1" s="1"/>
  <c r="H9440" i="1" s="1"/>
  <c r="H9441" i="1" s="1"/>
  <c r="H9442" i="1" s="1"/>
  <c r="H9443" i="1" s="1"/>
  <c r="H9444" i="1" s="1"/>
  <c r="H9445" i="1" s="1"/>
  <c r="H9446" i="1" s="1"/>
  <c r="H9447" i="1" s="1"/>
  <c r="H9448" i="1" s="1"/>
  <c r="H9449" i="1" s="1"/>
  <c r="H9450" i="1" s="1"/>
  <c r="H9451" i="1" s="1"/>
  <c r="H9452" i="1" s="1"/>
  <c r="H9453" i="1" s="1"/>
  <c r="H9454" i="1" s="1"/>
  <c r="H9455" i="1" s="1"/>
  <c r="H9456" i="1" s="1"/>
  <c r="H9457" i="1" s="1"/>
  <c r="H9458" i="1" s="1"/>
  <c r="H9459" i="1" s="1"/>
  <c r="H9460" i="1" s="1"/>
  <c r="H9461" i="1" s="1"/>
  <c r="H9462" i="1" s="1"/>
  <c r="H9463" i="1" s="1"/>
  <c r="H9464" i="1" s="1"/>
  <c r="H9465" i="1" s="1"/>
  <c r="H9466" i="1" s="1"/>
  <c r="H9467" i="1" s="1"/>
  <c r="H9468" i="1" s="1"/>
  <c r="H9469" i="1" s="1"/>
  <c r="H9470" i="1" s="1"/>
  <c r="H9471" i="1" s="1"/>
  <c r="H9472" i="1" s="1"/>
  <c r="H9473" i="1" s="1"/>
  <c r="H9474" i="1" s="1"/>
  <c r="H9475" i="1" s="1"/>
  <c r="H9476" i="1" s="1"/>
  <c r="H9477" i="1" s="1"/>
  <c r="H9478" i="1" s="1"/>
  <c r="H9479" i="1" s="1"/>
  <c r="H9480" i="1" s="1"/>
  <c r="H9481" i="1" s="1"/>
  <c r="H9482" i="1" s="1"/>
  <c r="H9483" i="1" s="1"/>
  <c r="H9484" i="1" s="1"/>
  <c r="H9485" i="1" s="1"/>
  <c r="H9486" i="1" s="1"/>
  <c r="H9487" i="1" s="1"/>
  <c r="H9488" i="1" s="1"/>
  <c r="H9489" i="1" s="1"/>
  <c r="H9490" i="1" s="1"/>
  <c r="H9491" i="1" s="1"/>
  <c r="H9492" i="1" s="1"/>
  <c r="H9493" i="1" s="1"/>
  <c r="H9494" i="1" s="1"/>
  <c r="H9495" i="1" s="1"/>
  <c r="H9496" i="1" s="1"/>
  <c r="H9497" i="1" s="1"/>
  <c r="H9498" i="1" s="1"/>
  <c r="H9499" i="1" s="1"/>
  <c r="H9500" i="1" s="1"/>
  <c r="H9501" i="1" s="1"/>
  <c r="H9502" i="1" s="1"/>
  <c r="H9503" i="1" s="1"/>
  <c r="H9504" i="1" s="1"/>
  <c r="H9505" i="1" s="1"/>
  <c r="H9506" i="1" s="1"/>
  <c r="H9507" i="1" s="1"/>
  <c r="H9508" i="1" s="1"/>
  <c r="H9509" i="1" s="1"/>
  <c r="H9510" i="1" s="1"/>
  <c r="H9511" i="1" s="1"/>
  <c r="H9512" i="1" s="1"/>
  <c r="H9513" i="1" s="1"/>
  <c r="H9514" i="1" s="1"/>
  <c r="H9515" i="1" s="1"/>
  <c r="H9516" i="1" s="1"/>
  <c r="H9517" i="1" s="1"/>
  <c r="H9518" i="1" s="1"/>
  <c r="H9519" i="1" s="1"/>
  <c r="H9520" i="1" s="1"/>
  <c r="H9521" i="1" s="1"/>
  <c r="H9522" i="1" s="1"/>
  <c r="H9523" i="1" s="1"/>
  <c r="H9524" i="1" s="1"/>
  <c r="H9525" i="1" s="1"/>
  <c r="H9526" i="1" s="1"/>
  <c r="H9527" i="1" s="1"/>
  <c r="H9528" i="1" s="1"/>
  <c r="H9529" i="1" s="1"/>
  <c r="H9530" i="1" s="1"/>
  <c r="H9531" i="1" s="1"/>
  <c r="H9532" i="1" s="1"/>
  <c r="H9533" i="1" s="1"/>
  <c r="H9534" i="1" s="1"/>
  <c r="H9535" i="1" s="1"/>
  <c r="H9536" i="1" s="1"/>
  <c r="H9537" i="1" s="1"/>
  <c r="H9538" i="1" s="1"/>
  <c r="H9539" i="1" s="1"/>
  <c r="H9540" i="1" s="1"/>
  <c r="H9541" i="1" s="1"/>
  <c r="H9542" i="1" s="1"/>
  <c r="H9543" i="1" s="1"/>
  <c r="H9544" i="1" s="1"/>
  <c r="H9545" i="1" s="1"/>
  <c r="H9546" i="1" s="1"/>
  <c r="H9547" i="1" s="1"/>
  <c r="H9548" i="1" s="1"/>
  <c r="H9549" i="1" s="1"/>
  <c r="H9550" i="1" s="1"/>
  <c r="H9551" i="1" s="1"/>
  <c r="H9552" i="1" s="1"/>
  <c r="H9553" i="1" s="1"/>
  <c r="H9554" i="1" s="1"/>
  <c r="H9555" i="1" s="1"/>
  <c r="H9556" i="1" s="1"/>
  <c r="H9557" i="1" s="1"/>
  <c r="H9558" i="1" s="1"/>
  <c r="H9559" i="1" s="1"/>
  <c r="H9560" i="1" s="1"/>
  <c r="H9561" i="1" s="1"/>
  <c r="H9562" i="1" s="1"/>
  <c r="H9563" i="1" s="1"/>
  <c r="H9564" i="1" s="1"/>
  <c r="H9565" i="1" s="1"/>
  <c r="H9566" i="1" s="1"/>
  <c r="H9567" i="1" s="1"/>
  <c r="H9568" i="1" s="1"/>
  <c r="H9569" i="1" s="1"/>
  <c r="H9570" i="1" s="1"/>
  <c r="H9571" i="1" s="1"/>
  <c r="H9572" i="1" s="1"/>
  <c r="H9573" i="1" s="1"/>
  <c r="H9574" i="1" s="1"/>
  <c r="H9575" i="1" s="1"/>
  <c r="H9576" i="1" s="1"/>
  <c r="H9577" i="1" s="1"/>
  <c r="H9578" i="1" s="1"/>
  <c r="H9579" i="1" s="1"/>
  <c r="H9580" i="1" s="1"/>
  <c r="H9581" i="1" s="1"/>
  <c r="H9582" i="1" s="1"/>
  <c r="H9583" i="1" s="1"/>
  <c r="H9584" i="1" s="1"/>
  <c r="H9585" i="1" s="1"/>
  <c r="H9586" i="1" s="1"/>
  <c r="H9587" i="1" s="1"/>
  <c r="H9588" i="1" s="1"/>
  <c r="H9589" i="1" s="1"/>
  <c r="H9590" i="1" s="1"/>
  <c r="H9591" i="1" s="1"/>
  <c r="H9592" i="1" s="1"/>
  <c r="H9593" i="1" s="1"/>
  <c r="H9594" i="1" s="1"/>
  <c r="H9595" i="1" s="1"/>
  <c r="H9596" i="1" s="1"/>
  <c r="H9597" i="1" s="1"/>
  <c r="H9598" i="1" s="1"/>
  <c r="H9599" i="1" s="1"/>
  <c r="H9600" i="1" s="1"/>
  <c r="H9601" i="1" s="1"/>
  <c r="H9602" i="1" s="1"/>
  <c r="H9603" i="1" s="1"/>
  <c r="H9604" i="1" s="1"/>
  <c r="H9605" i="1" s="1"/>
  <c r="H9606" i="1" s="1"/>
  <c r="H9607" i="1" s="1"/>
  <c r="H9608" i="1" s="1"/>
  <c r="H9609" i="1" s="1"/>
  <c r="H9610" i="1" s="1"/>
  <c r="H9611" i="1" s="1"/>
  <c r="H9612" i="1" s="1"/>
  <c r="H9613" i="1" s="1"/>
  <c r="H9614" i="1" s="1"/>
  <c r="H9615" i="1" s="1"/>
  <c r="H9616" i="1" s="1"/>
  <c r="H9617" i="1" s="1"/>
  <c r="H9618" i="1" s="1"/>
  <c r="H9619" i="1" s="1"/>
  <c r="H9620" i="1" s="1"/>
  <c r="H9621" i="1" s="1"/>
  <c r="H9622" i="1" s="1"/>
  <c r="H9623" i="1" s="1"/>
  <c r="H9624" i="1" s="1"/>
  <c r="H9625" i="1" s="1"/>
  <c r="H9626" i="1" s="1"/>
  <c r="H9627" i="1" s="1"/>
  <c r="H9628" i="1" s="1"/>
  <c r="H9629" i="1" s="1"/>
  <c r="H9630" i="1" s="1"/>
  <c r="H9631" i="1" s="1"/>
  <c r="H9632" i="1" s="1"/>
  <c r="H9633" i="1" s="1"/>
  <c r="H9634" i="1" s="1"/>
  <c r="H9635" i="1" s="1"/>
  <c r="H9636" i="1" s="1"/>
  <c r="H9637" i="1" s="1"/>
  <c r="H9638" i="1" s="1"/>
  <c r="H9639" i="1" s="1"/>
  <c r="H9640" i="1" s="1"/>
  <c r="H9641" i="1" s="1"/>
  <c r="H9642" i="1" s="1"/>
  <c r="H9643" i="1" s="1"/>
  <c r="H9644" i="1" s="1"/>
  <c r="H9645" i="1" s="1"/>
  <c r="H9646" i="1" s="1"/>
  <c r="H9647" i="1" s="1"/>
  <c r="H9648" i="1" s="1"/>
  <c r="H9649" i="1" s="1"/>
  <c r="H9650" i="1" s="1"/>
  <c r="H9651" i="1" s="1"/>
  <c r="H9652" i="1" s="1"/>
  <c r="H9653" i="1" s="1"/>
  <c r="H9654" i="1" s="1"/>
  <c r="H9655" i="1" s="1"/>
  <c r="H9656" i="1" s="1"/>
  <c r="H9657" i="1" s="1"/>
  <c r="H9658" i="1" s="1"/>
  <c r="H9659" i="1" s="1"/>
  <c r="H9660" i="1" s="1"/>
  <c r="H9661" i="1" s="1"/>
  <c r="H9662" i="1" s="1"/>
  <c r="H9663" i="1" s="1"/>
  <c r="H9664" i="1" s="1"/>
  <c r="H9665" i="1" s="1"/>
  <c r="H9666" i="1" s="1"/>
  <c r="H9667" i="1" s="1"/>
  <c r="H9668" i="1" s="1"/>
  <c r="H9669" i="1" s="1"/>
  <c r="H9670" i="1" s="1"/>
  <c r="H9671" i="1" s="1"/>
  <c r="H9672" i="1" s="1"/>
  <c r="H9673" i="1" s="1"/>
  <c r="H9674" i="1" s="1"/>
  <c r="H9675" i="1" s="1"/>
  <c r="H9676" i="1" s="1"/>
  <c r="H9677" i="1" s="1"/>
  <c r="H9678" i="1" s="1"/>
  <c r="H9679" i="1" s="1"/>
  <c r="H9680" i="1" s="1"/>
  <c r="H9681" i="1" s="1"/>
  <c r="H9682" i="1" s="1"/>
  <c r="H9683" i="1" s="1"/>
  <c r="H9684" i="1" s="1"/>
  <c r="H9685" i="1" s="1"/>
  <c r="H9686" i="1" s="1"/>
  <c r="H9687" i="1" s="1"/>
  <c r="H9688" i="1" s="1"/>
  <c r="H9689" i="1" s="1"/>
  <c r="H9690" i="1" s="1"/>
  <c r="H9691" i="1" s="1"/>
  <c r="H9692" i="1" s="1"/>
  <c r="H9693" i="1" s="1"/>
  <c r="H9694" i="1" s="1"/>
  <c r="H9695" i="1" s="1"/>
  <c r="H9696" i="1" s="1"/>
  <c r="H9697" i="1" s="1"/>
  <c r="H9698" i="1" s="1"/>
  <c r="H9699" i="1" s="1"/>
  <c r="H9700" i="1" s="1"/>
  <c r="H9701" i="1" s="1"/>
  <c r="H9702" i="1" s="1"/>
  <c r="H9703" i="1" s="1"/>
  <c r="H9704" i="1" s="1"/>
  <c r="H9705" i="1" s="1"/>
  <c r="H9706" i="1" s="1"/>
  <c r="H9707" i="1" s="1"/>
  <c r="H9708" i="1" s="1"/>
  <c r="H9709" i="1" s="1"/>
  <c r="H9710" i="1" s="1"/>
  <c r="H9711" i="1" s="1"/>
  <c r="H9712" i="1" s="1"/>
  <c r="H9713" i="1" s="1"/>
  <c r="H9714" i="1" s="1"/>
  <c r="H9715" i="1" s="1"/>
  <c r="H9716" i="1" s="1"/>
  <c r="H9717" i="1" s="1"/>
  <c r="H9718" i="1" s="1"/>
  <c r="H9719" i="1" s="1"/>
  <c r="H9720" i="1" s="1"/>
  <c r="H9721" i="1" s="1"/>
  <c r="H9722" i="1" s="1"/>
  <c r="H9723" i="1" s="1"/>
  <c r="H9724" i="1" s="1"/>
  <c r="H9725" i="1" s="1"/>
  <c r="H9726" i="1" s="1"/>
  <c r="H9727" i="1" s="1"/>
  <c r="H9728" i="1" s="1"/>
  <c r="H9729" i="1" s="1"/>
  <c r="H9730" i="1" s="1"/>
  <c r="H9731" i="1" s="1"/>
  <c r="H9732" i="1" s="1"/>
  <c r="H9733" i="1" s="1"/>
  <c r="H9734" i="1" s="1"/>
  <c r="H9735" i="1" s="1"/>
  <c r="H9736" i="1" s="1"/>
  <c r="H9737" i="1" s="1"/>
  <c r="H9738" i="1" s="1"/>
  <c r="H9739" i="1" s="1"/>
  <c r="H9740" i="1" s="1"/>
  <c r="H9741" i="1" s="1"/>
  <c r="H9742" i="1" s="1"/>
  <c r="H9743" i="1" s="1"/>
  <c r="H9744" i="1" s="1"/>
  <c r="H9745" i="1" s="1"/>
  <c r="H9746" i="1" s="1"/>
  <c r="H9747" i="1" s="1"/>
  <c r="H9748" i="1" s="1"/>
  <c r="H9749" i="1" s="1"/>
  <c r="H9750" i="1" s="1"/>
  <c r="H9751" i="1" s="1"/>
  <c r="H9752" i="1" s="1"/>
  <c r="H9753" i="1" s="1"/>
  <c r="H9754" i="1" s="1"/>
  <c r="H9755" i="1" s="1"/>
  <c r="H9756" i="1" s="1"/>
  <c r="H9757" i="1" s="1"/>
  <c r="H9758" i="1" s="1"/>
  <c r="H9759" i="1" s="1"/>
  <c r="H9760" i="1" s="1"/>
  <c r="H9761" i="1" s="1"/>
  <c r="H9762" i="1" s="1"/>
  <c r="H9763" i="1" s="1"/>
  <c r="H9764" i="1" s="1"/>
  <c r="H9765" i="1" s="1"/>
  <c r="H9766" i="1" s="1"/>
  <c r="H9767" i="1" s="1"/>
  <c r="H9768" i="1" s="1"/>
  <c r="H9769" i="1" s="1"/>
  <c r="H9770" i="1" s="1"/>
  <c r="H9771" i="1" s="1"/>
  <c r="H9772" i="1" s="1"/>
  <c r="H9773" i="1" s="1"/>
  <c r="H9774" i="1" s="1"/>
  <c r="H9775" i="1" s="1"/>
  <c r="H9776" i="1" s="1"/>
  <c r="H9777" i="1" s="1"/>
  <c r="H9778" i="1" s="1"/>
  <c r="H9779" i="1" s="1"/>
  <c r="H9780" i="1" s="1"/>
  <c r="H9781" i="1" s="1"/>
  <c r="H9782" i="1" s="1"/>
  <c r="H9783" i="1" s="1"/>
  <c r="H9784" i="1" s="1"/>
  <c r="H9785" i="1" s="1"/>
  <c r="H9786" i="1" s="1"/>
  <c r="H9787" i="1" s="1"/>
  <c r="H9788" i="1" s="1"/>
  <c r="H9789" i="1" s="1"/>
  <c r="H9790" i="1" s="1"/>
  <c r="H9791" i="1" s="1"/>
  <c r="H9792" i="1" s="1"/>
  <c r="H9793" i="1" s="1"/>
  <c r="H9794" i="1" s="1"/>
  <c r="H9795" i="1" s="1"/>
  <c r="H9796" i="1" s="1"/>
  <c r="H9797" i="1" s="1"/>
  <c r="H9798" i="1" s="1"/>
  <c r="H9799" i="1" s="1"/>
  <c r="H9800" i="1" s="1"/>
  <c r="H9801" i="1" s="1"/>
  <c r="H9802" i="1" s="1"/>
  <c r="H9803" i="1" s="1"/>
  <c r="H9804" i="1" s="1"/>
  <c r="H9805" i="1" s="1"/>
  <c r="H9806" i="1" s="1"/>
  <c r="H9807" i="1" s="1"/>
  <c r="H9808" i="1" s="1"/>
  <c r="H9809" i="1" s="1"/>
  <c r="H9810" i="1" s="1"/>
  <c r="H9811" i="1" s="1"/>
  <c r="H9812" i="1" s="1"/>
  <c r="H9813" i="1" s="1"/>
  <c r="H9814" i="1" s="1"/>
  <c r="H9815" i="1" s="1"/>
  <c r="H9816" i="1" s="1"/>
  <c r="H9817" i="1" s="1"/>
  <c r="H9818" i="1" s="1"/>
  <c r="H9819" i="1" s="1"/>
  <c r="H9820" i="1" s="1"/>
  <c r="H9821" i="1" s="1"/>
  <c r="H9822" i="1" s="1"/>
  <c r="H9823" i="1" s="1"/>
  <c r="H9824" i="1" s="1"/>
  <c r="H9825" i="1" s="1"/>
  <c r="H9826" i="1" s="1"/>
  <c r="H9827" i="1" s="1"/>
  <c r="H9828" i="1" s="1"/>
  <c r="H9829" i="1" s="1"/>
  <c r="H9830" i="1" s="1"/>
  <c r="H9831" i="1" s="1"/>
  <c r="H9832" i="1" s="1"/>
  <c r="H9833" i="1" s="1"/>
  <c r="H9834" i="1" s="1"/>
  <c r="H9835" i="1" s="1"/>
  <c r="H9836" i="1" s="1"/>
  <c r="H9837" i="1" s="1"/>
  <c r="H9838" i="1" s="1"/>
  <c r="H9839" i="1" s="1"/>
  <c r="H9840" i="1" s="1"/>
  <c r="H9841" i="1" s="1"/>
  <c r="H9842" i="1" s="1"/>
  <c r="H9843" i="1" s="1"/>
  <c r="H9844" i="1" s="1"/>
  <c r="H9845" i="1" s="1"/>
  <c r="H9846" i="1" s="1"/>
  <c r="H9847" i="1" s="1"/>
  <c r="H9848" i="1" s="1"/>
  <c r="H9849" i="1" s="1"/>
  <c r="H9850" i="1" s="1"/>
  <c r="H9851" i="1" s="1"/>
  <c r="H9852" i="1" s="1"/>
  <c r="H9853" i="1" s="1"/>
  <c r="H9854" i="1" s="1"/>
  <c r="H9855" i="1" s="1"/>
  <c r="H9856" i="1" s="1"/>
  <c r="H9857" i="1" s="1"/>
  <c r="H9858" i="1" s="1"/>
  <c r="H9859" i="1" s="1"/>
  <c r="H9860" i="1" s="1"/>
  <c r="H9861" i="1" s="1"/>
  <c r="H9862" i="1" s="1"/>
  <c r="H9863" i="1" s="1"/>
  <c r="H9864" i="1" s="1"/>
  <c r="H9865" i="1" s="1"/>
  <c r="H9866" i="1" s="1"/>
  <c r="H9867" i="1" s="1"/>
  <c r="H9868" i="1" s="1"/>
  <c r="H9869" i="1" s="1"/>
  <c r="H9870" i="1" s="1"/>
  <c r="H9871" i="1" s="1"/>
  <c r="H9872" i="1" s="1"/>
  <c r="H9873" i="1" s="1"/>
  <c r="H9874" i="1" s="1"/>
  <c r="H9875" i="1" s="1"/>
  <c r="H9876" i="1" s="1"/>
  <c r="H9877" i="1" s="1"/>
  <c r="H9878" i="1" s="1"/>
  <c r="H9879" i="1" s="1"/>
  <c r="H9880" i="1" s="1"/>
  <c r="H9881" i="1" s="1"/>
  <c r="H9882" i="1" s="1"/>
  <c r="H9883" i="1" s="1"/>
  <c r="H9884" i="1" s="1"/>
  <c r="H9885" i="1" s="1"/>
  <c r="H9886" i="1" s="1"/>
  <c r="H9887" i="1" s="1"/>
  <c r="H9888" i="1" s="1"/>
  <c r="H9889" i="1" s="1"/>
  <c r="H9890" i="1" s="1"/>
  <c r="H9891" i="1" s="1"/>
  <c r="H9892" i="1" s="1"/>
  <c r="H9893" i="1" s="1"/>
  <c r="H9894" i="1" s="1"/>
  <c r="H9895" i="1" s="1"/>
  <c r="H9896" i="1" s="1"/>
  <c r="H9897" i="1" s="1"/>
  <c r="H9898" i="1" s="1"/>
  <c r="H9899" i="1" s="1"/>
  <c r="H9900" i="1" s="1"/>
  <c r="H9901" i="1" s="1"/>
  <c r="H9902" i="1" s="1"/>
  <c r="H9903" i="1" s="1"/>
  <c r="H9904" i="1" s="1"/>
  <c r="H9905" i="1" s="1"/>
  <c r="H9906" i="1" s="1"/>
  <c r="H9907" i="1" s="1"/>
  <c r="H9908" i="1" s="1"/>
  <c r="H9909" i="1" s="1"/>
  <c r="H9910" i="1" s="1"/>
  <c r="H9911" i="1" s="1"/>
  <c r="H9912" i="1" s="1"/>
  <c r="H9913" i="1" s="1"/>
  <c r="H9914" i="1" s="1"/>
  <c r="H9915" i="1" s="1"/>
  <c r="H9916" i="1" s="1"/>
  <c r="H9917" i="1" s="1"/>
  <c r="H9918" i="1" s="1"/>
  <c r="H9919" i="1" s="1"/>
  <c r="H9920" i="1" s="1"/>
  <c r="H9921" i="1" s="1"/>
  <c r="H9922" i="1" s="1"/>
  <c r="H9923" i="1" s="1"/>
  <c r="H9924" i="1" s="1"/>
  <c r="H9925" i="1" s="1"/>
  <c r="H9926" i="1" s="1"/>
  <c r="H9927" i="1" s="1"/>
  <c r="H9928" i="1" s="1"/>
  <c r="H9929" i="1" s="1"/>
  <c r="H9930" i="1" s="1"/>
  <c r="H9931" i="1" s="1"/>
  <c r="H9932" i="1" s="1"/>
  <c r="H9933" i="1" s="1"/>
  <c r="H9934" i="1" s="1"/>
  <c r="H9935" i="1" s="1"/>
  <c r="H9936" i="1" s="1"/>
  <c r="H9937" i="1" s="1"/>
  <c r="H9938" i="1" s="1"/>
  <c r="H9939" i="1" s="1"/>
  <c r="H9940" i="1" s="1"/>
  <c r="H9941" i="1" s="1"/>
  <c r="H9942" i="1" s="1"/>
  <c r="H9943" i="1" s="1"/>
  <c r="H9944" i="1" s="1"/>
  <c r="H9945" i="1" s="1"/>
  <c r="H9946" i="1" s="1"/>
  <c r="H9947" i="1" s="1"/>
  <c r="H9948" i="1" s="1"/>
  <c r="H9949" i="1" s="1"/>
  <c r="H9950" i="1" s="1"/>
  <c r="H9951" i="1" s="1"/>
  <c r="H9952" i="1" s="1"/>
  <c r="H9953" i="1" s="1"/>
  <c r="H9954" i="1" s="1"/>
  <c r="H9955" i="1" s="1"/>
  <c r="H9956" i="1" s="1"/>
  <c r="H9957" i="1" s="1"/>
  <c r="H9958" i="1" s="1"/>
  <c r="H9959" i="1" s="1"/>
  <c r="H9960" i="1" s="1"/>
  <c r="H9961" i="1" s="1"/>
  <c r="H9962" i="1" s="1"/>
  <c r="H9963" i="1" s="1"/>
  <c r="H9964" i="1" s="1"/>
  <c r="H9965" i="1" s="1"/>
  <c r="H9966" i="1" s="1"/>
  <c r="H9967" i="1" s="1"/>
  <c r="H9968" i="1" s="1"/>
  <c r="H9969" i="1" s="1"/>
  <c r="H9970" i="1" s="1"/>
  <c r="H9971" i="1" s="1"/>
  <c r="H9972" i="1" s="1"/>
  <c r="H9973" i="1" s="1"/>
  <c r="H9974" i="1" s="1"/>
  <c r="H9975" i="1" s="1"/>
  <c r="H9976" i="1" s="1"/>
  <c r="H9977" i="1" s="1"/>
  <c r="H9978" i="1" s="1"/>
  <c r="H9979" i="1" s="1"/>
  <c r="H9980" i="1" s="1"/>
  <c r="H9981" i="1" s="1"/>
  <c r="H9982" i="1" s="1"/>
  <c r="H9983" i="1" s="1"/>
  <c r="H9984" i="1" s="1"/>
  <c r="H9985" i="1" s="1"/>
  <c r="H9986" i="1" s="1"/>
  <c r="H9987" i="1" s="1"/>
  <c r="H9988" i="1" s="1"/>
  <c r="H9989" i="1" s="1"/>
  <c r="H9990" i="1" s="1"/>
  <c r="H9991" i="1" s="1"/>
  <c r="H9992" i="1" s="1"/>
  <c r="H9993" i="1" s="1"/>
  <c r="H9994" i="1" s="1"/>
  <c r="H9995" i="1" s="1"/>
  <c r="H9996" i="1" s="1"/>
  <c r="H9997" i="1" s="1"/>
  <c r="H9998" i="1" s="1"/>
  <c r="H9999" i="1" s="1"/>
  <c r="H10000" i="1" s="1"/>
  <c r="H100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2" i="1"/>
  <c r="K6910" i="1" l="1"/>
  <c r="J10000" i="1"/>
  <c r="K10000" i="1" s="1"/>
  <c r="J9992" i="1"/>
  <c r="K9992" i="1" s="1"/>
  <c r="J9984" i="1"/>
  <c r="K9984" i="1" s="1"/>
  <c r="J9976" i="1"/>
  <c r="K9976" i="1" s="1"/>
  <c r="J9968" i="1"/>
  <c r="K9968" i="1" s="1"/>
  <c r="J9960" i="1"/>
  <c r="K9960" i="1" s="1"/>
  <c r="J9952" i="1"/>
  <c r="K9952" i="1" s="1"/>
  <c r="J9944" i="1"/>
  <c r="K9944" i="1" s="1"/>
  <c r="J9936" i="1"/>
  <c r="K9936" i="1" s="1"/>
  <c r="J9928" i="1"/>
  <c r="K9928" i="1" s="1"/>
  <c r="J9920" i="1"/>
  <c r="K9920" i="1" s="1"/>
  <c r="J9912" i="1"/>
  <c r="K9912" i="1" s="1"/>
  <c r="J9904" i="1"/>
  <c r="K9904" i="1" s="1"/>
  <c r="J9896" i="1"/>
  <c r="K9896" i="1" s="1"/>
  <c r="J9888" i="1"/>
  <c r="K9888" i="1" s="1"/>
  <c r="J9880" i="1"/>
  <c r="K9880" i="1" s="1"/>
  <c r="J9872" i="1"/>
  <c r="K9872" i="1" s="1"/>
  <c r="J9864" i="1"/>
  <c r="K9864" i="1" s="1"/>
  <c r="J9856" i="1"/>
  <c r="K9856" i="1" s="1"/>
  <c r="J9848" i="1"/>
  <c r="K9848" i="1" s="1"/>
  <c r="J9840" i="1"/>
  <c r="K9840" i="1" s="1"/>
  <c r="J9832" i="1"/>
  <c r="K9832" i="1" s="1"/>
  <c r="J9824" i="1"/>
  <c r="K9824" i="1" s="1"/>
  <c r="J9816" i="1"/>
  <c r="K9816" i="1" s="1"/>
  <c r="J9808" i="1"/>
  <c r="K9808" i="1" s="1"/>
  <c r="J9800" i="1"/>
  <c r="K9800" i="1" s="1"/>
  <c r="J9792" i="1"/>
  <c r="K9792" i="1" s="1"/>
  <c r="J9784" i="1"/>
  <c r="K9784" i="1" s="1"/>
  <c r="J9776" i="1"/>
  <c r="K9776" i="1" s="1"/>
  <c r="J9768" i="1"/>
  <c r="K9768" i="1" s="1"/>
  <c r="J9760" i="1"/>
  <c r="K9760" i="1" s="1"/>
  <c r="J9752" i="1"/>
  <c r="K9752" i="1" s="1"/>
  <c r="J9744" i="1"/>
  <c r="K9744" i="1" s="1"/>
  <c r="J9736" i="1"/>
  <c r="K9736" i="1" s="1"/>
  <c r="J9728" i="1"/>
  <c r="K9728" i="1" s="1"/>
  <c r="J9720" i="1"/>
  <c r="K9720" i="1" s="1"/>
  <c r="J9712" i="1"/>
  <c r="K9712" i="1" s="1"/>
  <c r="J9704" i="1"/>
  <c r="K9704" i="1" s="1"/>
  <c r="J9696" i="1"/>
  <c r="K9696" i="1" s="1"/>
  <c r="J9688" i="1"/>
  <c r="K9688" i="1" s="1"/>
  <c r="J9680" i="1"/>
  <c r="K9680" i="1" s="1"/>
  <c r="J9672" i="1"/>
  <c r="K9672" i="1" s="1"/>
  <c r="J9664" i="1"/>
  <c r="K9664" i="1" s="1"/>
  <c r="J9654" i="1"/>
  <c r="K9654" i="1" s="1"/>
  <c r="J9643" i="1"/>
  <c r="K9643" i="1" s="1"/>
  <c r="J9633" i="1"/>
  <c r="K9633" i="1" s="1"/>
  <c r="J9617" i="1"/>
  <c r="K9617" i="1" s="1"/>
  <c r="J9601" i="1"/>
  <c r="K9601" i="1" s="1"/>
  <c r="J9585" i="1"/>
  <c r="K9585" i="1" s="1"/>
  <c r="J9569" i="1"/>
  <c r="K9569" i="1" s="1"/>
  <c r="J9553" i="1"/>
  <c r="K9553" i="1" s="1"/>
  <c r="J9537" i="1"/>
  <c r="K9537" i="1" s="1"/>
  <c r="J9510" i="1"/>
  <c r="K9510" i="1" s="1"/>
  <c r="J9457" i="1"/>
  <c r="K9457" i="1" s="1"/>
  <c r="J9393" i="1"/>
  <c r="K9393" i="1" s="1"/>
  <c r="J9329" i="1"/>
  <c r="K9329" i="1" s="1"/>
  <c r="J9265" i="1"/>
  <c r="K9265" i="1" s="1"/>
  <c r="J9201" i="1"/>
  <c r="K9201" i="1" s="1"/>
  <c r="J9137" i="1"/>
  <c r="K9137" i="1" s="1"/>
  <c r="J9073" i="1"/>
  <c r="K9073" i="1" s="1"/>
  <c r="J9009" i="1"/>
  <c r="K9009" i="1" s="1"/>
  <c r="J8945" i="1"/>
  <c r="K8945" i="1" s="1"/>
  <c r="J8881" i="1"/>
  <c r="K8881" i="1" s="1"/>
  <c r="J8817" i="1"/>
  <c r="K8817" i="1" s="1"/>
  <c r="J8753" i="1"/>
  <c r="K8753" i="1" s="1"/>
  <c r="J8689" i="1"/>
  <c r="K8689" i="1" s="1"/>
  <c r="J8625" i="1"/>
  <c r="K8625" i="1" s="1"/>
  <c r="J8561" i="1"/>
  <c r="K8561" i="1" s="1"/>
  <c r="J8497" i="1"/>
  <c r="K8497" i="1" s="1"/>
  <c r="J8433" i="1"/>
  <c r="K8433" i="1" s="1"/>
  <c r="J8369" i="1"/>
  <c r="K8369" i="1" s="1"/>
  <c r="J8305" i="1"/>
  <c r="K8305" i="1" s="1"/>
  <c r="J8241" i="1"/>
  <c r="K8241" i="1" s="1"/>
  <c r="J8177" i="1"/>
  <c r="K8177" i="1" s="1"/>
  <c r="J8113" i="1"/>
  <c r="K8113" i="1" s="1"/>
  <c r="J8049" i="1"/>
  <c r="K8049" i="1" s="1"/>
  <c r="J7985" i="1"/>
  <c r="K7985" i="1" s="1"/>
  <c r="J7921" i="1"/>
  <c r="K7921" i="1" s="1"/>
  <c r="J7857" i="1"/>
  <c r="K7857" i="1" s="1"/>
  <c r="J7793" i="1"/>
  <c r="K7793" i="1" s="1"/>
  <c r="J7729" i="1"/>
  <c r="K7729" i="1" s="1"/>
  <c r="J7665" i="1"/>
  <c r="K7665" i="1" s="1"/>
  <c r="J7601" i="1"/>
  <c r="K7601" i="1" s="1"/>
  <c r="J7537" i="1"/>
  <c r="K7537" i="1" s="1"/>
  <c r="J7473" i="1"/>
  <c r="K7473" i="1" s="1"/>
  <c r="J7409" i="1"/>
  <c r="K7409" i="1" s="1"/>
  <c r="J7345" i="1"/>
  <c r="K7345" i="1" s="1"/>
  <c r="J7281" i="1"/>
  <c r="K7281" i="1" s="1"/>
  <c r="J7217" i="1"/>
  <c r="K7217" i="1" s="1"/>
  <c r="J7153" i="1"/>
  <c r="K7153" i="1" s="1"/>
  <c r="J7089" i="1"/>
  <c r="K7089" i="1" s="1"/>
  <c r="J7025" i="1"/>
  <c r="K7025" i="1" s="1"/>
  <c r="J6961" i="1"/>
  <c r="K6961" i="1" s="1"/>
  <c r="J9999" i="1"/>
  <c r="K9999" i="1" s="1"/>
  <c r="J9991" i="1"/>
  <c r="K9991" i="1" s="1"/>
  <c r="J9983" i="1"/>
  <c r="K9983" i="1" s="1"/>
  <c r="J9975" i="1"/>
  <c r="K9975" i="1" s="1"/>
  <c r="J9967" i="1"/>
  <c r="K9967" i="1" s="1"/>
  <c r="J9959" i="1"/>
  <c r="K9959" i="1" s="1"/>
  <c r="J9951" i="1"/>
  <c r="K9951" i="1" s="1"/>
  <c r="J9943" i="1"/>
  <c r="K9943" i="1" s="1"/>
  <c r="J9935" i="1"/>
  <c r="K9935" i="1" s="1"/>
  <c r="J9927" i="1"/>
  <c r="K9927" i="1" s="1"/>
  <c r="J9919" i="1"/>
  <c r="K9919" i="1" s="1"/>
  <c r="J9911" i="1"/>
  <c r="K9911" i="1" s="1"/>
  <c r="J9903" i="1"/>
  <c r="K9903" i="1" s="1"/>
  <c r="J9895" i="1"/>
  <c r="K9895" i="1" s="1"/>
  <c r="J9887" i="1"/>
  <c r="K9887" i="1" s="1"/>
  <c r="J9879" i="1"/>
  <c r="K9879" i="1" s="1"/>
  <c r="J9871" i="1"/>
  <c r="K9871" i="1" s="1"/>
  <c r="J9863" i="1"/>
  <c r="K9863" i="1" s="1"/>
  <c r="J9855" i="1"/>
  <c r="K9855" i="1" s="1"/>
  <c r="J9847" i="1"/>
  <c r="K9847" i="1" s="1"/>
  <c r="J9839" i="1"/>
  <c r="K9839" i="1" s="1"/>
  <c r="J9831" i="1"/>
  <c r="K9831" i="1" s="1"/>
  <c r="J9823" i="1"/>
  <c r="K9823" i="1" s="1"/>
  <c r="J9815" i="1"/>
  <c r="K9815" i="1" s="1"/>
  <c r="J9807" i="1"/>
  <c r="K9807" i="1" s="1"/>
  <c r="J9799" i="1"/>
  <c r="K9799" i="1" s="1"/>
  <c r="J9791" i="1"/>
  <c r="K9791" i="1" s="1"/>
  <c r="J9783" i="1"/>
  <c r="K9783" i="1" s="1"/>
  <c r="J9775" i="1"/>
  <c r="K9775" i="1" s="1"/>
  <c r="J9767" i="1"/>
  <c r="K9767" i="1" s="1"/>
  <c r="J9759" i="1"/>
  <c r="K9759" i="1" s="1"/>
  <c r="J9751" i="1"/>
  <c r="K9751" i="1" s="1"/>
  <c r="J9743" i="1"/>
  <c r="K9743" i="1" s="1"/>
  <c r="J9735" i="1"/>
  <c r="K9735" i="1" s="1"/>
  <c r="J9727" i="1"/>
  <c r="K9727" i="1" s="1"/>
  <c r="J9719" i="1"/>
  <c r="K9719" i="1" s="1"/>
  <c r="J9711" i="1"/>
  <c r="K9711" i="1" s="1"/>
  <c r="J9703" i="1"/>
  <c r="K9703" i="1" s="1"/>
  <c r="J9695" i="1"/>
  <c r="K9695" i="1" s="1"/>
  <c r="J9687" i="1"/>
  <c r="K9687" i="1" s="1"/>
  <c r="J9679" i="1"/>
  <c r="K9679" i="1" s="1"/>
  <c r="J9671" i="1"/>
  <c r="K9671" i="1" s="1"/>
  <c r="J9663" i="1"/>
  <c r="K9663" i="1" s="1"/>
  <c r="J9653" i="1"/>
  <c r="K9653" i="1" s="1"/>
  <c r="J9642" i="1"/>
  <c r="K9642" i="1" s="1"/>
  <c r="J9632" i="1"/>
  <c r="K9632" i="1" s="1"/>
  <c r="J9616" i="1"/>
  <c r="K9616" i="1" s="1"/>
  <c r="J9600" i="1"/>
  <c r="K9600" i="1" s="1"/>
  <c r="J9584" i="1"/>
  <c r="K9584" i="1" s="1"/>
  <c r="J9568" i="1"/>
  <c r="K9568" i="1" s="1"/>
  <c r="J9552" i="1"/>
  <c r="K9552" i="1" s="1"/>
  <c r="J9536" i="1"/>
  <c r="K9536" i="1" s="1"/>
  <c r="J9505" i="1"/>
  <c r="K9505" i="1" s="1"/>
  <c r="J9449" i="1"/>
  <c r="K9449" i="1" s="1"/>
  <c r="J9385" i="1"/>
  <c r="K9385" i="1" s="1"/>
  <c r="J9321" i="1"/>
  <c r="K9321" i="1" s="1"/>
  <c r="J9257" i="1"/>
  <c r="K9257" i="1" s="1"/>
  <c r="J9193" i="1"/>
  <c r="K9193" i="1" s="1"/>
  <c r="J9129" i="1"/>
  <c r="K9129" i="1" s="1"/>
  <c r="J9065" i="1"/>
  <c r="K9065" i="1" s="1"/>
  <c r="J9001" i="1"/>
  <c r="K9001" i="1" s="1"/>
  <c r="J8937" i="1"/>
  <c r="K8937" i="1" s="1"/>
  <c r="J8873" i="1"/>
  <c r="K8873" i="1" s="1"/>
  <c r="J8809" i="1"/>
  <c r="K8809" i="1" s="1"/>
  <c r="J8745" i="1"/>
  <c r="K8745" i="1" s="1"/>
  <c r="J8681" i="1"/>
  <c r="K8681" i="1" s="1"/>
  <c r="J8617" i="1"/>
  <c r="K8617" i="1" s="1"/>
  <c r="J8553" i="1"/>
  <c r="K8553" i="1" s="1"/>
  <c r="J8489" i="1"/>
  <c r="K8489" i="1" s="1"/>
  <c r="J8425" i="1"/>
  <c r="K8425" i="1" s="1"/>
  <c r="J8361" i="1"/>
  <c r="K8361" i="1" s="1"/>
  <c r="J8297" i="1"/>
  <c r="K8297" i="1" s="1"/>
  <c r="J8233" i="1"/>
  <c r="K8233" i="1" s="1"/>
  <c r="J8169" i="1"/>
  <c r="K8169" i="1" s="1"/>
  <c r="J8105" i="1"/>
  <c r="K8105" i="1" s="1"/>
  <c r="J8041" i="1"/>
  <c r="K8041" i="1" s="1"/>
  <c r="J7977" i="1"/>
  <c r="K7977" i="1" s="1"/>
  <c r="J7913" i="1"/>
  <c r="K7913" i="1" s="1"/>
  <c r="J7849" i="1"/>
  <c r="K7849" i="1" s="1"/>
  <c r="J7785" i="1"/>
  <c r="K7785" i="1" s="1"/>
  <c r="J7721" i="1"/>
  <c r="K7721" i="1" s="1"/>
  <c r="J7657" i="1"/>
  <c r="K7657" i="1" s="1"/>
  <c r="J7593" i="1"/>
  <c r="K7593" i="1" s="1"/>
  <c r="J7529" i="1"/>
  <c r="K7529" i="1" s="1"/>
  <c r="J7465" i="1"/>
  <c r="K7465" i="1" s="1"/>
  <c r="J7401" i="1"/>
  <c r="K7401" i="1" s="1"/>
  <c r="J7337" i="1"/>
  <c r="K7337" i="1" s="1"/>
  <c r="J7273" i="1"/>
  <c r="K7273" i="1" s="1"/>
  <c r="J7209" i="1"/>
  <c r="K7209" i="1" s="1"/>
  <c r="J7145" i="1"/>
  <c r="K7145" i="1" s="1"/>
  <c r="J7081" i="1"/>
  <c r="K7081" i="1" s="1"/>
  <c r="J7017" i="1"/>
  <c r="K7017" i="1" s="1"/>
  <c r="J6953" i="1"/>
  <c r="K6953" i="1" s="1"/>
  <c r="J9998" i="1"/>
  <c r="K9998" i="1" s="1"/>
  <c r="J9990" i="1"/>
  <c r="K9990" i="1" s="1"/>
  <c r="J9982" i="1"/>
  <c r="K9982" i="1" s="1"/>
  <c r="J9974" i="1"/>
  <c r="K9974" i="1" s="1"/>
  <c r="J9966" i="1"/>
  <c r="K9966" i="1" s="1"/>
  <c r="J9958" i="1"/>
  <c r="K9958" i="1" s="1"/>
  <c r="J9950" i="1"/>
  <c r="K9950" i="1" s="1"/>
  <c r="J9942" i="1"/>
  <c r="K9942" i="1" s="1"/>
  <c r="J9934" i="1"/>
  <c r="K9934" i="1" s="1"/>
  <c r="J9926" i="1"/>
  <c r="K9926" i="1" s="1"/>
  <c r="J9918" i="1"/>
  <c r="K9918" i="1" s="1"/>
  <c r="J9910" i="1"/>
  <c r="K9910" i="1" s="1"/>
  <c r="J9902" i="1"/>
  <c r="K9902" i="1" s="1"/>
  <c r="J9894" i="1"/>
  <c r="K9894" i="1" s="1"/>
  <c r="J9886" i="1"/>
  <c r="K9886" i="1" s="1"/>
  <c r="J9878" i="1"/>
  <c r="K9878" i="1" s="1"/>
  <c r="J9870" i="1"/>
  <c r="K9870" i="1" s="1"/>
  <c r="J9862" i="1"/>
  <c r="K9862" i="1" s="1"/>
  <c r="J9854" i="1"/>
  <c r="K9854" i="1" s="1"/>
  <c r="J9846" i="1"/>
  <c r="K9846" i="1" s="1"/>
  <c r="J9838" i="1"/>
  <c r="K9838" i="1" s="1"/>
  <c r="J9830" i="1"/>
  <c r="K9830" i="1" s="1"/>
  <c r="J9822" i="1"/>
  <c r="K9822" i="1" s="1"/>
  <c r="J9814" i="1"/>
  <c r="K9814" i="1" s="1"/>
  <c r="J9806" i="1"/>
  <c r="K9806" i="1" s="1"/>
  <c r="J9798" i="1"/>
  <c r="K9798" i="1" s="1"/>
  <c r="J9790" i="1"/>
  <c r="K9790" i="1" s="1"/>
  <c r="J9782" i="1"/>
  <c r="K9782" i="1" s="1"/>
  <c r="J9774" i="1"/>
  <c r="K9774" i="1" s="1"/>
  <c r="J9766" i="1"/>
  <c r="K9766" i="1" s="1"/>
  <c r="J9758" i="1"/>
  <c r="K9758" i="1" s="1"/>
  <c r="J9750" i="1"/>
  <c r="K9750" i="1" s="1"/>
  <c r="J9742" i="1"/>
  <c r="K9742" i="1" s="1"/>
  <c r="J9734" i="1"/>
  <c r="K9734" i="1" s="1"/>
  <c r="J9726" i="1"/>
  <c r="K9726" i="1" s="1"/>
  <c r="J9718" i="1"/>
  <c r="K9718" i="1" s="1"/>
  <c r="J9710" i="1"/>
  <c r="K9710" i="1" s="1"/>
  <c r="J9702" i="1"/>
  <c r="K9702" i="1" s="1"/>
  <c r="J9694" i="1"/>
  <c r="K9694" i="1" s="1"/>
  <c r="J9686" i="1"/>
  <c r="K9686" i="1" s="1"/>
  <c r="J9678" i="1"/>
  <c r="K9678" i="1" s="1"/>
  <c r="J9670" i="1"/>
  <c r="K9670" i="1" s="1"/>
  <c r="J9662" i="1"/>
  <c r="K9662" i="1" s="1"/>
  <c r="J9651" i="1"/>
  <c r="K9651" i="1" s="1"/>
  <c r="J9641" i="1"/>
  <c r="K9641" i="1" s="1"/>
  <c r="J9630" i="1"/>
  <c r="K9630" i="1" s="1"/>
  <c r="J9614" i="1"/>
  <c r="K9614" i="1" s="1"/>
  <c r="J9598" i="1"/>
  <c r="K9598" i="1" s="1"/>
  <c r="J9582" i="1"/>
  <c r="K9582" i="1" s="1"/>
  <c r="J9566" i="1"/>
  <c r="K9566" i="1" s="1"/>
  <c r="J9550" i="1"/>
  <c r="K9550" i="1" s="1"/>
  <c r="J9534" i="1"/>
  <c r="K9534" i="1" s="1"/>
  <c r="J9502" i="1"/>
  <c r="K9502" i="1" s="1"/>
  <c r="J9441" i="1"/>
  <c r="K9441" i="1" s="1"/>
  <c r="J9377" i="1"/>
  <c r="K9377" i="1" s="1"/>
  <c r="J9313" i="1"/>
  <c r="K9313" i="1" s="1"/>
  <c r="J9249" i="1"/>
  <c r="K9249" i="1" s="1"/>
  <c r="J9185" i="1"/>
  <c r="K9185" i="1" s="1"/>
  <c r="J9121" i="1"/>
  <c r="K9121" i="1" s="1"/>
  <c r="J9057" i="1"/>
  <c r="K9057" i="1" s="1"/>
  <c r="J8993" i="1"/>
  <c r="K8993" i="1" s="1"/>
  <c r="J8929" i="1"/>
  <c r="K8929" i="1" s="1"/>
  <c r="J8865" i="1"/>
  <c r="K8865" i="1" s="1"/>
  <c r="J8801" i="1"/>
  <c r="K8801" i="1" s="1"/>
  <c r="J8737" i="1"/>
  <c r="K8737" i="1" s="1"/>
  <c r="J8673" i="1"/>
  <c r="K8673" i="1" s="1"/>
  <c r="J8609" i="1"/>
  <c r="K8609" i="1" s="1"/>
  <c r="J8545" i="1"/>
  <c r="K8545" i="1" s="1"/>
  <c r="J8481" i="1"/>
  <c r="K8481" i="1" s="1"/>
  <c r="J8417" i="1"/>
  <c r="K8417" i="1" s="1"/>
  <c r="J8353" i="1"/>
  <c r="K8353" i="1" s="1"/>
  <c r="J8289" i="1"/>
  <c r="K8289" i="1" s="1"/>
  <c r="J8225" i="1"/>
  <c r="K8225" i="1" s="1"/>
  <c r="J8161" i="1"/>
  <c r="K8161" i="1" s="1"/>
  <c r="J8097" i="1"/>
  <c r="K8097" i="1" s="1"/>
  <c r="J8033" i="1"/>
  <c r="K8033" i="1" s="1"/>
  <c r="J7969" i="1"/>
  <c r="K7969" i="1" s="1"/>
  <c r="J7905" i="1"/>
  <c r="K7905" i="1" s="1"/>
  <c r="J7841" i="1"/>
  <c r="K7841" i="1" s="1"/>
  <c r="J7777" i="1"/>
  <c r="K7777" i="1" s="1"/>
  <c r="J7713" i="1"/>
  <c r="K7713" i="1" s="1"/>
  <c r="J7649" i="1"/>
  <c r="K7649" i="1" s="1"/>
  <c r="J7585" i="1"/>
  <c r="K7585" i="1" s="1"/>
  <c r="J7521" i="1"/>
  <c r="K7521" i="1" s="1"/>
  <c r="J7457" i="1"/>
  <c r="K7457" i="1" s="1"/>
  <c r="J7393" i="1"/>
  <c r="K7393" i="1" s="1"/>
  <c r="J7329" i="1"/>
  <c r="K7329" i="1" s="1"/>
  <c r="J7265" i="1"/>
  <c r="K7265" i="1" s="1"/>
  <c r="J7201" i="1"/>
  <c r="K7201" i="1" s="1"/>
  <c r="J7137" i="1"/>
  <c r="K7137" i="1" s="1"/>
  <c r="J7073" i="1"/>
  <c r="K7073" i="1" s="1"/>
  <c r="J7009" i="1"/>
  <c r="K7009" i="1" s="1"/>
  <c r="J6942" i="1"/>
  <c r="K6942" i="1" s="1"/>
  <c r="J9997" i="1"/>
  <c r="K9997" i="1" s="1"/>
  <c r="J9989" i="1"/>
  <c r="K9989" i="1" s="1"/>
  <c r="J9981" i="1"/>
  <c r="K9981" i="1" s="1"/>
  <c r="J9973" i="1"/>
  <c r="K9973" i="1" s="1"/>
  <c r="J9965" i="1"/>
  <c r="K9965" i="1" s="1"/>
  <c r="J9957" i="1"/>
  <c r="K9957" i="1" s="1"/>
  <c r="J9949" i="1"/>
  <c r="K9949" i="1" s="1"/>
  <c r="J9941" i="1"/>
  <c r="K9941" i="1" s="1"/>
  <c r="J9933" i="1"/>
  <c r="K9933" i="1" s="1"/>
  <c r="J9925" i="1"/>
  <c r="K9925" i="1" s="1"/>
  <c r="J9917" i="1"/>
  <c r="K9917" i="1" s="1"/>
  <c r="J9909" i="1"/>
  <c r="K9909" i="1" s="1"/>
  <c r="J9901" i="1"/>
  <c r="K9901" i="1" s="1"/>
  <c r="J9893" i="1"/>
  <c r="K9893" i="1" s="1"/>
  <c r="J9885" i="1"/>
  <c r="K9885" i="1" s="1"/>
  <c r="J9877" i="1"/>
  <c r="K9877" i="1" s="1"/>
  <c r="J9869" i="1"/>
  <c r="K9869" i="1" s="1"/>
  <c r="J9861" i="1"/>
  <c r="K9861" i="1" s="1"/>
  <c r="J9853" i="1"/>
  <c r="K9853" i="1" s="1"/>
  <c r="J9845" i="1"/>
  <c r="K9845" i="1" s="1"/>
  <c r="J9837" i="1"/>
  <c r="K9837" i="1" s="1"/>
  <c r="J9829" i="1"/>
  <c r="K9829" i="1" s="1"/>
  <c r="J9821" i="1"/>
  <c r="K9821" i="1" s="1"/>
  <c r="J9813" i="1"/>
  <c r="K9813" i="1" s="1"/>
  <c r="J9805" i="1"/>
  <c r="K9805" i="1" s="1"/>
  <c r="J9797" i="1"/>
  <c r="K9797" i="1" s="1"/>
  <c r="J9789" i="1"/>
  <c r="K9789" i="1" s="1"/>
  <c r="J9781" i="1"/>
  <c r="K9781" i="1" s="1"/>
  <c r="J9773" i="1"/>
  <c r="K9773" i="1" s="1"/>
  <c r="J9765" i="1"/>
  <c r="K9765" i="1" s="1"/>
  <c r="J9757" i="1"/>
  <c r="K9757" i="1" s="1"/>
  <c r="J9749" i="1"/>
  <c r="K9749" i="1" s="1"/>
  <c r="J9741" i="1"/>
  <c r="K9741" i="1" s="1"/>
  <c r="J9733" i="1"/>
  <c r="K9733" i="1" s="1"/>
  <c r="J9725" i="1"/>
  <c r="K9725" i="1" s="1"/>
  <c r="J9717" i="1"/>
  <c r="K9717" i="1" s="1"/>
  <c r="J9709" i="1"/>
  <c r="K9709" i="1" s="1"/>
  <c r="J9701" i="1"/>
  <c r="K9701" i="1" s="1"/>
  <c r="J9693" i="1"/>
  <c r="K9693" i="1" s="1"/>
  <c r="J9685" i="1"/>
  <c r="K9685" i="1" s="1"/>
  <c r="J9677" i="1"/>
  <c r="K9677" i="1" s="1"/>
  <c r="J9669" i="1"/>
  <c r="K9669" i="1" s="1"/>
  <c r="J9661" i="1"/>
  <c r="K9661" i="1" s="1"/>
  <c r="J9650" i="1"/>
  <c r="K9650" i="1" s="1"/>
  <c r="J9640" i="1"/>
  <c r="K9640" i="1" s="1"/>
  <c r="J9629" i="1"/>
  <c r="K9629" i="1" s="1"/>
  <c r="J9613" i="1"/>
  <c r="K9613" i="1" s="1"/>
  <c r="J9597" i="1"/>
  <c r="K9597" i="1" s="1"/>
  <c r="J9581" i="1"/>
  <c r="K9581" i="1" s="1"/>
  <c r="J9565" i="1"/>
  <c r="K9565" i="1" s="1"/>
  <c r="J9549" i="1"/>
  <c r="K9549" i="1" s="1"/>
  <c r="J9529" i="1"/>
  <c r="K9529" i="1" s="1"/>
  <c r="J9497" i="1"/>
  <c r="K9497" i="1" s="1"/>
  <c r="J9433" i="1"/>
  <c r="K9433" i="1" s="1"/>
  <c r="J9369" i="1"/>
  <c r="K9369" i="1" s="1"/>
  <c r="J9305" i="1"/>
  <c r="K9305" i="1" s="1"/>
  <c r="J9241" i="1"/>
  <c r="K9241" i="1" s="1"/>
  <c r="J9177" i="1"/>
  <c r="K9177" i="1" s="1"/>
  <c r="J9113" i="1"/>
  <c r="K9113" i="1" s="1"/>
  <c r="J9049" i="1"/>
  <c r="K9049" i="1" s="1"/>
  <c r="J8985" i="1"/>
  <c r="K8985" i="1" s="1"/>
  <c r="J8921" i="1"/>
  <c r="K8921" i="1" s="1"/>
  <c r="J8857" i="1"/>
  <c r="K8857" i="1" s="1"/>
  <c r="J8793" i="1"/>
  <c r="K8793" i="1" s="1"/>
  <c r="J8729" i="1"/>
  <c r="K8729" i="1" s="1"/>
  <c r="J8665" i="1"/>
  <c r="K8665" i="1" s="1"/>
  <c r="J8601" i="1"/>
  <c r="K8601" i="1" s="1"/>
  <c r="J8537" i="1"/>
  <c r="K8537" i="1" s="1"/>
  <c r="J8473" i="1"/>
  <c r="K8473" i="1" s="1"/>
  <c r="J8409" i="1"/>
  <c r="K8409" i="1" s="1"/>
  <c r="J8345" i="1"/>
  <c r="K8345" i="1" s="1"/>
  <c r="J8281" i="1"/>
  <c r="K8281" i="1" s="1"/>
  <c r="J8217" i="1"/>
  <c r="K8217" i="1" s="1"/>
  <c r="J8153" i="1"/>
  <c r="K8153" i="1" s="1"/>
  <c r="J8089" i="1"/>
  <c r="K8089" i="1" s="1"/>
  <c r="J8025" i="1"/>
  <c r="K8025" i="1" s="1"/>
  <c r="J7961" i="1"/>
  <c r="K7961" i="1" s="1"/>
  <c r="J7897" i="1"/>
  <c r="K7897" i="1" s="1"/>
  <c r="J7833" i="1"/>
  <c r="K7833" i="1" s="1"/>
  <c r="J7769" i="1"/>
  <c r="K7769" i="1" s="1"/>
  <c r="J7705" i="1"/>
  <c r="K7705" i="1" s="1"/>
  <c r="J7641" i="1"/>
  <c r="K7641" i="1" s="1"/>
  <c r="J7577" i="1"/>
  <c r="K7577" i="1" s="1"/>
  <c r="J7513" i="1"/>
  <c r="K7513" i="1" s="1"/>
  <c r="J7449" i="1"/>
  <c r="K7449" i="1" s="1"/>
  <c r="J7385" i="1"/>
  <c r="K7385" i="1" s="1"/>
  <c r="J7321" i="1"/>
  <c r="K7321" i="1" s="1"/>
  <c r="J7257" i="1"/>
  <c r="K7257" i="1" s="1"/>
  <c r="J7193" i="1"/>
  <c r="K7193" i="1" s="1"/>
  <c r="J7129" i="1"/>
  <c r="K7129" i="1" s="1"/>
  <c r="J7065" i="1"/>
  <c r="K7065" i="1" s="1"/>
  <c r="J7001" i="1"/>
  <c r="K7001" i="1" s="1"/>
  <c r="J6931" i="1"/>
  <c r="K6931" i="1" s="1"/>
  <c r="J9996" i="1"/>
  <c r="K9996" i="1" s="1"/>
  <c r="J9988" i="1"/>
  <c r="K9988" i="1" s="1"/>
  <c r="J9980" i="1"/>
  <c r="K9980" i="1" s="1"/>
  <c r="J9972" i="1"/>
  <c r="K9972" i="1" s="1"/>
  <c r="J9964" i="1"/>
  <c r="K9964" i="1" s="1"/>
  <c r="J9956" i="1"/>
  <c r="K9956" i="1" s="1"/>
  <c r="J9948" i="1"/>
  <c r="K9948" i="1" s="1"/>
  <c r="J9940" i="1"/>
  <c r="K9940" i="1" s="1"/>
  <c r="J9932" i="1"/>
  <c r="K9932" i="1" s="1"/>
  <c r="J9924" i="1"/>
  <c r="K9924" i="1" s="1"/>
  <c r="J9916" i="1"/>
  <c r="K9916" i="1" s="1"/>
  <c r="J9908" i="1"/>
  <c r="K9908" i="1" s="1"/>
  <c r="J9900" i="1"/>
  <c r="K9900" i="1" s="1"/>
  <c r="J9892" i="1"/>
  <c r="K9892" i="1" s="1"/>
  <c r="J9884" i="1"/>
  <c r="K9884" i="1" s="1"/>
  <c r="J9876" i="1"/>
  <c r="K9876" i="1" s="1"/>
  <c r="J9868" i="1"/>
  <c r="K9868" i="1" s="1"/>
  <c r="J9860" i="1"/>
  <c r="K9860" i="1" s="1"/>
  <c r="J9852" i="1"/>
  <c r="K9852" i="1" s="1"/>
  <c r="J9844" i="1"/>
  <c r="K9844" i="1" s="1"/>
  <c r="J9836" i="1"/>
  <c r="K9836" i="1" s="1"/>
  <c r="J9828" i="1"/>
  <c r="K9828" i="1" s="1"/>
  <c r="J9820" i="1"/>
  <c r="K9820" i="1" s="1"/>
  <c r="J9812" i="1"/>
  <c r="K9812" i="1" s="1"/>
  <c r="J9804" i="1"/>
  <c r="K9804" i="1" s="1"/>
  <c r="J9796" i="1"/>
  <c r="K9796" i="1" s="1"/>
  <c r="J9788" i="1"/>
  <c r="K9788" i="1" s="1"/>
  <c r="J9780" i="1"/>
  <c r="K9780" i="1" s="1"/>
  <c r="J9772" i="1"/>
  <c r="K9772" i="1" s="1"/>
  <c r="J9764" i="1"/>
  <c r="K9764" i="1" s="1"/>
  <c r="J9756" i="1"/>
  <c r="K9756" i="1" s="1"/>
  <c r="J9748" i="1"/>
  <c r="K9748" i="1" s="1"/>
  <c r="J9740" i="1"/>
  <c r="K9740" i="1" s="1"/>
  <c r="J9732" i="1"/>
  <c r="K9732" i="1" s="1"/>
  <c r="J9724" i="1"/>
  <c r="K9724" i="1" s="1"/>
  <c r="J9716" i="1"/>
  <c r="K9716" i="1" s="1"/>
  <c r="J9708" i="1"/>
  <c r="K9708" i="1" s="1"/>
  <c r="J9700" i="1"/>
  <c r="K9700" i="1" s="1"/>
  <c r="J9692" i="1"/>
  <c r="K9692" i="1" s="1"/>
  <c r="J9684" i="1"/>
  <c r="K9684" i="1" s="1"/>
  <c r="J9676" i="1"/>
  <c r="K9676" i="1" s="1"/>
  <c r="J9668" i="1"/>
  <c r="K9668" i="1" s="1"/>
  <c r="J9659" i="1"/>
  <c r="K9659" i="1" s="1"/>
  <c r="J9649" i="1"/>
  <c r="K9649" i="1" s="1"/>
  <c r="J9638" i="1"/>
  <c r="K9638" i="1" s="1"/>
  <c r="J9625" i="1"/>
  <c r="K9625" i="1" s="1"/>
  <c r="J9609" i="1"/>
  <c r="K9609" i="1" s="1"/>
  <c r="J9593" i="1"/>
  <c r="K9593" i="1" s="1"/>
  <c r="J9577" i="1"/>
  <c r="K9577" i="1" s="1"/>
  <c r="J9561" i="1"/>
  <c r="K9561" i="1" s="1"/>
  <c r="J9545" i="1"/>
  <c r="K9545" i="1" s="1"/>
  <c r="J9526" i="1"/>
  <c r="K9526" i="1" s="1"/>
  <c r="J9489" i="1"/>
  <c r="K9489" i="1" s="1"/>
  <c r="J9425" i="1"/>
  <c r="K9425" i="1" s="1"/>
  <c r="J9361" i="1"/>
  <c r="K9361" i="1" s="1"/>
  <c r="J9297" i="1"/>
  <c r="K9297" i="1" s="1"/>
  <c r="J9233" i="1"/>
  <c r="K9233" i="1" s="1"/>
  <c r="J9169" i="1"/>
  <c r="K9169" i="1" s="1"/>
  <c r="J9105" i="1"/>
  <c r="K9105" i="1" s="1"/>
  <c r="J9041" i="1"/>
  <c r="K9041" i="1" s="1"/>
  <c r="J8977" i="1"/>
  <c r="K8977" i="1" s="1"/>
  <c r="J8913" i="1"/>
  <c r="K8913" i="1" s="1"/>
  <c r="J8849" i="1"/>
  <c r="K8849" i="1" s="1"/>
  <c r="J8785" i="1"/>
  <c r="K8785" i="1" s="1"/>
  <c r="J8721" i="1"/>
  <c r="K8721" i="1" s="1"/>
  <c r="J8657" i="1"/>
  <c r="K8657" i="1" s="1"/>
  <c r="J8593" i="1"/>
  <c r="K8593" i="1" s="1"/>
  <c r="J8529" i="1"/>
  <c r="K8529" i="1" s="1"/>
  <c r="J8465" i="1"/>
  <c r="K8465" i="1" s="1"/>
  <c r="J8401" i="1"/>
  <c r="K8401" i="1" s="1"/>
  <c r="J8337" i="1"/>
  <c r="K8337" i="1" s="1"/>
  <c r="J8273" i="1"/>
  <c r="K8273" i="1" s="1"/>
  <c r="J8209" i="1"/>
  <c r="K8209" i="1" s="1"/>
  <c r="J8145" i="1"/>
  <c r="K8145" i="1" s="1"/>
  <c r="J8081" i="1"/>
  <c r="K8081" i="1" s="1"/>
  <c r="J8017" i="1"/>
  <c r="K8017" i="1" s="1"/>
  <c r="J7953" i="1"/>
  <c r="K7953" i="1" s="1"/>
  <c r="J7889" i="1"/>
  <c r="K7889" i="1" s="1"/>
  <c r="J7825" i="1"/>
  <c r="K7825" i="1" s="1"/>
  <c r="J7761" i="1"/>
  <c r="K7761" i="1" s="1"/>
  <c r="J7697" i="1"/>
  <c r="K7697" i="1" s="1"/>
  <c r="J7633" i="1"/>
  <c r="K7633" i="1" s="1"/>
  <c r="J7569" i="1"/>
  <c r="K7569" i="1" s="1"/>
  <c r="J7505" i="1"/>
  <c r="K7505" i="1" s="1"/>
  <c r="J7441" i="1"/>
  <c r="K7441" i="1" s="1"/>
  <c r="J7377" i="1"/>
  <c r="K7377" i="1" s="1"/>
  <c r="J7313" i="1"/>
  <c r="K7313" i="1" s="1"/>
  <c r="J7249" i="1"/>
  <c r="K7249" i="1" s="1"/>
  <c r="J7185" i="1"/>
  <c r="K7185" i="1" s="1"/>
  <c r="J7121" i="1"/>
  <c r="K7121" i="1" s="1"/>
  <c r="J7057" i="1"/>
  <c r="K7057" i="1" s="1"/>
  <c r="J6993" i="1"/>
  <c r="K6993" i="1" s="1"/>
  <c r="J6921" i="1"/>
  <c r="K6921" i="1" s="1"/>
  <c r="J9995" i="1"/>
  <c r="K9995" i="1" s="1"/>
  <c r="J9987" i="1"/>
  <c r="K9987" i="1" s="1"/>
  <c r="J9979" i="1"/>
  <c r="K9979" i="1" s="1"/>
  <c r="J9971" i="1"/>
  <c r="K9971" i="1" s="1"/>
  <c r="J9963" i="1"/>
  <c r="K9963" i="1" s="1"/>
  <c r="J9955" i="1"/>
  <c r="K9955" i="1" s="1"/>
  <c r="J9947" i="1"/>
  <c r="K9947" i="1" s="1"/>
  <c r="J9939" i="1"/>
  <c r="K9939" i="1" s="1"/>
  <c r="J9931" i="1"/>
  <c r="K9931" i="1" s="1"/>
  <c r="J9923" i="1"/>
  <c r="K9923" i="1" s="1"/>
  <c r="J9915" i="1"/>
  <c r="K9915" i="1" s="1"/>
  <c r="J9907" i="1"/>
  <c r="K9907" i="1" s="1"/>
  <c r="J9899" i="1"/>
  <c r="K9899" i="1" s="1"/>
  <c r="J9891" i="1"/>
  <c r="K9891" i="1" s="1"/>
  <c r="J9883" i="1"/>
  <c r="K9883" i="1" s="1"/>
  <c r="J9875" i="1"/>
  <c r="K9875" i="1" s="1"/>
  <c r="J9867" i="1"/>
  <c r="K9867" i="1" s="1"/>
  <c r="J9859" i="1"/>
  <c r="K9859" i="1" s="1"/>
  <c r="J9851" i="1"/>
  <c r="K9851" i="1" s="1"/>
  <c r="J9843" i="1"/>
  <c r="K9843" i="1" s="1"/>
  <c r="J9835" i="1"/>
  <c r="K9835" i="1" s="1"/>
  <c r="J9827" i="1"/>
  <c r="K9827" i="1" s="1"/>
  <c r="J9819" i="1"/>
  <c r="K9819" i="1" s="1"/>
  <c r="J9811" i="1"/>
  <c r="K9811" i="1" s="1"/>
  <c r="J9803" i="1"/>
  <c r="K9803" i="1" s="1"/>
  <c r="J9795" i="1"/>
  <c r="K9795" i="1" s="1"/>
  <c r="J9787" i="1"/>
  <c r="K9787" i="1" s="1"/>
  <c r="J9779" i="1"/>
  <c r="K9779" i="1" s="1"/>
  <c r="J9771" i="1"/>
  <c r="K9771" i="1" s="1"/>
  <c r="J9763" i="1"/>
  <c r="K9763" i="1" s="1"/>
  <c r="J9755" i="1"/>
  <c r="K9755" i="1" s="1"/>
  <c r="J9747" i="1"/>
  <c r="K9747" i="1" s="1"/>
  <c r="J9739" i="1"/>
  <c r="K9739" i="1" s="1"/>
  <c r="J9731" i="1"/>
  <c r="K9731" i="1" s="1"/>
  <c r="J9723" i="1"/>
  <c r="K9723" i="1" s="1"/>
  <c r="J9715" i="1"/>
  <c r="K9715" i="1" s="1"/>
  <c r="J9707" i="1"/>
  <c r="K9707" i="1" s="1"/>
  <c r="J9699" i="1"/>
  <c r="K9699" i="1" s="1"/>
  <c r="J9691" i="1"/>
  <c r="K9691" i="1" s="1"/>
  <c r="J9683" i="1"/>
  <c r="K9683" i="1" s="1"/>
  <c r="J9675" i="1"/>
  <c r="K9675" i="1" s="1"/>
  <c r="J9667" i="1"/>
  <c r="K9667" i="1" s="1"/>
  <c r="J9658" i="1"/>
  <c r="K9658" i="1" s="1"/>
  <c r="J9648" i="1"/>
  <c r="K9648" i="1" s="1"/>
  <c r="J9637" i="1"/>
  <c r="K9637" i="1" s="1"/>
  <c r="J9624" i="1"/>
  <c r="K9624" i="1" s="1"/>
  <c r="J9608" i="1"/>
  <c r="K9608" i="1" s="1"/>
  <c r="J9592" i="1"/>
  <c r="K9592" i="1" s="1"/>
  <c r="J9576" i="1"/>
  <c r="K9576" i="1" s="1"/>
  <c r="J9560" i="1"/>
  <c r="K9560" i="1" s="1"/>
  <c r="J9544" i="1"/>
  <c r="K9544" i="1" s="1"/>
  <c r="J9521" i="1"/>
  <c r="K9521" i="1" s="1"/>
  <c r="J9481" i="1"/>
  <c r="K9481" i="1" s="1"/>
  <c r="J9417" i="1"/>
  <c r="K9417" i="1" s="1"/>
  <c r="J9353" i="1"/>
  <c r="K9353" i="1" s="1"/>
  <c r="J9289" i="1"/>
  <c r="K9289" i="1" s="1"/>
  <c r="J9225" i="1"/>
  <c r="K9225" i="1" s="1"/>
  <c r="J9161" i="1"/>
  <c r="K9161" i="1" s="1"/>
  <c r="J9097" i="1"/>
  <c r="K9097" i="1" s="1"/>
  <c r="J9033" i="1"/>
  <c r="K9033" i="1" s="1"/>
  <c r="J8969" i="1"/>
  <c r="K8969" i="1" s="1"/>
  <c r="J8905" i="1"/>
  <c r="K8905" i="1" s="1"/>
  <c r="J8841" i="1"/>
  <c r="K8841" i="1" s="1"/>
  <c r="J8777" i="1"/>
  <c r="K8777" i="1" s="1"/>
  <c r="J8713" i="1"/>
  <c r="K8713" i="1" s="1"/>
  <c r="J8649" i="1"/>
  <c r="K8649" i="1" s="1"/>
  <c r="J8585" i="1"/>
  <c r="K8585" i="1" s="1"/>
  <c r="J8521" i="1"/>
  <c r="K8521" i="1" s="1"/>
  <c r="J8457" i="1"/>
  <c r="K8457" i="1" s="1"/>
  <c r="J8393" i="1"/>
  <c r="K8393" i="1" s="1"/>
  <c r="J8329" i="1"/>
  <c r="K8329" i="1" s="1"/>
  <c r="J8265" i="1"/>
  <c r="K8265" i="1" s="1"/>
  <c r="J8201" i="1"/>
  <c r="K8201" i="1" s="1"/>
  <c r="J8137" i="1"/>
  <c r="K8137" i="1" s="1"/>
  <c r="J8073" i="1"/>
  <c r="K8073" i="1" s="1"/>
  <c r="J8009" i="1"/>
  <c r="K8009" i="1" s="1"/>
  <c r="J7945" i="1"/>
  <c r="K7945" i="1" s="1"/>
  <c r="J7881" i="1"/>
  <c r="K7881" i="1" s="1"/>
  <c r="J7817" i="1"/>
  <c r="K7817" i="1" s="1"/>
  <c r="J7753" i="1"/>
  <c r="K7753" i="1" s="1"/>
  <c r="J7689" i="1"/>
  <c r="K7689" i="1" s="1"/>
  <c r="J7625" i="1"/>
  <c r="K7625" i="1" s="1"/>
  <c r="J7561" i="1"/>
  <c r="K7561" i="1" s="1"/>
  <c r="J7497" i="1"/>
  <c r="K7497" i="1" s="1"/>
  <c r="J7433" i="1"/>
  <c r="K7433" i="1" s="1"/>
  <c r="J7369" i="1"/>
  <c r="K7369" i="1" s="1"/>
  <c r="J7305" i="1"/>
  <c r="K7305" i="1" s="1"/>
  <c r="J7241" i="1"/>
  <c r="K7241" i="1" s="1"/>
  <c r="J7177" i="1"/>
  <c r="K7177" i="1" s="1"/>
  <c r="J7113" i="1"/>
  <c r="K7113" i="1" s="1"/>
  <c r="J7049" i="1"/>
  <c r="K7049" i="1" s="1"/>
  <c r="J6985" i="1"/>
  <c r="K6985" i="1" s="1"/>
  <c r="J10" i="1"/>
  <c r="K10" i="1" s="1"/>
  <c r="J18" i="1"/>
  <c r="K18" i="1" s="1"/>
  <c r="J26" i="1"/>
  <c r="K26" i="1" s="1"/>
  <c r="J34" i="1"/>
  <c r="K34" i="1" s="1"/>
  <c r="J42" i="1"/>
  <c r="K42" i="1" s="1"/>
  <c r="J50" i="1"/>
  <c r="K50" i="1" s="1"/>
  <c r="J58" i="1"/>
  <c r="K58" i="1" s="1"/>
  <c r="J66" i="1"/>
  <c r="K66" i="1" s="1"/>
  <c r="J74" i="1"/>
  <c r="K74" i="1" s="1"/>
  <c r="J82" i="1"/>
  <c r="K82" i="1" s="1"/>
  <c r="J90" i="1"/>
  <c r="K90" i="1" s="1"/>
  <c r="J98" i="1"/>
  <c r="K98" i="1" s="1"/>
  <c r="J106" i="1"/>
  <c r="K106" i="1" s="1"/>
  <c r="J114" i="1"/>
  <c r="K114" i="1" s="1"/>
  <c r="J122" i="1"/>
  <c r="K122" i="1" s="1"/>
  <c r="J130" i="1"/>
  <c r="K130" i="1" s="1"/>
  <c r="J138" i="1"/>
  <c r="K138" i="1" s="1"/>
  <c r="J146" i="1"/>
  <c r="K146" i="1" s="1"/>
  <c r="J154" i="1"/>
  <c r="K154" i="1" s="1"/>
  <c r="J162" i="1"/>
  <c r="K162" i="1" s="1"/>
  <c r="J170" i="1"/>
  <c r="K170" i="1" s="1"/>
  <c r="J178" i="1"/>
  <c r="K178" i="1" s="1"/>
  <c r="J186" i="1"/>
  <c r="K186" i="1" s="1"/>
  <c r="J194" i="1"/>
  <c r="K194" i="1" s="1"/>
  <c r="J202" i="1"/>
  <c r="K202" i="1" s="1"/>
  <c r="J210" i="1"/>
  <c r="K210" i="1" s="1"/>
  <c r="J218" i="1"/>
  <c r="K218" i="1" s="1"/>
  <c r="J226" i="1"/>
  <c r="K226" i="1" s="1"/>
  <c r="J234" i="1"/>
  <c r="K234" i="1" s="1"/>
  <c r="J242" i="1"/>
  <c r="K242" i="1" s="1"/>
  <c r="J250" i="1"/>
  <c r="K250" i="1" s="1"/>
  <c r="J258" i="1"/>
  <c r="K258" i="1" s="1"/>
  <c r="J266" i="1"/>
  <c r="K266" i="1" s="1"/>
  <c r="J274" i="1"/>
  <c r="K274" i="1" s="1"/>
  <c r="J282" i="1"/>
  <c r="K282" i="1" s="1"/>
  <c r="J290" i="1"/>
  <c r="K290" i="1" s="1"/>
  <c r="J298" i="1"/>
  <c r="K298" i="1" s="1"/>
  <c r="J306" i="1"/>
  <c r="K306" i="1" s="1"/>
  <c r="J314" i="1"/>
  <c r="K314" i="1" s="1"/>
  <c r="J322" i="1"/>
  <c r="K322" i="1" s="1"/>
  <c r="J330" i="1"/>
  <c r="K330" i="1" s="1"/>
  <c r="J338" i="1"/>
  <c r="K338" i="1" s="1"/>
  <c r="J346" i="1"/>
  <c r="K346" i="1" s="1"/>
  <c r="J354" i="1"/>
  <c r="K354" i="1" s="1"/>
  <c r="J362" i="1"/>
  <c r="K362" i="1" s="1"/>
  <c r="J370" i="1"/>
  <c r="K370" i="1" s="1"/>
  <c r="J378" i="1"/>
  <c r="K378" i="1" s="1"/>
  <c r="J386" i="1"/>
  <c r="K386" i="1" s="1"/>
  <c r="J394" i="1"/>
  <c r="K394" i="1" s="1"/>
  <c r="J402" i="1"/>
  <c r="K402" i="1" s="1"/>
  <c r="J410" i="1"/>
  <c r="K410" i="1" s="1"/>
  <c r="J418" i="1"/>
  <c r="K418" i="1" s="1"/>
  <c r="J426" i="1"/>
  <c r="K426" i="1" s="1"/>
  <c r="J434" i="1"/>
  <c r="K434" i="1" s="1"/>
  <c r="J442" i="1"/>
  <c r="K442" i="1" s="1"/>
  <c r="J450" i="1"/>
  <c r="K450" i="1" s="1"/>
  <c r="J458" i="1"/>
  <c r="K458" i="1" s="1"/>
  <c r="J466" i="1"/>
  <c r="K466" i="1" s="1"/>
  <c r="J474" i="1"/>
  <c r="K474" i="1" s="1"/>
  <c r="J482" i="1"/>
  <c r="K482" i="1" s="1"/>
  <c r="J490" i="1"/>
  <c r="K490" i="1" s="1"/>
  <c r="J498" i="1"/>
  <c r="K498" i="1" s="1"/>
  <c r="J506" i="1"/>
  <c r="K506" i="1" s="1"/>
  <c r="J514" i="1"/>
  <c r="K514" i="1" s="1"/>
  <c r="J522" i="1"/>
  <c r="K522" i="1" s="1"/>
  <c r="J530" i="1"/>
  <c r="K530" i="1" s="1"/>
  <c r="J538" i="1"/>
  <c r="K538" i="1" s="1"/>
  <c r="J546" i="1"/>
  <c r="K546" i="1" s="1"/>
  <c r="J554" i="1"/>
  <c r="K554" i="1" s="1"/>
  <c r="J562" i="1"/>
  <c r="K562" i="1" s="1"/>
  <c r="J570" i="1"/>
  <c r="K570" i="1" s="1"/>
  <c r="J578" i="1"/>
  <c r="K578" i="1" s="1"/>
  <c r="J586" i="1"/>
  <c r="K586" i="1" s="1"/>
  <c r="J594" i="1"/>
  <c r="K594" i="1" s="1"/>
  <c r="J602" i="1"/>
  <c r="K602" i="1" s="1"/>
  <c r="J610" i="1"/>
  <c r="K610" i="1" s="1"/>
  <c r="J618" i="1"/>
  <c r="K618" i="1" s="1"/>
  <c r="J626" i="1"/>
  <c r="K626" i="1" s="1"/>
  <c r="J634" i="1"/>
  <c r="K634" i="1" s="1"/>
  <c r="J642" i="1"/>
  <c r="K642" i="1" s="1"/>
  <c r="J3" i="1"/>
  <c r="K3" i="1" s="1"/>
  <c r="J11" i="1"/>
  <c r="K11" i="1" s="1"/>
  <c r="J19" i="1"/>
  <c r="K19" i="1" s="1"/>
  <c r="J27" i="1"/>
  <c r="K27" i="1" s="1"/>
  <c r="J35" i="1"/>
  <c r="K35" i="1" s="1"/>
  <c r="J43" i="1"/>
  <c r="K43" i="1" s="1"/>
  <c r="J51" i="1"/>
  <c r="K51" i="1" s="1"/>
  <c r="J59" i="1"/>
  <c r="K59" i="1" s="1"/>
  <c r="J67" i="1"/>
  <c r="K67" i="1" s="1"/>
  <c r="J75" i="1"/>
  <c r="K75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39" i="1"/>
  <c r="K139" i="1" s="1"/>
  <c r="J147" i="1"/>
  <c r="K147" i="1" s="1"/>
  <c r="J155" i="1"/>
  <c r="K155" i="1" s="1"/>
  <c r="J163" i="1"/>
  <c r="K163" i="1" s="1"/>
  <c r="J171" i="1"/>
  <c r="K171" i="1" s="1"/>
  <c r="J179" i="1"/>
  <c r="K179" i="1" s="1"/>
  <c r="J187" i="1"/>
  <c r="K187" i="1" s="1"/>
  <c r="J195" i="1"/>
  <c r="K195" i="1" s="1"/>
  <c r="J203" i="1"/>
  <c r="K203" i="1" s="1"/>
  <c r="J211" i="1"/>
  <c r="K211" i="1" s="1"/>
  <c r="J219" i="1"/>
  <c r="K219" i="1" s="1"/>
  <c r="J227" i="1"/>
  <c r="K227" i="1" s="1"/>
  <c r="J235" i="1"/>
  <c r="K235" i="1" s="1"/>
  <c r="J243" i="1"/>
  <c r="K243" i="1" s="1"/>
  <c r="J251" i="1"/>
  <c r="K251" i="1" s="1"/>
  <c r="J259" i="1"/>
  <c r="K259" i="1" s="1"/>
  <c r="J267" i="1"/>
  <c r="K267" i="1" s="1"/>
  <c r="J275" i="1"/>
  <c r="K275" i="1" s="1"/>
  <c r="J283" i="1"/>
  <c r="K283" i="1" s="1"/>
  <c r="J291" i="1"/>
  <c r="K291" i="1" s="1"/>
  <c r="J299" i="1"/>
  <c r="K299" i="1" s="1"/>
  <c r="J307" i="1"/>
  <c r="K307" i="1" s="1"/>
  <c r="J315" i="1"/>
  <c r="K315" i="1" s="1"/>
  <c r="J323" i="1"/>
  <c r="K323" i="1" s="1"/>
  <c r="J331" i="1"/>
  <c r="K331" i="1" s="1"/>
  <c r="J339" i="1"/>
  <c r="K339" i="1" s="1"/>
  <c r="J347" i="1"/>
  <c r="K347" i="1" s="1"/>
  <c r="J355" i="1"/>
  <c r="K355" i="1" s="1"/>
  <c r="J363" i="1"/>
  <c r="K363" i="1" s="1"/>
  <c r="J371" i="1"/>
  <c r="K371" i="1" s="1"/>
  <c r="J379" i="1"/>
  <c r="K379" i="1" s="1"/>
  <c r="J387" i="1"/>
  <c r="K387" i="1" s="1"/>
  <c r="J395" i="1"/>
  <c r="K395" i="1" s="1"/>
  <c r="J403" i="1"/>
  <c r="K403" i="1" s="1"/>
  <c r="J411" i="1"/>
  <c r="K411" i="1" s="1"/>
  <c r="J419" i="1"/>
  <c r="K419" i="1" s="1"/>
  <c r="J427" i="1"/>
  <c r="K427" i="1" s="1"/>
  <c r="J435" i="1"/>
  <c r="K435" i="1" s="1"/>
  <c r="J443" i="1"/>
  <c r="K443" i="1" s="1"/>
  <c r="J451" i="1"/>
  <c r="K451" i="1" s="1"/>
  <c r="J459" i="1"/>
  <c r="K459" i="1" s="1"/>
  <c r="J467" i="1"/>
  <c r="K467" i="1" s="1"/>
  <c r="J475" i="1"/>
  <c r="K475" i="1" s="1"/>
  <c r="J483" i="1"/>
  <c r="K483" i="1" s="1"/>
  <c r="J491" i="1"/>
  <c r="K491" i="1" s="1"/>
  <c r="J499" i="1"/>
  <c r="K499" i="1" s="1"/>
  <c r="J507" i="1"/>
  <c r="K507" i="1" s="1"/>
  <c r="J515" i="1"/>
  <c r="K515" i="1" s="1"/>
  <c r="J523" i="1"/>
  <c r="K523" i="1" s="1"/>
  <c r="J531" i="1"/>
  <c r="K531" i="1" s="1"/>
  <c r="J539" i="1"/>
  <c r="K539" i="1" s="1"/>
  <c r="J547" i="1"/>
  <c r="K547" i="1" s="1"/>
  <c r="J555" i="1"/>
  <c r="K555" i="1" s="1"/>
  <c r="J563" i="1"/>
  <c r="K563" i="1" s="1"/>
  <c r="J571" i="1"/>
  <c r="K571" i="1" s="1"/>
  <c r="J579" i="1"/>
  <c r="K579" i="1" s="1"/>
  <c r="J587" i="1"/>
  <c r="K587" i="1" s="1"/>
  <c r="J595" i="1"/>
  <c r="K595" i="1" s="1"/>
  <c r="J603" i="1"/>
  <c r="K603" i="1" s="1"/>
  <c r="J611" i="1"/>
  <c r="K611" i="1" s="1"/>
  <c r="J619" i="1"/>
  <c r="K619" i="1" s="1"/>
  <c r="J627" i="1"/>
  <c r="K627" i="1" s="1"/>
  <c r="J635" i="1"/>
  <c r="K635" i="1" s="1"/>
  <c r="J643" i="1"/>
  <c r="K643" i="1" s="1"/>
  <c r="J4" i="1"/>
  <c r="K4" i="1" s="1"/>
  <c r="J12" i="1"/>
  <c r="K12" i="1" s="1"/>
  <c r="J20" i="1"/>
  <c r="K20" i="1" s="1"/>
  <c r="J28" i="1"/>
  <c r="K28" i="1" s="1"/>
  <c r="J36" i="1"/>
  <c r="K36" i="1" s="1"/>
  <c r="J44" i="1"/>
  <c r="K44" i="1" s="1"/>
  <c r="J52" i="1"/>
  <c r="K52" i="1" s="1"/>
  <c r="J60" i="1"/>
  <c r="K60" i="1" s="1"/>
  <c r="J68" i="1"/>
  <c r="K68" i="1" s="1"/>
  <c r="J76" i="1"/>
  <c r="K76" i="1" s="1"/>
  <c r="J84" i="1"/>
  <c r="K84" i="1" s="1"/>
  <c r="J92" i="1"/>
  <c r="K92" i="1" s="1"/>
  <c r="J100" i="1"/>
  <c r="K100" i="1" s="1"/>
  <c r="J108" i="1"/>
  <c r="K108" i="1" s="1"/>
  <c r="J116" i="1"/>
  <c r="K116" i="1" s="1"/>
  <c r="J124" i="1"/>
  <c r="K124" i="1" s="1"/>
  <c r="J132" i="1"/>
  <c r="K132" i="1" s="1"/>
  <c r="J140" i="1"/>
  <c r="K140" i="1" s="1"/>
  <c r="J148" i="1"/>
  <c r="K148" i="1" s="1"/>
  <c r="J156" i="1"/>
  <c r="K156" i="1" s="1"/>
  <c r="J164" i="1"/>
  <c r="K164" i="1" s="1"/>
  <c r="J172" i="1"/>
  <c r="K172" i="1" s="1"/>
  <c r="J180" i="1"/>
  <c r="K180" i="1" s="1"/>
  <c r="J188" i="1"/>
  <c r="K188" i="1" s="1"/>
  <c r="J196" i="1"/>
  <c r="K196" i="1" s="1"/>
  <c r="J204" i="1"/>
  <c r="K204" i="1" s="1"/>
  <c r="J212" i="1"/>
  <c r="K212" i="1" s="1"/>
  <c r="J220" i="1"/>
  <c r="K220" i="1" s="1"/>
  <c r="J228" i="1"/>
  <c r="K228" i="1" s="1"/>
  <c r="J236" i="1"/>
  <c r="K236" i="1" s="1"/>
  <c r="J244" i="1"/>
  <c r="K244" i="1" s="1"/>
  <c r="J252" i="1"/>
  <c r="K252" i="1" s="1"/>
  <c r="J260" i="1"/>
  <c r="K260" i="1" s="1"/>
  <c r="J268" i="1"/>
  <c r="K268" i="1" s="1"/>
  <c r="J276" i="1"/>
  <c r="K276" i="1" s="1"/>
  <c r="J284" i="1"/>
  <c r="K284" i="1" s="1"/>
  <c r="J292" i="1"/>
  <c r="K292" i="1" s="1"/>
  <c r="J300" i="1"/>
  <c r="K300" i="1" s="1"/>
  <c r="J308" i="1"/>
  <c r="K308" i="1" s="1"/>
  <c r="J316" i="1"/>
  <c r="K316" i="1" s="1"/>
  <c r="J324" i="1"/>
  <c r="K324" i="1" s="1"/>
  <c r="J332" i="1"/>
  <c r="K332" i="1" s="1"/>
  <c r="J340" i="1"/>
  <c r="K340" i="1" s="1"/>
  <c r="J348" i="1"/>
  <c r="K348" i="1" s="1"/>
  <c r="J356" i="1"/>
  <c r="K356" i="1" s="1"/>
  <c r="J364" i="1"/>
  <c r="K364" i="1" s="1"/>
  <c r="J372" i="1"/>
  <c r="K372" i="1" s="1"/>
  <c r="J380" i="1"/>
  <c r="K380" i="1" s="1"/>
  <c r="J388" i="1"/>
  <c r="K388" i="1" s="1"/>
  <c r="J396" i="1"/>
  <c r="K396" i="1" s="1"/>
  <c r="J404" i="1"/>
  <c r="K404" i="1" s="1"/>
  <c r="J412" i="1"/>
  <c r="K412" i="1" s="1"/>
  <c r="J420" i="1"/>
  <c r="K420" i="1" s="1"/>
  <c r="J428" i="1"/>
  <c r="K428" i="1" s="1"/>
  <c r="J436" i="1"/>
  <c r="K436" i="1" s="1"/>
  <c r="J444" i="1"/>
  <c r="K444" i="1" s="1"/>
  <c r="J452" i="1"/>
  <c r="K452" i="1" s="1"/>
  <c r="J460" i="1"/>
  <c r="K460" i="1" s="1"/>
  <c r="J468" i="1"/>
  <c r="K468" i="1" s="1"/>
  <c r="J476" i="1"/>
  <c r="K476" i="1" s="1"/>
  <c r="J484" i="1"/>
  <c r="K484" i="1" s="1"/>
  <c r="J492" i="1"/>
  <c r="K492" i="1" s="1"/>
  <c r="J500" i="1"/>
  <c r="K500" i="1" s="1"/>
  <c r="J508" i="1"/>
  <c r="K508" i="1" s="1"/>
  <c r="J516" i="1"/>
  <c r="K516" i="1" s="1"/>
  <c r="J524" i="1"/>
  <c r="K524" i="1" s="1"/>
  <c r="J532" i="1"/>
  <c r="K532" i="1" s="1"/>
  <c r="J540" i="1"/>
  <c r="K540" i="1" s="1"/>
  <c r="J548" i="1"/>
  <c r="K548" i="1" s="1"/>
  <c r="J556" i="1"/>
  <c r="K556" i="1" s="1"/>
  <c r="J564" i="1"/>
  <c r="K564" i="1" s="1"/>
  <c r="J572" i="1"/>
  <c r="K572" i="1" s="1"/>
  <c r="J580" i="1"/>
  <c r="K580" i="1" s="1"/>
  <c r="J588" i="1"/>
  <c r="K588" i="1" s="1"/>
  <c r="J596" i="1"/>
  <c r="K596" i="1" s="1"/>
  <c r="J604" i="1"/>
  <c r="K604" i="1" s="1"/>
  <c r="J612" i="1"/>
  <c r="K612" i="1" s="1"/>
  <c r="J620" i="1"/>
  <c r="K620" i="1" s="1"/>
  <c r="J628" i="1"/>
  <c r="K628" i="1" s="1"/>
  <c r="J636" i="1"/>
  <c r="K636" i="1" s="1"/>
  <c r="J644" i="1"/>
  <c r="K644" i="1" s="1"/>
  <c r="J5" i="1"/>
  <c r="K5" i="1" s="1"/>
  <c r="J13" i="1"/>
  <c r="K13" i="1" s="1"/>
  <c r="J21" i="1"/>
  <c r="K21" i="1" s="1"/>
  <c r="J29" i="1"/>
  <c r="K29" i="1" s="1"/>
  <c r="J37" i="1"/>
  <c r="K37" i="1" s="1"/>
  <c r="J45" i="1"/>
  <c r="K45" i="1" s="1"/>
  <c r="J53" i="1"/>
  <c r="K53" i="1" s="1"/>
  <c r="J61" i="1"/>
  <c r="K61" i="1" s="1"/>
  <c r="J69" i="1"/>
  <c r="K69" i="1" s="1"/>
  <c r="J77" i="1"/>
  <c r="K77" i="1" s="1"/>
  <c r="J85" i="1"/>
  <c r="K85" i="1" s="1"/>
  <c r="J93" i="1"/>
  <c r="K93" i="1" s="1"/>
  <c r="J101" i="1"/>
  <c r="K101" i="1" s="1"/>
  <c r="J109" i="1"/>
  <c r="K109" i="1" s="1"/>
  <c r="J117" i="1"/>
  <c r="K117" i="1" s="1"/>
  <c r="J125" i="1"/>
  <c r="K125" i="1" s="1"/>
  <c r="J133" i="1"/>
  <c r="K133" i="1" s="1"/>
  <c r="J141" i="1"/>
  <c r="K141" i="1" s="1"/>
  <c r="J149" i="1"/>
  <c r="K149" i="1" s="1"/>
  <c r="J157" i="1"/>
  <c r="K157" i="1" s="1"/>
  <c r="J165" i="1"/>
  <c r="K165" i="1" s="1"/>
  <c r="J173" i="1"/>
  <c r="K173" i="1" s="1"/>
  <c r="J181" i="1"/>
  <c r="K181" i="1" s="1"/>
  <c r="J189" i="1"/>
  <c r="K189" i="1" s="1"/>
  <c r="J197" i="1"/>
  <c r="K197" i="1" s="1"/>
  <c r="J205" i="1"/>
  <c r="K205" i="1" s="1"/>
  <c r="J213" i="1"/>
  <c r="K213" i="1" s="1"/>
  <c r="J221" i="1"/>
  <c r="K221" i="1" s="1"/>
  <c r="J229" i="1"/>
  <c r="K229" i="1" s="1"/>
  <c r="J237" i="1"/>
  <c r="K237" i="1" s="1"/>
  <c r="J245" i="1"/>
  <c r="K245" i="1" s="1"/>
  <c r="J253" i="1"/>
  <c r="K253" i="1" s="1"/>
  <c r="J261" i="1"/>
  <c r="K261" i="1" s="1"/>
  <c r="J269" i="1"/>
  <c r="K269" i="1" s="1"/>
  <c r="J277" i="1"/>
  <c r="K277" i="1" s="1"/>
  <c r="J285" i="1"/>
  <c r="K285" i="1" s="1"/>
  <c r="J293" i="1"/>
  <c r="K293" i="1" s="1"/>
  <c r="J301" i="1"/>
  <c r="K301" i="1" s="1"/>
  <c r="J309" i="1"/>
  <c r="K309" i="1" s="1"/>
  <c r="J317" i="1"/>
  <c r="K317" i="1" s="1"/>
  <c r="J325" i="1"/>
  <c r="K325" i="1" s="1"/>
  <c r="J333" i="1"/>
  <c r="K333" i="1" s="1"/>
  <c r="J341" i="1"/>
  <c r="K341" i="1" s="1"/>
  <c r="J349" i="1"/>
  <c r="K349" i="1" s="1"/>
  <c r="J357" i="1"/>
  <c r="K357" i="1" s="1"/>
  <c r="J365" i="1"/>
  <c r="K365" i="1" s="1"/>
  <c r="J373" i="1"/>
  <c r="K373" i="1" s="1"/>
  <c r="J381" i="1"/>
  <c r="K381" i="1" s="1"/>
  <c r="J389" i="1"/>
  <c r="K389" i="1" s="1"/>
  <c r="J397" i="1"/>
  <c r="K397" i="1" s="1"/>
  <c r="J405" i="1"/>
  <c r="K405" i="1" s="1"/>
  <c r="J413" i="1"/>
  <c r="K413" i="1" s="1"/>
  <c r="J421" i="1"/>
  <c r="K421" i="1" s="1"/>
  <c r="J429" i="1"/>
  <c r="K429" i="1" s="1"/>
  <c r="J437" i="1"/>
  <c r="K437" i="1" s="1"/>
  <c r="J445" i="1"/>
  <c r="K445" i="1" s="1"/>
  <c r="J453" i="1"/>
  <c r="K453" i="1" s="1"/>
  <c r="J461" i="1"/>
  <c r="K461" i="1" s="1"/>
  <c r="J469" i="1"/>
  <c r="K469" i="1" s="1"/>
  <c r="J477" i="1"/>
  <c r="K477" i="1" s="1"/>
  <c r="J485" i="1"/>
  <c r="K485" i="1" s="1"/>
  <c r="J493" i="1"/>
  <c r="K493" i="1" s="1"/>
  <c r="J501" i="1"/>
  <c r="K501" i="1" s="1"/>
  <c r="J509" i="1"/>
  <c r="K509" i="1" s="1"/>
  <c r="J517" i="1"/>
  <c r="K517" i="1" s="1"/>
  <c r="J525" i="1"/>
  <c r="K525" i="1" s="1"/>
  <c r="J533" i="1"/>
  <c r="K533" i="1" s="1"/>
  <c r="J541" i="1"/>
  <c r="K541" i="1" s="1"/>
  <c r="J549" i="1"/>
  <c r="K549" i="1" s="1"/>
  <c r="J557" i="1"/>
  <c r="K557" i="1" s="1"/>
  <c r="J565" i="1"/>
  <c r="K565" i="1" s="1"/>
  <c r="J573" i="1"/>
  <c r="K573" i="1" s="1"/>
  <c r="J581" i="1"/>
  <c r="K581" i="1" s="1"/>
  <c r="J589" i="1"/>
  <c r="K589" i="1" s="1"/>
  <c r="J597" i="1"/>
  <c r="K597" i="1" s="1"/>
  <c r="J605" i="1"/>
  <c r="K605" i="1" s="1"/>
  <c r="J613" i="1"/>
  <c r="K613" i="1" s="1"/>
  <c r="J621" i="1"/>
  <c r="K621" i="1" s="1"/>
  <c r="J629" i="1"/>
  <c r="K629" i="1" s="1"/>
  <c r="J637" i="1"/>
  <c r="K637" i="1" s="1"/>
  <c r="J645" i="1"/>
  <c r="K645" i="1" s="1"/>
  <c r="J6" i="1"/>
  <c r="K6" i="1" s="1"/>
  <c r="J14" i="1"/>
  <c r="K14" i="1" s="1"/>
  <c r="J22" i="1"/>
  <c r="K22" i="1" s="1"/>
  <c r="J30" i="1"/>
  <c r="K30" i="1" s="1"/>
  <c r="J38" i="1"/>
  <c r="K38" i="1" s="1"/>
  <c r="J46" i="1"/>
  <c r="K46" i="1" s="1"/>
  <c r="J54" i="1"/>
  <c r="K54" i="1" s="1"/>
  <c r="J62" i="1"/>
  <c r="K62" i="1" s="1"/>
  <c r="J70" i="1"/>
  <c r="K70" i="1" s="1"/>
  <c r="J78" i="1"/>
  <c r="K78" i="1" s="1"/>
  <c r="J86" i="1"/>
  <c r="K86" i="1" s="1"/>
  <c r="J94" i="1"/>
  <c r="K94" i="1" s="1"/>
  <c r="J102" i="1"/>
  <c r="K102" i="1" s="1"/>
  <c r="J110" i="1"/>
  <c r="K110" i="1" s="1"/>
  <c r="J118" i="1"/>
  <c r="K118" i="1" s="1"/>
  <c r="J126" i="1"/>
  <c r="K126" i="1" s="1"/>
  <c r="J134" i="1"/>
  <c r="K134" i="1" s="1"/>
  <c r="J142" i="1"/>
  <c r="K142" i="1" s="1"/>
  <c r="J150" i="1"/>
  <c r="K150" i="1" s="1"/>
  <c r="J158" i="1"/>
  <c r="K158" i="1" s="1"/>
  <c r="J166" i="1"/>
  <c r="K166" i="1" s="1"/>
  <c r="J174" i="1"/>
  <c r="K174" i="1" s="1"/>
  <c r="J182" i="1"/>
  <c r="K182" i="1" s="1"/>
  <c r="J190" i="1"/>
  <c r="K190" i="1" s="1"/>
  <c r="J198" i="1"/>
  <c r="K198" i="1" s="1"/>
  <c r="J206" i="1"/>
  <c r="K206" i="1" s="1"/>
  <c r="J214" i="1"/>
  <c r="K214" i="1" s="1"/>
  <c r="J222" i="1"/>
  <c r="K222" i="1" s="1"/>
  <c r="J230" i="1"/>
  <c r="K230" i="1" s="1"/>
  <c r="J238" i="1"/>
  <c r="K238" i="1" s="1"/>
  <c r="J246" i="1"/>
  <c r="K246" i="1" s="1"/>
  <c r="J254" i="1"/>
  <c r="K254" i="1" s="1"/>
  <c r="J262" i="1"/>
  <c r="K262" i="1" s="1"/>
  <c r="J270" i="1"/>
  <c r="K270" i="1" s="1"/>
  <c r="J278" i="1"/>
  <c r="K278" i="1" s="1"/>
  <c r="J286" i="1"/>
  <c r="K286" i="1" s="1"/>
  <c r="J294" i="1"/>
  <c r="K294" i="1" s="1"/>
  <c r="J302" i="1"/>
  <c r="K302" i="1" s="1"/>
  <c r="J310" i="1"/>
  <c r="K310" i="1" s="1"/>
  <c r="J318" i="1"/>
  <c r="K318" i="1" s="1"/>
  <c r="J326" i="1"/>
  <c r="K326" i="1" s="1"/>
  <c r="J334" i="1"/>
  <c r="K334" i="1" s="1"/>
  <c r="J342" i="1"/>
  <c r="K342" i="1" s="1"/>
  <c r="J350" i="1"/>
  <c r="K350" i="1" s="1"/>
  <c r="J358" i="1"/>
  <c r="K358" i="1" s="1"/>
  <c r="J366" i="1"/>
  <c r="K366" i="1" s="1"/>
  <c r="J374" i="1"/>
  <c r="K374" i="1" s="1"/>
  <c r="J382" i="1"/>
  <c r="K382" i="1" s="1"/>
  <c r="J390" i="1"/>
  <c r="K390" i="1" s="1"/>
  <c r="J398" i="1"/>
  <c r="K398" i="1" s="1"/>
  <c r="J406" i="1"/>
  <c r="K406" i="1" s="1"/>
  <c r="J414" i="1"/>
  <c r="K414" i="1" s="1"/>
  <c r="J422" i="1"/>
  <c r="K422" i="1" s="1"/>
  <c r="J430" i="1"/>
  <c r="K430" i="1" s="1"/>
  <c r="J438" i="1"/>
  <c r="K438" i="1" s="1"/>
  <c r="J446" i="1"/>
  <c r="K446" i="1" s="1"/>
  <c r="J454" i="1"/>
  <c r="K454" i="1" s="1"/>
  <c r="J462" i="1"/>
  <c r="K462" i="1" s="1"/>
  <c r="J470" i="1"/>
  <c r="K470" i="1" s="1"/>
  <c r="J478" i="1"/>
  <c r="K478" i="1" s="1"/>
  <c r="J486" i="1"/>
  <c r="K486" i="1" s="1"/>
  <c r="J494" i="1"/>
  <c r="K494" i="1" s="1"/>
  <c r="J502" i="1"/>
  <c r="K502" i="1" s="1"/>
  <c r="J510" i="1"/>
  <c r="K510" i="1" s="1"/>
  <c r="J518" i="1"/>
  <c r="K518" i="1" s="1"/>
  <c r="J526" i="1"/>
  <c r="K526" i="1" s="1"/>
  <c r="J534" i="1"/>
  <c r="K534" i="1" s="1"/>
  <c r="J542" i="1"/>
  <c r="K542" i="1" s="1"/>
  <c r="J550" i="1"/>
  <c r="K550" i="1" s="1"/>
  <c r="J558" i="1"/>
  <c r="K558" i="1" s="1"/>
  <c r="J566" i="1"/>
  <c r="K566" i="1" s="1"/>
  <c r="J574" i="1"/>
  <c r="K574" i="1" s="1"/>
  <c r="J582" i="1"/>
  <c r="K582" i="1" s="1"/>
  <c r="J590" i="1"/>
  <c r="K590" i="1" s="1"/>
  <c r="J598" i="1"/>
  <c r="K598" i="1" s="1"/>
  <c r="J606" i="1"/>
  <c r="K606" i="1" s="1"/>
  <c r="J614" i="1"/>
  <c r="K614" i="1" s="1"/>
  <c r="J622" i="1"/>
  <c r="K622" i="1" s="1"/>
  <c r="J630" i="1"/>
  <c r="K630" i="1" s="1"/>
  <c r="J638" i="1"/>
  <c r="K638" i="1" s="1"/>
  <c r="J646" i="1"/>
  <c r="K646" i="1" s="1"/>
  <c r="J7" i="1"/>
  <c r="K7" i="1" s="1"/>
  <c r="J15" i="1"/>
  <c r="K15" i="1" s="1"/>
  <c r="J23" i="1"/>
  <c r="K23" i="1" s="1"/>
  <c r="J31" i="1"/>
  <c r="K31" i="1" s="1"/>
  <c r="J39" i="1"/>
  <c r="K39" i="1" s="1"/>
  <c r="J47" i="1"/>
  <c r="K47" i="1" s="1"/>
  <c r="J55" i="1"/>
  <c r="K55" i="1" s="1"/>
  <c r="J63" i="1"/>
  <c r="K63" i="1" s="1"/>
  <c r="J71" i="1"/>
  <c r="K71" i="1" s="1"/>
  <c r="J79" i="1"/>
  <c r="K79" i="1" s="1"/>
  <c r="J87" i="1"/>
  <c r="K87" i="1" s="1"/>
  <c r="J95" i="1"/>
  <c r="K95" i="1" s="1"/>
  <c r="J103" i="1"/>
  <c r="K103" i="1" s="1"/>
  <c r="J111" i="1"/>
  <c r="K111" i="1" s="1"/>
  <c r="J119" i="1"/>
  <c r="K119" i="1" s="1"/>
  <c r="J127" i="1"/>
  <c r="K127" i="1" s="1"/>
  <c r="J135" i="1"/>
  <c r="K135" i="1" s="1"/>
  <c r="J143" i="1"/>
  <c r="K143" i="1" s="1"/>
  <c r="J151" i="1"/>
  <c r="K151" i="1" s="1"/>
  <c r="J159" i="1"/>
  <c r="K159" i="1" s="1"/>
  <c r="J167" i="1"/>
  <c r="K167" i="1" s="1"/>
  <c r="J175" i="1"/>
  <c r="K175" i="1" s="1"/>
  <c r="J183" i="1"/>
  <c r="K183" i="1" s="1"/>
  <c r="J191" i="1"/>
  <c r="K191" i="1" s="1"/>
  <c r="J199" i="1"/>
  <c r="K199" i="1" s="1"/>
  <c r="J207" i="1"/>
  <c r="K207" i="1" s="1"/>
  <c r="J215" i="1"/>
  <c r="K215" i="1" s="1"/>
  <c r="J223" i="1"/>
  <c r="K223" i="1" s="1"/>
  <c r="J231" i="1"/>
  <c r="K231" i="1" s="1"/>
  <c r="J239" i="1"/>
  <c r="K239" i="1" s="1"/>
  <c r="J247" i="1"/>
  <c r="K247" i="1" s="1"/>
  <c r="J255" i="1"/>
  <c r="K255" i="1" s="1"/>
  <c r="J263" i="1"/>
  <c r="K263" i="1" s="1"/>
  <c r="J271" i="1"/>
  <c r="K271" i="1" s="1"/>
  <c r="J279" i="1"/>
  <c r="K279" i="1" s="1"/>
  <c r="J287" i="1"/>
  <c r="K287" i="1" s="1"/>
  <c r="J295" i="1"/>
  <c r="K295" i="1" s="1"/>
  <c r="J303" i="1"/>
  <c r="K303" i="1" s="1"/>
  <c r="J311" i="1"/>
  <c r="K311" i="1" s="1"/>
  <c r="J319" i="1"/>
  <c r="K319" i="1" s="1"/>
  <c r="J327" i="1"/>
  <c r="K327" i="1" s="1"/>
  <c r="J335" i="1"/>
  <c r="K335" i="1" s="1"/>
  <c r="J343" i="1"/>
  <c r="K343" i="1" s="1"/>
  <c r="J351" i="1"/>
  <c r="K351" i="1" s="1"/>
  <c r="J359" i="1"/>
  <c r="K359" i="1" s="1"/>
  <c r="J367" i="1"/>
  <c r="K367" i="1" s="1"/>
  <c r="J375" i="1"/>
  <c r="K375" i="1" s="1"/>
  <c r="J383" i="1"/>
  <c r="K383" i="1" s="1"/>
  <c r="J391" i="1"/>
  <c r="K391" i="1" s="1"/>
  <c r="J399" i="1"/>
  <c r="K399" i="1" s="1"/>
  <c r="J407" i="1"/>
  <c r="K407" i="1" s="1"/>
  <c r="J415" i="1"/>
  <c r="K415" i="1" s="1"/>
  <c r="J423" i="1"/>
  <c r="K423" i="1" s="1"/>
  <c r="J431" i="1"/>
  <c r="K431" i="1" s="1"/>
  <c r="J439" i="1"/>
  <c r="K439" i="1" s="1"/>
  <c r="J447" i="1"/>
  <c r="K447" i="1" s="1"/>
  <c r="J455" i="1"/>
  <c r="K455" i="1" s="1"/>
  <c r="J463" i="1"/>
  <c r="K463" i="1" s="1"/>
  <c r="J471" i="1"/>
  <c r="K471" i="1" s="1"/>
  <c r="J479" i="1"/>
  <c r="K479" i="1" s="1"/>
  <c r="J487" i="1"/>
  <c r="K487" i="1" s="1"/>
  <c r="J495" i="1"/>
  <c r="K495" i="1" s="1"/>
  <c r="J503" i="1"/>
  <c r="K503" i="1" s="1"/>
  <c r="J511" i="1"/>
  <c r="K511" i="1" s="1"/>
  <c r="J519" i="1"/>
  <c r="K519" i="1" s="1"/>
  <c r="J527" i="1"/>
  <c r="K527" i="1" s="1"/>
  <c r="J535" i="1"/>
  <c r="K535" i="1" s="1"/>
  <c r="J543" i="1"/>
  <c r="K543" i="1" s="1"/>
  <c r="J551" i="1"/>
  <c r="K551" i="1" s="1"/>
  <c r="J559" i="1"/>
  <c r="K559" i="1" s="1"/>
  <c r="J567" i="1"/>
  <c r="K567" i="1" s="1"/>
  <c r="J575" i="1"/>
  <c r="K575" i="1" s="1"/>
  <c r="J583" i="1"/>
  <c r="K583" i="1" s="1"/>
  <c r="J591" i="1"/>
  <c r="K591" i="1" s="1"/>
  <c r="J599" i="1"/>
  <c r="K599" i="1" s="1"/>
  <c r="J607" i="1"/>
  <c r="K607" i="1" s="1"/>
  <c r="J615" i="1"/>
  <c r="K615" i="1" s="1"/>
  <c r="J623" i="1"/>
  <c r="K623" i="1" s="1"/>
  <c r="J631" i="1"/>
  <c r="K631" i="1" s="1"/>
  <c r="J639" i="1"/>
  <c r="K639" i="1" s="1"/>
  <c r="J647" i="1"/>
  <c r="K647" i="1" s="1"/>
  <c r="J32" i="1"/>
  <c r="K32" i="1" s="1"/>
  <c r="J64" i="1"/>
  <c r="K64" i="1" s="1"/>
  <c r="J96" i="1"/>
  <c r="K96" i="1" s="1"/>
  <c r="J128" i="1"/>
  <c r="K128" i="1" s="1"/>
  <c r="J160" i="1"/>
  <c r="K160" i="1" s="1"/>
  <c r="J192" i="1"/>
  <c r="K192" i="1" s="1"/>
  <c r="J224" i="1"/>
  <c r="K224" i="1" s="1"/>
  <c r="J256" i="1"/>
  <c r="K256" i="1" s="1"/>
  <c r="J288" i="1"/>
  <c r="K288" i="1" s="1"/>
  <c r="J320" i="1"/>
  <c r="K320" i="1" s="1"/>
  <c r="J352" i="1"/>
  <c r="K352" i="1" s="1"/>
  <c r="J384" i="1"/>
  <c r="K384" i="1" s="1"/>
  <c r="J416" i="1"/>
  <c r="K416" i="1" s="1"/>
  <c r="J448" i="1"/>
  <c r="K448" i="1" s="1"/>
  <c r="J480" i="1"/>
  <c r="K480" i="1" s="1"/>
  <c r="J512" i="1"/>
  <c r="K512" i="1" s="1"/>
  <c r="J544" i="1"/>
  <c r="K544" i="1" s="1"/>
  <c r="J576" i="1"/>
  <c r="K576" i="1" s="1"/>
  <c r="J608" i="1"/>
  <c r="K608" i="1" s="1"/>
  <c r="J640" i="1"/>
  <c r="K640" i="1" s="1"/>
  <c r="J654" i="1"/>
  <c r="K654" i="1" s="1"/>
  <c r="J662" i="1"/>
  <c r="K662" i="1" s="1"/>
  <c r="J670" i="1"/>
  <c r="K670" i="1" s="1"/>
  <c r="J678" i="1"/>
  <c r="K678" i="1" s="1"/>
  <c r="J686" i="1"/>
  <c r="K686" i="1" s="1"/>
  <c r="J694" i="1"/>
  <c r="K694" i="1" s="1"/>
  <c r="J702" i="1"/>
  <c r="K702" i="1" s="1"/>
  <c r="J710" i="1"/>
  <c r="K710" i="1" s="1"/>
  <c r="J718" i="1"/>
  <c r="K718" i="1" s="1"/>
  <c r="J726" i="1"/>
  <c r="K726" i="1" s="1"/>
  <c r="J734" i="1"/>
  <c r="K734" i="1" s="1"/>
  <c r="J742" i="1"/>
  <c r="K742" i="1" s="1"/>
  <c r="J750" i="1"/>
  <c r="K750" i="1" s="1"/>
  <c r="J758" i="1"/>
  <c r="K758" i="1" s="1"/>
  <c r="J766" i="1"/>
  <c r="K766" i="1" s="1"/>
  <c r="J774" i="1"/>
  <c r="K774" i="1" s="1"/>
  <c r="J782" i="1"/>
  <c r="K782" i="1" s="1"/>
  <c r="J790" i="1"/>
  <c r="K790" i="1" s="1"/>
  <c r="J798" i="1"/>
  <c r="K798" i="1" s="1"/>
  <c r="J806" i="1"/>
  <c r="K806" i="1" s="1"/>
  <c r="J814" i="1"/>
  <c r="K814" i="1" s="1"/>
  <c r="J822" i="1"/>
  <c r="K822" i="1" s="1"/>
  <c r="J830" i="1"/>
  <c r="K830" i="1" s="1"/>
  <c r="J838" i="1"/>
  <c r="K838" i="1" s="1"/>
  <c r="J846" i="1"/>
  <c r="K846" i="1" s="1"/>
  <c r="J854" i="1"/>
  <c r="K854" i="1" s="1"/>
  <c r="J862" i="1"/>
  <c r="K862" i="1" s="1"/>
  <c r="J870" i="1"/>
  <c r="K870" i="1" s="1"/>
  <c r="J878" i="1"/>
  <c r="K878" i="1" s="1"/>
  <c r="J886" i="1"/>
  <c r="K886" i="1" s="1"/>
  <c r="J894" i="1"/>
  <c r="K894" i="1" s="1"/>
  <c r="J902" i="1"/>
  <c r="K902" i="1" s="1"/>
  <c r="J910" i="1"/>
  <c r="K910" i="1" s="1"/>
  <c r="J918" i="1"/>
  <c r="K918" i="1" s="1"/>
  <c r="J926" i="1"/>
  <c r="K926" i="1" s="1"/>
  <c r="J934" i="1"/>
  <c r="K934" i="1" s="1"/>
  <c r="J942" i="1"/>
  <c r="K942" i="1" s="1"/>
  <c r="J950" i="1"/>
  <c r="K950" i="1" s="1"/>
  <c r="J958" i="1"/>
  <c r="K958" i="1" s="1"/>
  <c r="J966" i="1"/>
  <c r="K966" i="1" s="1"/>
  <c r="J974" i="1"/>
  <c r="K974" i="1" s="1"/>
  <c r="J982" i="1"/>
  <c r="K982" i="1" s="1"/>
  <c r="J990" i="1"/>
  <c r="K990" i="1" s="1"/>
  <c r="J998" i="1"/>
  <c r="K998" i="1" s="1"/>
  <c r="J1006" i="1"/>
  <c r="K1006" i="1" s="1"/>
  <c r="J1014" i="1"/>
  <c r="K1014" i="1" s="1"/>
  <c r="J1022" i="1"/>
  <c r="K1022" i="1" s="1"/>
  <c r="J1030" i="1"/>
  <c r="K1030" i="1" s="1"/>
  <c r="J1038" i="1"/>
  <c r="K1038" i="1" s="1"/>
  <c r="J1046" i="1"/>
  <c r="K1046" i="1" s="1"/>
  <c r="J1054" i="1"/>
  <c r="K1054" i="1" s="1"/>
  <c r="J1062" i="1"/>
  <c r="K1062" i="1" s="1"/>
  <c r="J1070" i="1"/>
  <c r="K1070" i="1" s="1"/>
  <c r="J1078" i="1"/>
  <c r="K1078" i="1" s="1"/>
  <c r="J1086" i="1"/>
  <c r="K1086" i="1" s="1"/>
  <c r="J1094" i="1"/>
  <c r="K1094" i="1" s="1"/>
  <c r="J1102" i="1"/>
  <c r="K1102" i="1" s="1"/>
  <c r="J1110" i="1"/>
  <c r="K1110" i="1" s="1"/>
  <c r="J1118" i="1"/>
  <c r="K1118" i="1" s="1"/>
  <c r="J1126" i="1"/>
  <c r="K1126" i="1" s="1"/>
  <c r="J1134" i="1"/>
  <c r="K1134" i="1" s="1"/>
  <c r="J1142" i="1"/>
  <c r="K1142" i="1" s="1"/>
  <c r="J1150" i="1"/>
  <c r="K1150" i="1" s="1"/>
  <c r="J1158" i="1"/>
  <c r="K1158" i="1" s="1"/>
  <c r="J1166" i="1"/>
  <c r="K1166" i="1" s="1"/>
  <c r="J1174" i="1"/>
  <c r="K1174" i="1" s="1"/>
  <c r="J1182" i="1"/>
  <c r="K1182" i="1" s="1"/>
  <c r="J1190" i="1"/>
  <c r="K1190" i="1" s="1"/>
  <c r="J1198" i="1"/>
  <c r="K1198" i="1" s="1"/>
  <c r="J1206" i="1"/>
  <c r="K1206" i="1" s="1"/>
  <c r="J1214" i="1"/>
  <c r="K1214" i="1" s="1"/>
  <c r="J1222" i="1"/>
  <c r="K1222" i="1" s="1"/>
  <c r="J1230" i="1"/>
  <c r="K1230" i="1" s="1"/>
  <c r="J1238" i="1"/>
  <c r="K1238" i="1" s="1"/>
  <c r="J1246" i="1"/>
  <c r="K1246" i="1" s="1"/>
  <c r="J1254" i="1"/>
  <c r="K1254" i="1" s="1"/>
  <c r="J1262" i="1"/>
  <c r="K1262" i="1" s="1"/>
  <c r="J1270" i="1"/>
  <c r="K1270" i="1" s="1"/>
  <c r="J1278" i="1"/>
  <c r="K1278" i="1" s="1"/>
  <c r="J1286" i="1"/>
  <c r="K1286" i="1" s="1"/>
  <c r="J1294" i="1"/>
  <c r="K1294" i="1" s="1"/>
  <c r="J1302" i="1"/>
  <c r="K1302" i="1" s="1"/>
  <c r="J1310" i="1"/>
  <c r="K1310" i="1" s="1"/>
  <c r="J1318" i="1"/>
  <c r="K1318" i="1" s="1"/>
  <c r="J1326" i="1"/>
  <c r="K1326" i="1" s="1"/>
  <c r="J1334" i="1"/>
  <c r="K1334" i="1" s="1"/>
  <c r="J1342" i="1"/>
  <c r="K1342" i="1" s="1"/>
  <c r="J1350" i="1"/>
  <c r="K1350" i="1" s="1"/>
  <c r="J1358" i="1"/>
  <c r="K1358" i="1" s="1"/>
  <c r="J1366" i="1"/>
  <c r="K1366" i="1" s="1"/>
  <c r="J1374" i="1"/>
  <c r="K1374" i="1" s="1"/>
  <c r="J1382" i="1"/>
  <c r="K1382" i="1" s="1"/>
  <c r="J1390" i="1"/>
  <c r="K1390" i="1" s="1"/>
  <c r="J1398" i="1"/>
  <c r="K1398" i="1" s="1"/>
  <c r="J1406" i="1"/>
  <c r="K1406" i="1" s="1"/>
  <c r="J1414" i="1"/>
  <c r="K1414" i="1" s="1"/>
  <c r="J1422" i="1"/>
  <c r="K1422" i="1" s="1"/>
  <c r="J1430" i="1"/>
  <c r="K1430" i="1" s="1"/>
  <c r="J1438" i="1"/>
  <c r="K1438" i="1" s="1"/>
  <c r="J1446" i="1"/>
  <c r="K1446" i="1" s="1"/>
  <c r="J1454" i="1"/>
  <c r="K1454" i="1" s="1"/>
  <c r="J1462" i="1"/>
  <c r="K1462" i="1" s="1"/>
  <c r="J1470" i="1"/>
  <c r="K1470" i="1" s="1"/>
  <c r="J1478" i="1"/>
  <c r="K1478" i="1" s="1"/>
  <c r="J1486" i="1"/>
  <c r="K1486" i="1" s="1"/>
  <c r="J1494" i="1"/>
  <c r="K1494" i="1" s="1"/>
  <c r="J1502" i="1"/>
  <c r="K1502" i="1" s="1"/>
  <c r="J1510" i="1"/>
  <c r="K1510" i="1" s="1"/>
  <c r="J1518" i="1"/>
  <c r="K1518" i="1" s="1"/>
  <c r="J1526" i="1"/>
  <c r="K1526" i="1" s="1"/>
  <c r="J1534" i="1"/>
  <c r="K1534" i="1" s="1"/>
  <c r="J1542" i="1"/>
  <c r="K1542" i="1" s="1"/>
  <c r="J1550" i="1"/>
  <c r="K1550" i="1" s="1"/>
  <c r="J1558" i="1"/>
  <c r="K1558" i="1" s="1"/>
  <c r="J1566" i="1"/>
  <c r="K1566" i="1" s="1"/>
  <c r="J1574" i="1"/>
  <c r="K1574" i="1" s="1"/>
  <c r="J1582" i="1"/>
  <c r="K1582" i="1" s="1"/>
  <c r="J1590" i="1"/>
  <c r="K1590" i="1" s="1"/>
  <c r="J1598" i="1"/>
  <c r="K1598" i="1" s="1"/>
  <c r="J1606" i="1"/>
  <c r="K1606" i="1" s="1"/>
  <c r="J1614" i="1"/>
  <c r="K1614" i="1" s="1"/>
  <c r="J1622" i="1"/>
  <c r="K1622" i="1" s="1"/>
  <c r="J1630" i="1"/>
  <c r="K1630" i="1" s="1"/>
  <c r="J1638" i="1"/>
  <c r="K1638" i="1" s="1"/>
  <c r="J1646" i="1"/>
  <c r="K1646" i="1" s="1"/>
  <c r="J1654" i="1"/>
  <c r="K1654" i="1" s="1"/>
  <c r="J1662" i="1"/>
  <c r="K1662" i="1" s="1"/>
  <c r="J1670" i="1"/>
  <c r="K1670" i="1" s="1"/>
  <c r="J1678" i="1"/>
  <c r="K1678" i="1" s="1"/>
  <c r="J1686" i="1"/>
  <c r="K1686" i="1" s="1"/>
  <c r="J1694" i="1"/>
  <c r="K1694" i="1" s="1"/>
  <c r="J1702" i="1"/>
  <c r="K1702" i="1" s="1"/>
  <c r="J1710" i="1"/>
  <c r="K1710" i="1" s="1"/>
  <c r="J1718" i="1"/>
  <c r="K1718" i="1" s="1"/>
  <c r="J1726" i="1"/>
  <c r="K1726" i="1" s="1"/>
  <c r="J1734" i="1"/>
  <c r="K1734" i="1" s="1"/>
  <c r="J1742" i="1"/>
  <c r="K1742" i="1" s="1"/>
  <c r="J1750" i="1"/>
  <c r="K1750" i="1" s="1"/>
  <c r="J1758" i="1"/>
  <c r="K1758" i="1" s="1"/>
  <c r="J1766" i="1"/>
  <c r="K1766" i="1" s="1"/>
  <c r="J1774" i="1"/>
  <c r="K1774" i="1" s="1"/>
  <c r="J1782" i="1"/>
  <c r="K1782" i="1" s="1"/>
  <c r="J1790" i="1"/>
  <c r="K1790" i="1" s="1"/>
  <c r="J1798" i="1"/>
  <c r="K1798" i="1" s="1"/>
  <c r="J1806" i="1"/>
  <c r="K1806" i="1" s="1"/>
  <c r="J1814" i="1"/>
  <c r="K1814" i="1" s="1"/>
  <c r="J1822" i="1"/>
  <c r="K1822" i="1" s="1"/>
  <c r="J1830" i="1"/>
  <c r="K1830" i="1" s="1"/>
  <c r="J1838" i="1"/>
  <c r="K1838" i="1" s="1"/>
  <c r="J1846" i="1"/>
  <c r="K1846" i="1" s="1"/>
  <c r="J1854" i="1"/>
  <c r="K1854" i="1" s="1"/>
  <c r="J1862" i="1"/>
  <c r="K1862" i="1" s="1"/>
  <c r="J1870" i="1"/>
  <c r="K1870" i="1" s="1"/>
  <c r="J1878" i="1"/>
  <c r="K1878" i="1" s="1"/>
  <c r="J1886" i="1"/>
  <c r="K1886" i="1" s="1"/>
  <c r="J1894" i="1"/>
  <c r="K1894" i="1" s="1"/>
  <c r="J1902" i="1"/>
  <c r="K1902" i="1" s="1"/>
  <c r="J1910" i="1"/>
  <c r="K1910" i="1" s="1"/>
  <c r="J1918" i="1"/>
  <c r="K1918" i="1" s="1"/>
  <c r="J1926" i="1"/>
  <c r="K1926" i="1" s="1"/>
  <c r="J1934" i="1"/>
  <c r="K1934" i="1" s="1"/>
  <c r="J1942" i="1"/>
  <c r="K1942" i="1" s="1"/>
  <c r="J1950" i="1"/>
  <c r="K1950" i="1" s="1"/>
  <c r="J1958" i="1"/>
  <c r="K1958" i="1" s="1"/>
  <c r="J1966" i="1"/>
  <c r="K1966" i="1" s="1"/>
  <c r="J1974" i="1"/>
  <c r="K1974" i="1" s="1"/>
  <c r="J1982" i="1"/>
  <c r="K1982" i="1" s="1"/>
  <c r="J1990" i="1"/>
  <c r="K1990" i="1" s="1"/>
  <c r="J1998" i="1"/>
  <c r="K1998" i="1" s="1"/>
  <c r="J2006" i="1"/>
  <c r="K2006" i="1" s="1"/>
  <c r="J2014" i="1"/>
  <c r="K2014" i="1" s="1"/>
  <c r="J2022" i="1"/>
  <c r="K2022" i="1" s="1"/>
  <c r="J2030" i="1"/>
  <c r="K2030" i="1" s="1"/>
  <c r="J2038" i="1"/>
  <c r="K2038" i="1" s="1"/>
  <c r="J2046" i="1"/>
  <c r="K2046" i="1" s="1"/>
  <c r="J2054" i="1"/>
  <c r="K2054" i="1" s="1"/>
  <c r="J2062" i="1"/>
  <c r="K2062" i="1" s="1"/>
  <c r="J2070" i="1"/>
  <c r="K2070" i="1" s="1"/>
  <c r="J2078" i="1"/>
  <c r="K2078" i="1" s="1"/>
  <c r="J2086" i="1"/>
  <c r="K2086" i="1" s="1"/>
  <c r="J2094" i="1"/>
  <c r="K2094" i="1" s="1"/>
  <c r="J2102" i="1"/>
  <c r="K2102" i="1" s="1"/>
  <c r="J2110" i="1"/>
  <c r="K2110" i="1" s="1"/>
  <c r="J2118" i="1"/>
  <c r="K2118" i="1" s="1"/>
  <c r="J2126" i="1"/>
  <c r="K2126" i="1" s="1"/>
  <c r="J2134" i="1"/>
  <c r="K2134" i="1" s="1"/>
  <c r="J2142" i="1"/>
  <c r="K2142" i="1" s="1"/>
  <c r="J2150" i="1"/>
  <c r="K2150" i="1" s="1"/>
  <c r="J2158" i="1"/>
  <c r="K2158" i="1" s="1"/>
  <c r="J2166" i="1"/>
  <c r="K2166" i="1" s="1"/>
  <c r="J2174" i="1"/>
  <c r="K2174" i="1" s="1"/>
  <c r="J2182" i="1"/>
  <c r="K2182" i="1" s="1"/>
  <c r="J2190" i="1"/>
  <c r="K2190" i="1" s="1"/>
  <c r="J2198" i="1"/>
  <c r="K2198" i="1" s="1"/>
  <c r="J2206" i="1"/>
  <c r="K2206" i="1" s="1"/>
  <c r="J2214" i="1"/>
  <c r="K2214" i="1" s="1"/>
  <c r="J2222" i="1"/>
  <c r="K2222" i="1" s="1"/>
  <c r="J2230" i="1"/>
  <c r="K2230" i="1" s="1"/>
  <c r="J2238" i="1"/>
  <c r="K2238" i="1" s="1"/>
  <c r="J2246" i="1"/>
  <c r="K2246" i="1" s="1"/>
  <c r="J2254" i="1"/>
  <c r="K2254" i="1" s="1"/>
  <c r="J2262" i="1"/>
  <c r="K2262" i="1" s="1"/>
  <c r="J2270" i="1"/>
  <c r="K2270" i="1" s="1"/>
  <c r="J2278" i="1"/>
  <c r="K2278" i="1" s="1"/>
  <c r="J2286" i="1"/>
  <c r="K2286" i="1" s="1"/>
  <c r="J2294" i="1"/>
  <c r="K2294" i="1" s="1"/>
  <c r="J2302" i="1"/>
  <c r="K2302" i="1" s="1"/>
  <c r="J2310" i="1"/>
  <c r="K2310" i="1" s="1"/>
  <c r="J2318" i="1"/>
  <c r="K2318" i="1" s="1"/>
  <c r="J2326" i="1"/>
  <c r="K2326" i="1" s="1"/>
  <c r="J2334" i="1"/>
  <c r="K2334" i="1" s="1"/>
  <c r="J2342" i="1"/>
  <c r="K2342" i="1" s="1"/>
  <c r="J2350" i="1"/>
  <c r="K2350" i="1" s="1"/>
  <c r="J2358" i="1"/>
  <c r="K2358" i="1" s="1"/>
  <c r="J2366" i="1"/>
  <c r="K2366" i="1" s="1"/>
  <c r="J2374" i="1"/>
  <c r="K2374" i="1" s="1"/>
  <c r="J2382" i="1"/>
  <c r="K2382" i="1" s="1"/>
  <c r="J2390" i="1"/>
  <c r="K2390" i="1" s="1"/>
  <c r="J2398" i="1"/>
  <c r="K2398" i="1" s="1"/>
  <c r="J2406" i="1"/>
  <c r="K2406" i="1" s="1"/>
  <c r="J2414" i="1"/>
  <c r="K2414" i="1" s="1"/>
  <c r="J2422" i="1"/>
  <c r="K2422" i="1" s="1"/>
  <c r="J2430" i="1"/>
  <c r="K2430" i="1" s="1"/>
  <c r="J2438" i="1"/>
  <c r="K2438" i="1" s="1"/>
  <c r="J2446" i="1"/>
  <c r="K2446" i="1" s="1"/>
  <c r="J2454" i="1"/>
  <c r="K2454" i="1" s="1"/>
  <c r="J2462" i="1"/>
  <c r="K2462" i="1" s="1"/>
  <c r="J2470" i="1"/>
  <c r="K2470" i="1" s="1"/>
  <c r="J2478" i="1"/>
  <c r="K2478" i="1" s="1"/>
  <c r="J2486" i="1"/>
  <c r="K2486" i="1" s="1"/>
  <c r="J2494" i="1"/>
  <c r="K2494" i="1" s="1"/>
  <c r="J2502" i="1"/>
  <c r="K2502" i="1" s="1"/>
  <c r="J2510" i="1"/>
  <c r="K2510" i="1" s="1"/>
  <c r="J2518" i="1"/>
  <c r="K2518" i="1" s="1"/>
  <c r="J2526" i="1"/>
  <c r="K2526" i="1" s="1"/>
  <c r="J2534" i="1"/>
  <c r="K2534" i="1" s="1"/>
  <c r="J2542" i="1"/>
  <c r="K2542" i="1" s="1"/>
  <c r="J2550" i="1"/>
  <c r="K2550" i="1" s="1"/>
  <c r="J2558" i="1"/>
  <c r="K2558" i="1" s="1"/>
  <c r="J2566" i="1"/>
  <c r="K2566" i="1" s="1"/>
  <c r="J2574" i="1"/>
  <c r="K2574" i="1" s="1"/>
  <c r="J2582" i="1"/>
  <c r="K2582" i="1" s="1"/>
  <c r="J2590" i="1"/>
  <c r="K2590" i="1" s="1"/>
  <c r="J2598" i="1"/>
  <c r="K2598" i="1" s="1"/>
  <c r="J2606" i="1"/>
  <c r="K2606" i="1" s="1"/>
  <c r="J2614" i="1"/>
  <c r="K2614" i="1" s="1"/>
  <c r="J2622" i="1"/>
  <c r="K2622" i="1" s="1"/>
  <c r="J2630" i="1"/>
  <c r="K2630" i="1" s="1"/>
  <c r="J2638" i="1"/>
  <c r="K2638" i="1" s="1"/>
  <c r="J2646" i="1"/>
  <c r="K2646" i="1" s="1"/>
  <c r="J2654" i="1"/>
  <c r="K2654" i="1" s="1"/>
  <c r="J2662" i="1"/>
  <c r="K2662" i="1" s="1"/>
  <c r="J2670" i="1"/>
  <c r="K2670" i="1" s="1"/>
  <c r="J2678" i="1"/>
  <c r="K2678" i="1" s="1"/>
  <c r="J2686" i="1"/>
  <c r="K2686" i="1" s="1"/>
  <c r="J2694" i="1"/>
  <c r="K2694" i="1" s="1"/>
  <c r="J2702" i="1"/>
  <c r="K2702" i="1" s="1"/>
  <c r="J2710" i="1"/>
  <c r="K2710" i="1" s="1"/>
  <c r="J2718" i="1"/>
  <c r="K2718" i="1" s="1"/>
  <c r="J2726" i="1"/>
  <c r="K2726" i="1" s="1"/>
  <c r="J2734" i="1"/>
  <c r="K2734" i="1" s="1"/>
  <c r="J2742" i="1"/>
  <c r="K2742" i="1" s="1"/>
  <c r="J2750" i="1"/>
  <c r="K2750" i="1" s="1"/>
  <c r="J2758" i="1"/>
  <c r="K2758" i="1" s="1"/>
  <c r="J2766" i="1"/>
  <c r="K2766" i="1" s="1"/>
  <c r="J2774" i="1"/>
  <c r="K2774" i="1" s="1"/>
  <c r="J2782" i="1"/>
  <c r="K2782" i="1" s="1"/>
  <c r="J2790" i="1"/>
  <c r="K2790" i="1" s="1"/>
  <c r="J2798" i="1"/>
  <c r="K2798" i="1" s="1"/>
  <c r="J2806" i="1"/>
  <c r="K2806" i="1" s="1"/>
  <c r="J2814" i="1"/>
  <c r="K2814" i="1" s="1"/>
  <c r="J2822" i="1"/>
  <c r="K2822" i="1" s="1"/>
  <c r="J2830" i="1"/>
  <c r="K2830" i="1" s="1"/>
  <c r="J2838" i="1"/>
  <c r="K2838" i="1" s="1"/>
  <c r="J2846" i="1"/>
  <c r="K2846" i="1" s="1"/>
  <c r="J2854" i="1"/>
  <c r="K2854" i="1" s="1"/>
  <c r="J2862" i="1"/>
  <c r="K2862" i="1" s="1"/>
  <c r="J2870" i="1"/>
  <c r="K2870" i="1" s="1"/>
  <c r="J2878" i="1"/>
  <c r="K2878" i="1" s="1"/>
  <c r="J2886" i="1"/>
  <c r="K2886" i="1" s="1"/>
  <c r="J2894" i="1"/>
  <c r="K2894" i="1" s="1"/>
  <c r="J2902" i="1"/>
  <c r="K2902" i="1" s="1"/>
  <c r="J2910" i="1"/>
  <c r="K2910" i="1" s="1"/>
  <c r="J2918" i="1"/>
  <c r="K2918" i="1" s="1"/>
  <c r="J2926" i="1"/>
  <c r="K2926" i="1" s="1"/>
  <c r="J2934" i="1"/>
  <c r="K2934" i="1" s="1"/>
  <c r="J2942" i="1"/>
  <c r="K2942" i="1" s="1"/>
  <c r="J2950" i="1"/>
  <c r="K2950" i="1" s="1"/>
  <c r="J2958" i="1"/>
  <c r="K2958" i="1" s="1"/>
  <c r="J2966" i="1"/>
  <c r="K2966" i="1" s="1"/>
  <c r="J2974" i="1"/>
  <c r="K2974" i="1" s="1"/>
  <c r="J2982" i="1"/>
  <c r="K2982" i="1" s="1"/>
  <c r="J2990" i="1"/>
  <c r="K2990" i="1" s="1"/>
  <c r="J2998" i="1"/>
  <c r="K2998" i="1" s="1"/>
  <c r="J3006" i="1"/>
  <c r="K3006" i="1" s="1"/>
  <c r="J3014" i="1"/>
  <c r="K3014" i="1" s="1"/>
  <c r="J3022" i="1"/>
  <c r="K3022" i="1" s="1"/>
  <c r="J3030" i="1"/>
  <c r="K3030" i="1" s="1"/>
  <c r="J3038" i="1"/>
  <c r="K3038" i="1" s="1"/>
  <c r="J3046" i="1"/>
  <c r="K3046" i="1" s="1"/>
  <c r="J3054" i="1"/>
  <c r="K3054" i="1" s="1"/>
  <c r="J3062" i="1"/>
  <c r="K3062" i="1" s="1"/>
  <c r="J3070" i="1"/>
  <c r="K3070" i="1" s="1"/>
  <c r="J3078" i="1"/>
  <c r="K3078" i="1" s="1"/>
  <c r="J3086" i="1"/>
  <c r="K3086" i="1" s="1"/>
  <c r="J3094" i="1"/>
  <c r="K3094" i="1" s="1"/>
  <c r="J3102" i="1"/>
  <c r="K3102" i="1" s="1"/>
  <c r="J3110" i="1"/>
  <c r="K3110" i="1" s="1"/>
  <c r="J3118" i="1"/>
  <c r="K3118" i="1" s="1"/>
  <c r="J3126" i="1"/>
  <c r="K3126" i="1" s="1"/>
  <c r="J3134" i="1"/>
  <c r="K3134" i="1" s="1"/>
  <c r="J3142" i="1"/>
  <c r="K3142" i="1" s="1"/>
  <c r="J3150" i="1"/>
  <c r="K3150" i="1" s="1"/>
  <c r="J33" i="1"/>
  <c r="K33" i="1" s="1"/>
  <c r="J65" i="1"/>
  <c r="K65" i="1" s="1"/>
  <c r="J97" i="1"/>
  <c r="K97" i="1" s="1"/>
  <c r="J129" i="1"/>
  <c r="K129" i="1" s="1"/>
  <c r="J161" i="1"/>
  <c r="K161" i="1" s="1"/>
  <c r="J193" i="1"/>
  <c r="K193" i="1" s="1"/>
  <c r="J225" i="1"/>
  <c r="K225" i="1" s="1"/>
  <c r="J257" i="1"/>
  <c r="K257" i="1" s="1"/>
  <c r="J289" i="1"/>
  <c r="K289" i="1" s="1"/>
  <c r="J321" i="1"/>
  <c r="K321" i="1" s="1"/>
  <c r="J353" i="1"/>
  <c r="K353" i="1" s="1"/>
  <c r="J385" i="1"/>
  <c r="K385" i="1" s="1"/>
  <c r="J417" i="1"/>
  <c r="K417" i="1" s="1"/>
  <c r="J449" i="1"/>
  <c r="K449" i="1" s="1"/>
  <c r="J481" i="1"/>
  <c r="K481" i="1" s="1"/>
  <c r="J513" i="1"/>
  <c r="K513" i="1" s="1"/>
  <c r="J545" i="1"/>
  <c r="K545" i="1" s="1"/>
  <c r="J577" i="1"/>
  <c r="K577" i="1" s="1"/>
  <c r="J609" i="1"/>
  <c r="K609" i="1" s="1"/>
  <c r="J641" i="1"/>
  <c r="K641" i="1" s="1"/>
  <c r="J655" i="1"/>
  <c r="K655" i="1" s="1"/>
  <c r="J663" i="1"/>
  <c r="K663" i="1" s="1"/>
  <c r="J671" i="1"/>
  <c r="K671" i="1" s="1"/>
  <c r="J679" i="1"/>
  <c r="K679" i="1" s="1"/>
  <c r="J687" i="1"/>
  <c r="K687" i="1" s="1"/>
  <c r="J695" i="1"/>
  <c r="K695" i="1" s="1"/>
  <c r="J703" i="1"/>
  <c r="K703" i="1" s="1"/>
  <c r="J711" i="1"/>
  <c r="K711" i="1" s="1"/>
  <c r="J719" i="1"/>
  <c r="K719" i="1" s="1"/>
  <c r="J727" i="1"/>
  <c r="K727" i="1" s="1"/>
  <c r="J735" i="1"/>
  <c r="K735" i="1" s="1"/>
  <c r="J743" i="1"/>
  <c r="K743" i="1" s="1"/>
  <c r="J751" i="1"/>
  <c r="K751" i="1" s="1"/>
  <c r="J759" i="1"/>
  <c r="K759" i="1" s="1"/>
  <c r="J767" i="1"/>
  <c r="K767" i="1" s="1"/>
  <c r="J775" i="1"/>
  <c r="K775" i="1" s="1"/>
  <c r="J783" i="1"/>
  <c r="K783" i="1" s="1"/>
  <c r="J791" i="1"/>
  <c r="K791" i="1" s="1"/>
  <c r="J799" i="1"/>
  <c r="K799" i="1" s="1"/>
  <c r="J807" i="1"/>
  <c r="K807" i="1" s="1"/>
  <c r="J815" i="1"/>
  <c r="K815" i="1" s="1"/>
  <c r="J823" i="1"/>
  <c r="K823" i="1" s="1"/>
  <c r="J831" i="1"/>
  <c r="K831" i="1" s="1"/>
  <c r="J839" i="1"/>
  <c r="K839" i="1" s="1"/>
  <c r="J847" i="1"/>
  <c r="K847" i="1" s="1"/>
  <c r="J855" i="1"/>
  <c r="K855" i="1" s="1"/>
  <c r="J863" i="1"/>
  <c r="K863" i="1" s="1"/>
  <c r="J871" i="1"/>
  <c r="K871" i="1" s="1"/>
  <c r="J879" i="1"/>
  <c r="K879" i="1" s="1"/>
  <c r="J887" i="1"/>
  <c r="K887" i="1" s="1"/>
  <c r="J895" i="1"/>
  <c r="K895" i="1" s="1"/>
  <c r="J903" i="1"/>
  <c r="K903" i="1" s="1"/>
  <c r="J911" i="1"/>
  <c r="K911" i="1" s="1"/>
  <c r="J919" i="1"/>
  <c r="K919" i="1" s="1"/>
  <c r="J927" i="1"/>
  <c r="K927" i="1" s="1"/>
  <c r="J935" i="1"/>
  <c r="K935" i="1" s="1"/>
  <c r="J943" i="1"/>
  <c r="K943" i="1" s="1"/>
  <c r="J951" i="1"/>
  <c r="K951" i="1" s="1"/>
  <c r="J959" i="1"/>
  <c r="K959" i="1" s="1"/>
  <c r="J967" i="1"/>
  <c r="K967" i="1" s="1"/>
  <c r="J975" i="1"/>
  <c r="K975" i="1" s="1"/>
  <c r="J983" i="1"/>
  <c r="K983" i="1" s="1"/>
  <c r="J991" i="1"/>
  <c r="K991" i="1" s="1"/>
  <c r="J999" i="1"/>
  <c r="K999" i="1" s="1"/>
  <c r="J1007" i="1"/>
  <c r="K1007" i="1" s="1"/>
  <c r="J1015" i="1"/>
  <c r="K1015" i="1" s="1"/>
  <c r="J1023" i="1"/>
  <c r="K1023" i="1" s="1"/>
  <c r="J1031" i="1"/>
  <c r="K1031" i="1" s="1"/>
  <c r="J1039" i="1"/>
  <c r="K1039" i="1" s="1"/>
  <c r="J1047" i="1"/>
  <c r="K1047" i="1" s="1"/>
  <c r="J1055" i="1"/>
  <c r="K1055" i="1" s="1"/>
  <c r="J1063" i="1"/>
  <c r="K1063" i="1" s="1"/>
  <c r="J1071" i="1"/>
  <c r="K1071" i="1" s="1"/>
  <c r="J1079" i="1"/>
  <c r="K1079" i="1" s="1"/>
  <c r="J1087" i="1"/>
  <c r="K1087" i="1" s="1"/>
  <c r="J1095" i="1"/>
  <c r="K1095" i="1" s="1"/>
  <c r="J1103" i="1"/>
  <c r="K1103" i="1" s="1"/>
  <c r="J1111" i="1"/>
  <c r="K1111" i="1" s="1"/>
  <c r="J1119" i="1"/>
  <c r="K1119" i="1" s="1"/>
  <c r="J1127" i="1"/>
  <c r="K1127" i="1" s="1"/>
  <c r="J1135" i="1"/>
  <c r="K1135" i="1" s="1"/>
  <c r="J1143" i="1"/>
  <c r="K1143" i="1" s="1"/>
  <c r="J1151" i="1"/>
  <c r="K1151" i="1" s="1"/>
  <c r="J1159" i="1"/>
  <c r="K1159" i="1" s="1"/>
  <c r="J1167" i="1"/>
  <c r="K1167" i="1" s="1"/>
  <c r="J1175" i="1"/>
  <c r="K1175" i="1" s="1"/>
  <c r="J1183" i="1"/>
  <c r="K1183" i="1" s="1"/>
  <c r="J1191" i="1"/>
  <c r="K1191" i="1" s="1"/>
  <c r="J1199" i="1"/>
  <c r="K1199" i="1" s="1"/>
  <c r="J1207" i="1"/>
  <c r="K1207" i="1" s="1"/>
  <c r="J1215" i="1"/>
  <c r="K1215" i="1" s="1"/>
  <c r="J1223" i="1"/>
  <c r="K1223" i="1" s="1"/>
  <c r="J1231" i="1"/>
  <c r="K1231" i="1" s="1"/>
  <c r="J1239" i="1"/>
  <c r="K1239" i="1" s="1"/>
  <c r="J1247" i="1"/>
  <c r="K1247" i="1" s="1"/>
  <c r="J1255" i="1"/>
  <c r="K1255" i="1" s="1"/>
  <c r="J1263" i="1"/>
  <c r="K1263" i="1" s="1"/>
  <c r="J1271" i="1"/>
  <c r="K1271" i="1" s="1"/>
  <c r="J1279" i="1"/>
  <c r="K1279" i="1" s="1"/>
  <c r="J1287" i="1"/>
  <c r="K1287" i="1" s="1"/>
  <c r="J1295" i="1"/>
  <c r="K1295" i="1" s="1"/>
  <c r="J1303" i="1"/>
  <c r="K1303" i="1" s="1"/>
  <c r="J1311" i="1"/>
  <c r="K1311" i="1" s="1"/>
  <c r="J1319" i="1"/>
  <c r="K1319" i="1" s="1"/>
  <c r="J1327" i="1"/>
  <c r="K1327" i="1" s="1"/>
  <c r="J1335" i="1"/>
  <c r="K1335" i="1" s="1"/>
  <c r="J1343" i="1"/>
  <c r="K1343" i="1" s="1"/>
  <c r="J1351" i="1"/>
  <c r="K1351" i="1" s="1"/>
  <c r="J1359" i="1"/>
  <c r="K1359" i="1" s="1"/>
  <c r="J1367" i="1"/>
  <c r="K1367" i="1" s="1"/>
  <c r="J1375" i="1"/>
  <c r="K1375" i="1" s="1"/>
  <c r="J1383" i="1"/>
  <c r="K1383" i="1" s="1"/>
  <c r="J1391" i="1"/>
  <c r="K1391" i="1" s="1"/>
  <c r="J1399" i="1"/>
  <c r="K1399" i="1" s="1"/>
  <c r="J1407" i="1"/>
  <c r="K1407" i="1" s="1"/>
  <c r="J1415" i="1"/>
  <c r="K1415" i="1" s="1"/>
  <c r="J1423" i="1"/>
  <c r="K1423" i="1" s="1"/>
  <c r="J1431" i="1"/>
  <c r="K1431" i="1" s="1"/>
  <c r="J1439" i="1"/>
  <c r="K1439" i="1" s="1"/>
  <c r="J1447" i="1"/>
  <c r="K1447" i="1" s="1"/>
  <c r="J1455" i="1"/>
  <c r="K1455" i="1" s="1"/>
  <c r="J1463" i="1"/>
  <c r="K1463" i="1" s="1"/>
  <c r="J1471" i="1"/>
  <c r="K1471" i="1" s="1"/>
  <c r="J1479" i="1"/>
  <c r="K1479" i="1" s="1"/>
  <c r="J1487" i="1"/>
  <c r="K1487" i="1" s="1"/>
  <c r="J1495" i="1"/>
  <c r="K1495" i="1" s="1"/>
  <c r="J1503" i="1"/>
  <c r="K1503" i="1" s="1"/>
  <c r="J1511" i="1"/>
  <c r="K1511" i="1" s="1"/>
  <c r="J1519" i="1"/>
  <c r="K1519" i="1" s="1"/>
  <c r="J1527" i="1"/>
  <c r="K1527" i="1" s="1"/>
  <c r="J1535" i="1"/>
  <c r="K1535" i="1" s="1"/>
  <c r="J1543" i="1"/>
  <c r="K1543" i="1" s="1"/>
  <c r="J1551" i="1"/>
  <c r="K1551" i="1" s="1"/>
  <c r="J1559" i="1"/>
  <c r="K1559" i="1" s="1"/>
  <c r="J1567" i="1"/>
  <c r="K1567" i="1" s="1"/>
  <c r="J1575" i="1"/>
  <c r="K1575" i="1" s="1"/>
  <c r="J1583" i="1"/>
  <c r="K1583" i="1" s="1"/>
  <c r="J1591" i="1"/>
  <c r="K1591" i="1" s="1"/>
  <c r="J1599" i="1"/>
  <c r="K1599" i="1" s="1"/>
  <c r="J1607" i="1"/>
  <c r="K1607" i="1" s="1"/>
  <c r="J1615" i="1"/>
  <c r="K1615" i="1" s="1"/>
  <c r="J1623" i="1"/>
  <c r="K1623" i="1" s="1"/>
  <c r="J1631" i="1"/>
  <c r="K1631" i="1" s="1"/>
  <c r="J1639" i="1"/>
  <c r="K1639" i="1" s="1"/>
  <c r="J1647" i="1"/>
  <c r="K1647" i="1" s="1"/>
  <c r="J1655" i="1"/>
  <c r="K1655" i="1" s="1"/>
  <c r="J1663" i="1"/>
  <c r="K1663" i="1" s="1"/>
  <c r="J1671" i="1"/>
  <c r="K1671" i="1" s="1"/>
  <c r="J1679" i="1"/>
  <c r="K1679" i="1" s="1"/>
  <c r="J1687" i="1"/>
  <c r="K1687" i="1" s="1"/>
  <c r="J1695" i="1"/>
  <c r="K1695" i="1" s="1"/>
  <c r="J1703" i="1"/>
  <c r="K1703" i="1" s="1"/>
  <c r="J1711" i="1"/>
  <c r="K1711" i="1" s="1"/>
  <c r="J1719" i="1"/>
  <c r="K1719" i="1" s="1"/>
  <c r="J1727" i="1"/>
  <c r="K1727" i="1" s="1"/>
  <c r="J1735" i="1"/>
  <c r="K1735" i="1" s="1"/>
  <c r="J1743" i="1"/>
  <c r="K1743" i="1" s="1"/>
  <c r="J1751" i="1"/>
  <c r="K1751" i="1" s="1"/>
  <c r="J1759" i="1"/>
  <c r="K1759" i="1" s="1"/>
  <c r="J1767" i="1"/>
  <c r="K1767" i="1" s="1"/>
  <c r="J1775" i="1"/>
  <c r="K1775" i="1" s="1"/>
  <c r="J1783" i="1"/>
  <c r="K1783" i="1" s="1"/>
  <c r="J1791" i="1"/>
  <c r="K1791" i="1" s="1"/>
  <c r="J1799" i="1"/>
  <c r="K1799" i="1" s="1"/>
  <c r="J1807" i="1"/>
  <c r="K1807" i="1" s="1"/>
  <c r="J1815" i="1"/>
  <c r="K1815" i="1" s="1"/>
  <c r="J1823" i="1"/>
  <c r="K1823" i="1" s="1"/>
  <c r="J1831" i="1"/>
  <c r="K1831" i="1" s="1"/>
  <c r="J1839" i="1"/>
  <c r="K1839" i="1" s="1"/>
  <c r="J1847" i="1"/>
  <c r="K1847" i="1" s="1"/>
  <c r="J1855" i="1"/>
  <c r="K1855" i="1" s="1"/>
  <c r="J1863" i="1"/>
  <c r="K1863" i="1" s="1"/>
  <c r="J1871" i="1"/>
  <c r="K1871" i="1" s="1"/>
  <c r="J1879" i="1"/>
  <c r="K1879" i="1" s="1"/>
  <c r="J1887" i="1"/>
  <c r="K1887" i="1" s="1"/>
  <c r="J1895" i="1"/>
  <c r="K1895" i="1" s="1"/>
  <c r="J1903" i="1"/>
  <c r="K1903" i="1" s="1"/>
  <c r="J1911" i="1"/>
  <c r="K1911" i="1" s="1"/>
  <c r="J1919" i="1"/>
  <c r="K1919" i="1" s="1"/>
  <c r="J1927" i="1"/>
  <c r="K1927" i="1" s="1"/>
  <c r="J1935" i="1"/>
  <c r="K1935" i="1" s="1"/>
  <c r="J1943" i="1"/>
  <c r="K1943" i="1" s="1"/>
  <c r="J1951" i="1"/>
  <c r="K1951" i="1" s="1"/>
  <c r="J1959" i="1"/>
  <c r="K1959" i="1" s="1"/>
  <c r="J1967" i="1"/>
  <c r="K1967" i="1" s="1"/>
  <c r="J1975" i="1"/>
  <c r="K1975" i="1" s="1"/>
  <c r="J1983" i="1"/>
  <c r="K1983" i="1" s="1"/>
  <c r="J1991" i="1"/>
  <c r="K1991" i="1" s="1"/>
  <c r="J1999" i="1"/>
  <c r="K1999" i="1" s="1"/>
  <c r="J2007" i="1"/>
  <c r="K2007" i="1" s="1"/>
  <c r="J2015" i="1"/>
  <c r="K2015" i="1" s="1"/>
  <c r="J2023" i="1"/>
  <c r="K2023" i="1" s="1"/>
  <c r="J2031" i="1"/>
  <c r="K2031" i="1" s="1"/>
  <c r="J2039" i="1"/>
  <c r="K2039" i="1" s="1"/>
  <c r="J2047" i="1"/>
  <c r="K2047" i="1" s="1"/>
  <c r="J2055" i="1"/>
  <c r="K2055" i="1" s="1"/>
  <c r="J2063" i="1"/>
  <c r="K2063" i="1" s="1"/>
  <c r="J2071" i="1"/>
  <c r="K2071" i="1" s="1"/>
  <c r="J2079" i="1"/>
  <c r="K2079" i="1" s="1"/>
  <c r="J2087" i="1"/>
  <c r="K2087" i="1" s="1"/>
  <c r="J2095" i="1"/>
  <c r="K2095" i="1" s="1"/>
  <c r="J2103" i="1"/>
  <c r="K2103" i="1" s="1"/>
  <c r="J2111" i="1"/>
  <c r="K2111" i="1" s="1"/>
  <c r="J2119" i="1"/>
  <c r="K2119" i="1" s="1"/>
  <c r="J2127" i="1"/>
  <c r="K2127" i="1" s="1"/>
  <c r="J2135" i="1"/>
  <c r="K2135" i="1" s="1"/>
  <c r="J2143" i="1"/>
  <c r="K2143" i="1" s="1"/>
  <c r="J2151" i="1"/>
  <c r="K2151" i="1" s="1"/>
  <c r="J2159" i="1"/>
  <c r="K2159" i="1" s="1"/>
  <c r="J2167" i="1"/>
  <c r="K2167" i="1" s="1"/>
  <c r="J2175" i="1"/>
  <c r="K2175" i="1" s="1"/>
  <c r="J2183" i="1"/>
  <c r="K2183" i="1" s="1"/>
  <c r="J2191" i="1"/>
  <c r="K2191" i="1" s="1"/>
  <c r="J2199" i="1"/>
  <c r="K2199" i="1" s="1"/>
  <c r="J2207" i="1"/>
  <c r="K2207" i="1" s="1"/>
  <c r="J2215" i="1"/>
  <c r="K2215" i="1" s="1"/>
  <c r="J2223" i="1"/>
  <c r="K2223" i="1" s="1"/>
  <c r="J2231" i="1"/>
  <c r="K2231" i="1" s="1"/>
  <c r="J2239" i="1"/>
  <c r="K2239" i="1" s="1"/>
  <c r="J2247" i="1"/>
  <c r="K2247" i="1" s="1"/>
  <c r="J2255" i="1"/>
  <c r="K2255" i="1" s="1"/>
  <c r="J2263" i="1"/>
  <c r="K2263" i="1" s="1"/>
  <c r="J2271" i="1"/>
  <c r="K2271" i="1" s="1"/>
  <c r="J2279" i="1"/>
  <c r="K2279" i="1" s="1"/>
  <c r="J2287" i="1"/>
  <c r="K2287" i="1" s="1"/>
  <c r="J2295" i="1"/>
  <c r="K2295" i="1" s="1"/>
  <c r="J2303" i="1"/>
  <c r="K2303" i="1" s="1"/>
  <c r="J2311" i="1"/>
  <c r="K2311" i="1" s="1"/>
  <c r="J2319" i="1"/>
  <c r="K2319" i="1" s="1"/>
  <c r="J2327" i="1"/>
  <c r="K2327" i="1" s="1"/>
  <c r="J2335" i="1"/>
  <c r="K2335" i="1" s="1"/>
  <c r="J2343" i="1"/>
  <c r="K2343" i="1" s="1"/>
  <c r="J2351" i="1"/>
  <c r="K2351" i="1" s="1"/>
  <c r="J2359" i="1"/>
  <c r="K2359" i="1" s="1"/>
  <c r="J2367" i="1"/>
  <c r="K2367" i="1" s="1"/>
  <c r="J2375" i="1"/>
  <c r="K2375" i="1" s="1"/>
  <c r="J2383" i="1"/>
  <c r="K2383" i="1" s="1"/>
  <c r="J2391" i="1"/>
  <c r="K2391" i="1" s="1"/>
  <c r="J2399" i="1"/>
  <c r="K2399" i="1" s="1"/>
  <c r="J2407" i="1"/>
  <c r="K2407" i="1" s="1"/>
  <c r="J2415" i="1"/>
  <c r="K2415" i="1" s="1"/>
  <c r="J2423" i="1"/>
  <c r="K2423" i="1" s="1"/>
  <c r="J2431" i="1"/>
  <c r="K2431" i="1" s="1"/>
  <c r="J2439" i="1"/>
  <c r="K2439" i="1" s="1"/>
  <c r="J2447" i="1"/>
  <c r="K2447" i="1" s="1"/>
  <c r="J2455" i="1"/>
  <c r="K2455" i="1" s="1"/>
  <c r="J2463" i="1"/>
  <c r="K2463" i="1" s="1"/>
  <c r="J2471" i="1"/>
  <c r="K2471" i="1" s="1"/>
  <c r="J2479" i="1"/>
  <c r="K2479" i="1" s="1"/>
  <c r="J2487" i="1"/>
  <c r="K2487" i="1" s="1"/>
  <c r="J2495" i="1"/>
  <c r="K2495" i="1" s="1"/>
  <c r="J2503" i="1"/>
  <c r="K2503" i="1" s="1"/>
  <c r="J2511" i="1"/>
  <c r="K2511" i="1" s="1"/>
  <c r="J2519" i="1"/>
  <c r="K2519" i="1" s="1"/>
  <c r="J2527" i="1"/>
  <c r="K2527" i="1" s="1"/>
  <c r="J2535" i="1"/>
  <c r="K2535" i="1" s="1"/>
  <c r="J2543" i="1"/>
  <c r="K2543" i="1" s="1"/>
  <c r="J2551" i="1"/>
  <c r="K2551" i="1" s="1"/>
  <c r="J2559" i="1"/>
  <c r="K2559" i="1" s="1"/>
  <c r="J2567" i="1"/>
  <c r="K2567" i="1" s="1"/>
  <c r="J2575" i="1"/>
  <c r="K2575" i="1" s="1"/>
  <c r="J2583" i="1"/>
  <c r="K2583" i="1" s="1"/>
  <c r="J2591" i="1"/>
  <c r="K2591" i="1" s="1"/>
  <c r="J2599" i="1"/>
  <c r="K2599" i="1" s="1"/>
  <c r="J2607" i="1"/>
  <c r="K2607" i="1" s="1"/>
  <c r="J2615" i="1"/>
  <c r="K2615" i="1" s="1"/>
  <c r="J2623" i="1"/>
  <c r="K2623" i="1" s="1"/>
  <c r="J2631" i="1"/>
  <c r="K2631" i="1" s="1"/>
  <c r="J2639" i="1"/>
  <c r="K2639" i="1" s="1"/>
  <c r="J2647" i="1"/>
  <c r="K2647" i="1" s="1"/>
  <c r="J2655" i="1"/>
  <c r="K2655" i="1" s="1"/>
  <c r="J2663" i="1"/>
  <c r="K2663" i="1" s="1"/>
  <c r="J2671" i="1"/>
  <c r="K2671" i="1" s="1"/>
  <c r="J2679" i="1"/>
  <c r="K2679" i="1" s="1"/>
  <c r="J2687" i="1"/>
  <c r="K2687" i="1" s="1"/>
  <c r="J2695" i="1"/>
  <c r="K2695" i="1" s="1"/>
  <c r="J2703" i="1"/>
  <c r="K2703" i="1" s="1"/>
  <c r="J2711" i="1"/>
  <c r="K2711" i="1" s="1"/>
  <c r="J2719" i="1"/>
  <c r="K2719" i="1" s="1"/>
  <c r="J2727" i="1"/>
  <c r="K2727" i="1" s="1"/>
  <c r="J2735" i="1"/>
  <c r="K2735" i="1" s="1"/>
  <c r="J2743" i="1"/>
  <c r="K2743" i="1" s="1"/>
  <c r="J2751" i="1"/>
  <c r="K2751" i="1" s="1"/>
  <c r="J2759" i="1"/>
  <c r="K2759" i="1" s="1"/>
  <c r="J2767" i="1"/>
  <c r="K2767" i="1" s="1"/>
  <c r="J2775" i="1"/>
  <c r="K2775" i="1" s="1"/>
  <c r="J2783" i="1"/>
  <c r="K2783" i="1" s="1"/>
  <c r="J2791" i="1"/>
  <c r="K2791" i="1" s="1"/>
  <c r="J2799" i="1"/>
  <c r="K2799" i="1" s="1"/>
  <c r="J2807" i="1"/>
  <c r="K2807" i="1" s="1"/>
  <c r="J2815" i="1"/>
  <c r="K2815" i="1" s="1"/>
  <c r="J2823" i="1"/>
  <c r="K2823" i="1" s="1"/>
  <c r="J2831" i="1"/>
  <c r="K2831" i="1" s="1"/>
  <c r="J2839" i="1"/>
  <c r="K2839" i="1" s="1"/>
  <c r="J2847" i="1"/>
  <c r="K2847" i="1" s="1"/>
  <c r="J2855" i="1"/>
  <c r="K2855" i="1" s="1"/>
  <c r="J2863" i="1"/>
  <c r="K2863" i="1" s="1"/>
  <c r="J2871" i="1"/>
  <c r="K2871" i="1" s="1"/>
  <c r="J2879" i="1"/>
  <c r="K2879" i="1" s="1"/>
  <c r="J2887" i="1"/>
  <c r="K2887" i="1" s="1"/>
  <c r="J2895" i="1"/>
  <c r="K2895" i="1" s="1"/>
  <c r="J2903" i="1"/>
  <c r="K2903" i="1" s="1"/>
  <c r="J2911" i="1"/>
  <c r="K2911" i="1" s="1"/>
  <c r="J2919" i="1"/>
  <c r="K2919" i="1" s="1"/>
  <c r="J2927" i="1"/>
  <c r="K2927" i="1" s="1"/>
  <c r="J2935" i="1"/>
  <c r="K2935" i="1" s="1"/>
  <c r="J2943" i="1"/>
  <c r="K2943" i="1" s="1"/>
  <c r="J2951" i="1"/>
  <c r="K2951" i="1" s="1"/>
  <c r="J2959" i="1"/>
  <c r="K2959" i="1" s="1"/>
  <c r="J2967" i="1"/>
  <c r="K2967" i="1" s="1"/>
  <c r="J2975" i="1"/>
  <c r="K2975" i="1" s="1"/>
  <c r="J2983" i="1"/>
  <c r="K2983" i="1" s="1"/>
  <c r="J2991" i="1"/>
  <c r="K2991" i="1" s="1"/>
  <c r="J2999" i="1"/>
  <c r="K2999" i="1" s="1"/>
  <c r="J3007" i="1"/>
  <c r="K3007" i="1" s="1"/>
  <c r="J3015" i="1"/>
  <c r="K3015" i="1" s="1"/>
  <c r="J3023" i="1"/>
  <c r="K3023" i="1" s="1"/>
  <c r="J3031" i="1"/>
  <c r="K3031" i="1" s="1"/>
  <c r="J3039" i="1"/>
  <c r="K3039" i="1" s="1"/>
  <c r="J3047" i="1"/>
  <c r="K3047" i="1" s="1"/>
  <c r="J3055" i="1"/>
  <c r="K3055" i="1" s="1"/>
  <c r="J3063" i="1"/>
  <c r="K3063" i="1" s="1"/>
  <c r="J3071" i="1"/>
  <c r="K3071" i="1" s="1"/>
  <c r="J3079" i="1"/>
  <c r="K3079" i="1" s="1"/>
  <c r="J3087" i="1"/>
  <c r="K3087" i="1" s="1"/>
  <c r="J3095" i="1"/>
  <c r="K3095" i="1" s="1"/>
  <c r="J3103" i="1"/>
  <c r="K3103" i="1" s="1"/>
  <c r="J3111" i="1"/>
  <c r="K3111" i="1" s="1"/>
  <c r="J3119" i="1"/>
  <c r="K3119" i="1" s="1"/>
  <c r="J3127" i="1"/>
  <c r="K3127" i="1" s="1"/>
  <c r="J3135" i="1"/>
  <c r="K3135" i="1" s="1"/>
  <c r="J3143" i="1"/>
  <c r="K3143" i="1" s="1"/>
  <c r="J3151" i="1"/>
  <c r="K3151" i="1" s="1"/>
  <c r="J8" i="1"/>
  <c r="K8" i="1" s="1"/>
  <c r="J40" i="1"/>
  <c r="K40" i="1" s="1"/>
  <c r="J72" i="1"/>
  <c r="K72" i="1" s="1"/>
  <c r="J104" i="1"/>
  <c r="K104" i="1" s="1"/>
  <c r="J136" i="1"/>
  <c r="K136" i="1" s="1"/>
  <c r="J168" i="1"/>
  <c r="K168" i="1" s="1"/>
  <c r="J200" i="1"/>
  <c r="K200" i="1" s="1"/>
  <c r="J232" i="1"/>
  <c r="K232" i="1" s="1"/>
  <c r="J264" i="1"/>
  <c r="K264" i="1" s="1"/>
  <c r="J296" i="1"/>
  <c r="K296" i="1" s="1"/>
  <c r="J328" i="1"/>
  <c r="K328" i="1" s="1"/>
  <c r="J360" i="1"/>
  <c r="K360" i="1" s="1"/>
  <c r="J392" i="1"/>
  <c r="K392" i="1" s="1"/>
  <c r="J424" i="1"/>
  <c r="K424" i="1" s="1"/>
  <c r="J456" i="1"/>
  <c r="K456" i="1" s="1"/>
  <c r="J488" i="1"/>
  <c r="K488" i="1" s="1"/>
  <c r="J520" i="1"/>
  <c r="K520" i="1" s="1"/>
  <c r="J552" i="1"/>
  <c r="K552" i="1" s="1"/>
  <c r="J584" i="1"/>
  <c r="K584" i="1" s="1"/>
  <c r="J616" i="1"/>
  <c r="K616" i="1" s="1"/>
  <c r="J648" i="1"/>
  <c r="K648" i="1" s="1"/>
  <c r="J656" i="1"/>
  <c r="K656" i="1" s="1"/>
  <c r="J664" i="1"/>
  <c r="K664" i="1" s="1"/>
  <c r="J672" i="1"/>
  <c r="K672" i="1" s="1"/>
  <c r="J680" i="1"/>
  <c r="K680" i="1" s="1"/>
  <c r="J688" i="1"/>
  <c r="K688" i="1" s="1"/>
  <c r="J696" i="1"/>
  <c r="K696" i="1" s="1"/>
  <c r="J704" i="1"/>
  <c r="K704" i="1" s="1"/>
  <c r="J712" i="1"/>
  <c r="K712" i="1" s="1"/>
  <c r="J720" i="1"/>
  <c r="K720" i="1" s="1"/>
  <c r="J728" i="1"/>
  <c r="K728" i="1" s="1"/>
  <c r="J736" i="1"/>
  <c r="K736" i="1" s="1"/>
  <c r="J744" i="1"/>
  <c r="K744" i="1" s="1"/>
  <c r="J752" i="1"/>
  <c r="K752" i="1" s="1"/>
  <c r="J760" i="1"/>
  <c r="K760" i="1" s="1"/>
  <c r="J768" i="1"/>
  <c r="K768" i="1" s="1"/>
  <c r="J776" i="1"/>
  <c r="K776" i="1" s="1"/>
  <c r="J784" i="1"/>
  <c r="K784" i="1" s="1"/>
  <c r="J792" i="1"/>
  <c r="K792" i="1" s="1"/>
  <c r="J800" i="1"/>
  <c r="K800" i="1" s="1"/>
  <c r="J808" i="1"/>
  <c r="K808" i="1" s="1"/>
  <c r="J816" i="1"/>
  <c r="K816" i="1" s="1"/>
  <c r="J824" i="1"/>
  <c r="K824" i="1" s="1"/>
  <c r="J832" i="1"/>
  <c r="K832" i="1" s="1"/>
  <c r="J840" i="1"/>
  <c r="K840" i="1" s="1"/>
  <c r="J848" i="1"/>
  <c r="K848" i="1" s="1"/>
  <c r="J856" i="1"/>
  <c r="K856" i="1" s="1"/>
  <c r="J864" i="1"/>
  <c r="K864" i="1" s="1"/>
  <c r="J872" i="1"/>
  <c r="K872" i="1" s="1"/>
  <c r="J880" i="1"/>
  <c r="K880" i="1" s="1"/>
  <c r="J888" i="1"/>
  <c r="K888" i="1" s="1"/>
  <c r="J896" i="1"/>
  <c r="K896" i="1" s="1"/>
  <c r="J904" i="1"/>
  <c r="K904" i="1" s="1"/>
  <c r="J912" i="1"/>
  <c r="K912" i="1" s="1"/>
  <c r="J920" i="1"/>
  <c r="K920" i="1" s="1"/>
  <c r="J928" i="1"/>
  <c r="K928" i="1" s="1"/>
  <c r="J936" i="1"/>
  <c r="K936" i="1" s="1"/>
  <c r="J944" i="1"/>
  <c r="K944" i="1" s="1"/>
  <c r="J952" i="1"/>
  <c r="K952" i="1" s="1"/>
  <c r="J960" i="1"/>
  <c r="K960" i="1" s="1"/>
  <c r="J968" i="1"/>
  <c r="K968" i="1" s="1"/>
  <c r="J976" i="1"/>
  <c r="K976" i="1" s="1"/>
  <c r="J984" i="1"/>
  <c r="K984" i="1" s="1"/>
  <c r="J992" i="1"/>
  <c r="K992" i="1" s="1"/>
  <c r="J1000" i="1"/>
  <c r="K1000" i="1" s="1"/>
  <c r="J1008" i="1"/>
  <c r="K1008" i="1" s="1"/>
  <c r="J1016" i="1"/>
  <c r="K1016" i="1" s="1"/>
  <c r="J1024" i="1"/>
  <c r="K1024" i="1" s="1"/>
  <c r="J1032" i="1"/>
  <c r="K1032" i="1" s="1"/>
  <c r="J1040" i="1"/>
  <c r="K1040" i="1" s="1"/>
  <c r="J1048" i="1"/>
  <c r="K1048" i="1" s="1"/>
  <c r="J1056" i="1"/>
  <c r="K1056" i="1" s="1"/>
  <c r="J1064" i="1"/>
  <c r="K1064" i="1" s="1"/>
  <c r="J1072" i="1"/>
  <c r="K1072" i="1" s="1"/>
  <c r="J1080" i="1"/>
  <c r="K1080" i="1" s="1"/>
  <c r="J1088" i="1"/>
  <c r="K1088" i="1" s="1"/>
  <c r="J1096" i="1"/>
  <c r="K1096" i="1" s="1"/>
  <c r="J1104" i="1"/>
  <c r="K1104" i="1" s="1"/>
  <c r="J1112" i="1"/>
  <c r="K1112" i="1" s="1"/>
  <c r="J1120" i="1"/>
  <c r="K1120" i="1" s="1"/>
  <c r="J1128" i="1"/>
  <c r="K1128" i="1" s="1"/>
  <c r="J1136" i="1"/>
  <c r="K1136" i="1" s="1"/>
  <c r="J1144" i="1"/>
  <c r="K1144" i="1" s="1"/>
  <c r="J1152" i="1"/>
  <c r="K1152" i="1" s="1"/>
  <c r="J1160" i="1"/>
  <c r="K1160" i="1" s="1"/>
  <c r="J1168" i="1"/>
  <c r="K1168" i="1" s="1"/>
  <c r="J1176" i="1"/>
  <c r="K1176" i="1" s="1"/>
  <c r="J1184" i="1"/>
  <c r="K1184" i="1" s="1"/>
  <c r="J1192" i="1"/>
  <c r="K1192" i="1" s="1"/>
  <c r="J1200" i="1"/>
  <c r="K1200" i="1" s="1"/>
  <c r="J1208" i="1"/>
  <c r="K1208" i="1" s="1"/>
  <c r="J1216" i="1"/>
  <c r="K1216" i="1" s="1"/>
  <c r="J1224" i="1"/>
  <c r="K1224" i="1" s="1"/>
  <c r="J1232" i="1"/>
  <c r="K1232" i="1" s="1"/>
  <c r="J1240" i="1"/>
  <c r="K1240" i="1" s="1"/>
  <c r="J1248" i="1"/>
  <c r="K1248" i="1" s="1"/>
  <c r="J1256" i="1"/>
  <c r="K1256" i="1" s="1"/>
  <c r="J1264" i="1"/>
  <c r="K1264" i="1" s="1"/>
  <c r="J1272" i="1"/>
  <c r="K1272" i="1" s="1"/>
  <c r="J1280" i="1"/>
  <c r="K1280" i="1" s="1"/>
  <c r="J1288" i="1"/>
  <c r="K1288" i="1" s="1"/>
  <c r="J1296" i="1"/>
  <c r="K1296" i="1" s="1"/>
  <c r="J1304" i="1"/>
  <c r="K1304" i="1" s="1"/>
  <c r="J1312" i="1"/>
  <c r="K1312" i="1" s="1"/>
  <c r="J1320" i="1"/>
  <c r="K1320" i="1" s="1"/>
  <c r="J1328" i="1"/>
  <c r="K1328" i="1" s="1"/>
  <c r="J1336" i="1"/>
  <c r="K1336" i="1" s="1"/>
  <c r="J1344" i="1"/>
  <c r="K1344" i="1" s="1"/>
  <c r="J1352" i="1"/>
  <c r="K1352" i="1" s="1"/>
  <c r="J1360" i="1"/>
  <c r="K1360" i="1" s="1"/>
  <c r="J1368" i="1"/>
  <c r="K1368" i="1" s="1"/>
  <c r="J1376" i="1"/>
  <c r="K1376" i="1" s="1"/>
  <c r="J1384" i="1"/>
  <c r="K1384" i="1" s="1"/>
  <c r="J1392" i="1"/>
  <c r="K1392" i="1" s="1"/>
  <c r="J1400" i="1"/>
  <c r="K1400" i="1" s="1"/>
  <c r="J1408" i="1"/>
  <c r="K1408" i="1" s="1"/>
  <c r="J1416" i="1"/>
  <c r="K1416" i="1" s="1"/>
  <c r="J1424" i="1"/>
  <c r="K1424" i="1" s="1"/>
  <c r="J1432" i="1"/>
  <c r="K1432" i="1" s="1"/>
  <c r="J1440" i="1"/>
  <c r="K1440" i="1" s="1"/>
  <c r="J1448" i="1"/>
  <c r="K1448" i="1" s="1"/>
  <c r="J1456" i="1"/>
  <c r="K1456" i="1" s="1"/>
  <c r="J1464" i="1"/>
  <c r="K1464" i="1" s="1"/>
  <c r="J1472" i="1"/>
  <c r="K1472" i="1" s="1"/>
  <c r="J1480" i="1"/>
  <c r="K1480" i="1" s="1"/>
  <c r="J1488" i="1"/>
  <c r="K1488" i="1" s="1"/>
  <c r="J1496" i="1"/>
  <c r="K1496" i="1" s="1"/>
  <c r="J1504" i="1"/>
  <c r="K1504" i="1" s="1"/>
  <c r="J1512" i="1"/>
  <c r="K1512" i="1" s="1"/>
  <c r="J1520" i="1"/>
  <c r="K1520" i="1" s="1"/>
  <c r="J1528" i="1"/>
  <c r="K1528" i="1" s="1"/>
  <c r="J1536" i="1"/>
  <c r="K1536" i="1" s="1"/>
  <c r="J1544" i="1"/>
  <c r="K1544" i="1" s="1"/>
  <c r="J1552" i="1"/>
  <c r="K1552" i="1" s="1"/>
  <c r="J1560" i="1"/>
  <c r="K1560" i="1" s="1"/>
  <c r="J1568" i="1"/>
  <c r="K1568" i="1" s="1"/>
  <c r="J1576" i="1"/>
  <c r="K1576" i="1" s="1"/>
  <c r="J1584" i="1"/>
  <c r="K1584" i="1" s="1"/>
  <c r="J1592" i="1"/>
  <c r="K1592" i="1" s="1"/>
  <c r="J1600" i="1"/>
  <c r="K1600" i="1" s="1"/>
  <c r="J1608" i="1"/>
  <c r="K1608" i="1" s="1"/>
  <c r="J1616" i="1"/>
  <c r="K1616" i="1" s="1"/>
  <c r="J1624" i="1"/>
  <c r="K1624" i="1" s="1"/>
  <c r="J1632" i="1"/>
  <c r="K1632" i="1" s="1"/>
  <c r="J1640" i="1"/>
  <c r="K1640" i="1" s="1"/>
  <c r="J1648" i="1"/>
  <c r="K1648" i="1" s="1"/>
  <c r="J1656" i="1"/>
  <c r="K1656" i="1" s="1"/>
  <c r="J1664" i="1"/>
  <c r="K1664" i="1" s="1"/>
  <c r="J1672" i="1"/>
  <c r="K1672" i="1" s="1"/>
  <c r="J1680" i="1"/>
  <c r="K1680" i="1" s="1"/>
  <c r="J1688" i="1"/>
  <c r="K1688" i="1" s="1"/>
  <c r="J1696" i="1"/>
  <c r="K1696" i="1" s="1"/>
  <c r="J1704" i="1"/>
  <c r="K1704" i="1" s="1"/>
  <c r="J1712" i="1"/>
  <c r="K1712" i="1" s="1"/>
  <c r="J1720" i="1"/>
  <c r="K1720" i="1" s="1"/>
  <c r="J1728" i="1"/>
  <c r="K1728" i="1" s="1"/>
  <c r="J1736" i="1"/>
  <c r="K1736" i="1" s="1"/>
  <c r="J1744" i="1"/>
  <c r="K1744" i="1" s="1"/>
  <c r="J1752" i="1"/>
  <c r="K1752" i="1" s="1"/>
  <c r="J1760" i="1"/>
  <c r="K1760" i="1" s="1"/>
  <c r="J1768" i="1"/>
  <c r="K1768" i="1" s="1"/>
  <c r="J1776" i="1"/>
  <c r="K1776" i="1" s="1"/>
  <c r="J1784" i="1"/>
  <c r="K1784" i="1" s="1"/>
  <c r="J1792" i="1"/>
  <c r="K1792" i="1" s="1"/>
  <c r="J1800" i="1"/>
  <c r="K1800" i="1" s="1"/>
  <c r="J1808" i="1"/>
  <c r="K1808" i="1" s="1"/>
  <c r="J1816" i="1"/>
  <c r="K1816" i="1" s="1"/>
  <c r="J1824" i="1"/>
  <c r="K1824" i="1" s="1"/>
  <c r="J1832" i="1"/>
  <c r="K1832" i="1" s="1"/>
  <c r="J1840" i="1"/>
  <c r="K1840" i="1" s="1"/>
  <c r="J1848" i="1"/>
  <c r="K1848" i="1" s="1"/>
  <c r="J1856" i="1"/>
  <c r="K1856" i="1" s="1"/>
  <c r="J1864" i="1"/>
  <c r="K1864" i="1" s="1"/>
  <c r="J1872" i="1"/>
  <c r="K1872" i="1" s="1"/>
  <c r="J1880" i="1"/>
  <c r="K1880" i="1" s="1"/>
  <c r="J1888" i="1"/>
  <c r="K1888" i="1" s="1"/>
  <c r="J1896" i="1"/>
  <c r="K1896" i="1" s="1"/>
  <c r="J1904" i="1"/>
  <c r="K1904" i="1" s="1"/>
  <c r="J1912" i="1"/>
  <c r="K1912" i="1" s="1"/>
  <c r="J1920" i="1"/>
  <c r="K1920" i="1" s="1"/>
  <c r="J1928" i="1"/>
  <c r="K1928" i="1" s="1"/>
  <c r="J1936" i="1"/>
  <c r="K1936" i="1" s="1"/>
  <c r="J1944" i="1"/>
  <c r="K1944" i="1" s="1"/>
  <c r="J1952" i="1"/>
  <c r="K1952" i="1" s="1"/>
  <c r="J1960" i="1"/>
  <c r="K1960" i="1" s="1"/>
  <c r="J1968" i="1"/>
  <c r="K1968" i="1" s="1"/>
  <c r="J1976" i="1"/>
  <c r="K1976" i="1" s="1"/>
  <c r="J1984" i="1"/>
  <c r="K1984" i="1" s="1"/>
  <c r="J1992" i="1"/>
  <c r="K1992" i="1" s="1"/>
  <c r="J2000" i="1"/>
  <c r="K2000" i="1" s="1"/>
  <c r="J2008" i="1"/>
  <c r="K2008" i="1" s="1"/>
  <c r="J2016" i="1"/>
  <c r="K2016" i="1" s="1"/>
  <c r="J2024" i="1"/>
  <c r="K2024" i="1" s="1"/>
  <c r="J2032" i="1"/>
  <c r="K2032" i="1" s="1"/>
  <c r="J2040" i="1"/>
  <c r="K2040" i="1" s="1"/>
  <c r="J2048" i="1"/>
  <c r="K2048" i="1" s="1"/>
  <c r="J2056" i="1"/>
  <c r="K2056" i="1" s="1"/>
  <c r="J2064" i="1"/>
  <c r="K2064" i="1" s="1"/>
  <c r="J2072" i="1"/>
  <c r="K2072" i="1" s="1"/>
  <c r="J2080" i="1"/>
  <c r="K2080" i="1" s="1"/>
  <c r="J2088" i="1"/>
  <c r="K2088" i="1" s="1"/>
  <c r="J2096" i="1"/>
  <c r="K2096" i="1" s="1"/>
  <c r="J2104" i="1"/>
  <c r="K2104" i="1" s="1"/>
  <c r="J2112" i="1"/>
  <c r="K2112" i="1" s="1"/>
  <c r="J2120" i="1"/>
  <c r="K2120" i="1" s="1"/>
  <c r="J2128" i="1"/>
  <c r="K2128" i="1" s="1"/>
  <c r="J2136" i="1"/>
  <c r="K2136" i="1" s="1"/>
  <c r="J2144" i="1"/>
  <c r="K2144" i="1" s="1"/>
  <c r="J2152" i="1"/>
  <c r="K2152" i="1" s="1"/>
  <c r="J2160" i="1"/>
  <c r="K2160" i="1" s="1"/>
  <c r="J2168" i="1"/>
  <c r="K2168" i="1" s="1"/>
  <c r="J2176" i="1"/>
  <c r="K2176" i="1" s="1"/>
  <c r="J2184" i="1"/>
  <c r="K2184" i="1" s="1"/>
  <c r="J2192" i="1"/>
  <c r="K2192" i="1" s="1"/>
  <c r="J2200" i="1"/>
  <c r="K2200" i="1" s="1"/>
  <c r="J2208" i="1"/>
  <c r="K2208" i="1" s="1"/>
  <c r="J2216" i="1"/>
  <c r="K2216" i="1" s="1"/>
  <c r="J2224" i="1"/>
  <c r="K2224" i="1" s="1"/>
  <c r="J2232" i="1"/>
  <c r="K2232" i="1" s="1"/>
  <c r="J2240" i="1"/>
  <c r="K2240" i="1" s="1"/>
  <c r="J2248" i="1"/>
  <c r="K2248" i="1" s="1"/>
  <c r="J2256" i="1"/>
  <c r="K2256" i="1" s="1"/>
  <c r="J2264" i="1"/>
  <c r="K2264" i="1" s="1"/>
  <c r="J2272" i="1"/>
  <c r="K2272" i="1" s="1"/>
  <c r="J2280" i="1"/>
  <c r="K2280" i="1" s="1"/>
  <c r="J2288" i="1"/>
  <c r="K2288" i="1" s="1"/>
  <c r="J2296" i="1"/>
  <c r="K2296" i="1" s="1"/>
  <c r="J2304" i="1"/>
  <c r="K2304" i="1" s="1"/>
  <c r="J2312" i="1"/>
  <c r="K2312" i="1" s="1"/>
  <c r="J2320" i="1"/>
  <c r="K2320" i="1" s="1"/>
  <c r="J2328" i="1"/>
  <c r="K2328" i="1" s="1"/>
  <c r="J2336" i="1"/>
  <c r="K2336" i="1" s="1"/>
  <c r="J2344" i="1"/>
  <c r="K2344" i="1" s="1"/>
  <c r="J2352" i="1"/>
  <c r="K2352" i="1" s="1"/>
  <c r="J2360" i="1"/>
  <c r="K2360" i="1" s="1"/>
  <c r="J2368" i="1"/>
  <c r="K2368" i="1" s="1"/>
  <c r="J2376" i="1"/>
  <c r="K2376" i="1" s="1"/>
  <c r="J2384" i="1"/>
  <c r="K2384" i="1" s="1"/>
  <c r="J2392" i="1"/>
  <c r="K2392" i="1" s="1"/>
  <c r="J2400" i="1"/>
  <c r="K2400" i="1" s="1"/>
  <c r="J2408" i="1"/>
  <c r="K2408" i="1" s="1"/>
  <c r="J2416" i="1"/>
  <c r="K2416" i="1" s="1"/>
  <c r="J2424" i="1"/>
  <c r="K2424" i="1" s="1"/>
  <c r="J2432" i="1"/>
  <c r="K2432" i="1" s="1"/>
  <c r="J2440" i="1"/>
  <c r="K2440" i="1" s="1"/>
  <c r="J2448" i="1"/>
  <c r="K2448" i="1" s="1"/>
  <c r="J2456" i="1"/>
  <c r="K2456" i="1" s="1"/>
  <c r="J2464" i="1"/>
  <c r="K2464" i="1" s="1"/>
  <c r="J2472" i="1"/>
  <c r="K2472" i="1" s="1"/>
  <c r="J2480" i="1"/>
  <c r="K2480" i="1" s="1"/>
  <c r="J2488" i="1"/>
  <c r="K2488" i="1" s="1"/>
  <c r="J2496" i="1"/>
  <c r="K2496" i="1" s="1"/>
  <c r="J2504" i="1"/>
  <c r="K2504" i="1" s="1"/>
  <c r="J2512" i="1"/>
  <c r="K2512" i="1" s="1"/>
  <c r="J2520" i="1"/>
  <c r="K2520" i="1" s="1"/>
  <c r="J2528" i="1"/>
  <c r="K2528" i="1" s="1"/>
  <c r="J2536" i="1"/>
  <c r="K2536" i="1" s="1"/>
  <c r="J2544" i="1"/>
  <c r="K2544" i="1" s="1"/>
  <c r="J2552" i="1"/>
  <c r="K2552" i="1" s="1"/>
  <c r="J2560" i="1"/>
  <c r="K2560" i="1" s="1"/>
  <c r="J2568" i="1"/>
  <c r="K2568" i="1" s="1"/>
  <c r="J2576" i="1"/>
  <c r="K2576" i="1" s="1"/>
  <c r="J2584" i="1"/>
  <c r="K2584" i="1" s="1"/>
  <c r="J2592" i="1"/>
  <c r="K2592" i="1" s="1"/>
  <c r="J2600" i="1"/>
  <c r="K2600" i="1" s="1"/>
  <c r="J2608" i="1"/>
  <c r="K2608" i="1" s="1"/>
  <c r="J2616" i="1"/>
  <c r="K2616" i="1" s="1"/>
  <c r="J2624" i="1"/>
  <c r="K2624" i="1" s="1"/>
  <c r="J2632" i="1"/>
  <c r="K2632" i="1" s="1"/>
  <c r="J2640" i="1"/>
  <c r="K2640" i="1" s="1"/>
  <c r="J2648" i="1"/>
  <c r="K2648" i="1" s="1"/>
  <c r="J2656" i="1"/>
  <c r="K2656" i="1" s="1"/>
  <c r="J2664" i="1"/>
  <c r="K2664" i="1" s="1"/>
  <c r="J2672" i="1"/>
  <c r="K2672" i="1" s="1"/>
  <c r="J2680" i="1"/>
  <c r="K2680" i="1" s="1"/>
  <c r="J2688" i="1"/>
  <c r="K2688" i="1" s="1"/>
  <c r="J2696" i="1"/>
  <c r="K2696" i="1" s="1"/>
  <c r="J2704" i="1"/>
  <c r="K2704" i="1" s="1"/>
  <c r="J2712" i="1"/>
  <c r="K2712" i="1" s="1"/>
  <c r="J2720" i="1"/>
  <c r="K2720" i="1" s="1"/>
  <c r="J2728" i="1"/>
  <c r="K2728" i="1" s="1"/>
  <c r="J2736" i="1"/>
  <c r="K2736" i="1" s="1"/>
  <c r="J2744" i="1"/>
  <c r="K2744" i="1" s="1"/>
  <c r="J2752" i="1"/>
  <c r="K2752" i="1" s="1"/>
  <c r="J2760" i="1"/>
  <c r="K2760" i="1" s="1"/>
  <c r="J2768" i="1"/>
  <c r="K2768" i="1" s="1"/>
  <c r="J2776" i="1"/>
  <c r="K2776" i="1" s="1"/>
  <c r="J2784" i="1"/>
  <c r="K2784" i="1" s="1"/>
  <c r="J2792" i="1"/>
  <c r="K2792" i="1" s="1"/>
  <c r="J2800" i="1"/>
  <c r="K2800" i="1" s="1"/>
  <c r="J2808" i="1"/>
  <c r="K2808" i="1" s="1"/>
  <c r="J2816" i="1"/>
  <c r="K2816" i="1" s="1"/>
  <c r="J2824" i="1"/>
  <c r="K2824" i="1" s="1"/>
  <c r="J2832" i="1"/>
  <c r="K2832" i="1" s="1"/>
  <c r="J2840" i="1"/>
  <c r="K2840" i="1" s="1"/>
  <c r="J2848" i="1"/>
  <c r="K2848" i="1" s="1"/>
  <c r="J2856" i="1"/>
  <c r="K2856" i="1" s="1"/>
  <c r="J2864" i="1"/>
  <c r="K2864" i="1" s="1"/>
  <c r="J2872" i="1"/>
  <c r="K2872" i="1" s="1"/>
  <c r="J2880" i="1"/>
  <c r="K2880" i="1" s="1"/>
  <c r="J2888" i="1"/>
  <c r="K2888" i="1" s="1"/>
  <c r="J2896" i="1"/>
  <c r="K2896" i="1" s="1"/>
  <c r="J2904" i="1"/>
  <c r="K2904" i="1" s="1"/>
  <c r="J2912" i="1"/>
  <c r="K2912" i="1" s="1"/>
  <c r="J2920" i="1"/>
  <c r="K2920" i="1" s="1"/>
  <c r="J2928" i="1"/>
  <c r="K2928" i="1" s="1"/>
  <c r="J2936" i="1"/>
  <c r="K2936" i="1" s="1"/>
  <c r="J2944" i="1"/>
  <c r="K2944" i="1" s="1"/>
  <c r="J2952" i="1"/>
  <c r="K2952" i="1" s="1"/>
  <c r="J2960" i="1"/>
  <c r="K2960" i="1" s="1"/>
  <c r="J2968" i="1"/>
  <c r="K2968" i="1" s="1"/>
  <c r="J2976" i="1"/>
  <c r="K2976" i="1" s="1"/>
  <c r="J2984" i="1"/>
  <c r="K2984" i="1" s="1"/>
  <c r="J2992" i="1"/>
  <c r="K2992" i="1" s="1"/>
  <c r="J3000" i="1"/>
  <c r="K3000" i="1" s="1"/>
  <c r="J3008" i="1"/>
  <c r="K3008" i="1" s="1"/>
  <c r="J3016" i="1"/>
  <c r="K3016" i="1" s="1"/>
  <c r="J3024" i="1"/>
  <c r="K3024" i="1" s="1"/>
  <c r="J3032" i="1"/>
  <c r="K3032" i="1" s="1"/>
  <c r="J3040" i="1"/>
  <c r="K3040" i="1" s="1"/>
  <c r="J3048" i="1"/>
  <c r="K3048" i="1" s="1"/>
  <c r="J3056" i="1"/>
  <c r="K3056" i="1" s="1"/>
  <c r="J3064" i="1"/>
  <c r="K3064" i="1" s="1"/>
  <c r="J3072" i="1"/>
  <c r="K3072" i="1" s="1"/>
  <c r="J3080" i="1"/>
  <c r="K3080" i="1" s="1"/>
  <c r="J3088" i="1"/>
  <c r="K3088" i="1" s="1"/>
  <c r="J3096" i="1"/>
  <c r="K3096" i="1" s="1"/>
  <c r="J3104" i="1"/>
  <c r="K3104" i="1" s="1"/>
  <c r="J3112" i="1"/>
  <c r="K3112" i="1" s="1"/>
  <c r="J3120" i="1"/>
  <c r="K3120" i="1" s="1"/>
  <c r="J3128" i="1"/>
  <c r="K3128" i="1" s="1"/>
  <c r="J3136" i="1"/>
  <c r="K3136" i="1" s="1"/>
  <c r="J3144" i="1"/>
  <c r="K3144" i="1" s="1"/>
  <c r="J3152" i="1"/>
  <c r="K3152" i="1" s="1"/>
  <c r="J9" i="1"/>
  <c r="K9" i="1" s="1"/>
  <c r="J41" i="1"/>
  <c r="K41" i="1" s="1"/>
  <c r="J73" i="1"/>
  <c r="K73" i="1" s="1"/>
  <c r="J105" i="1"/>
  <c r="K105" i="1" s="1"/>
  <c r="J137" i="1"/>
  <c r="K137" i="1" s="1"/>
  <c r="J169" i="1"/>
  <c r="K169" i="1" s="1"/>
  <c r="J201" i="1"/>
  <c r="K201" i="1" s="1"/>
  <c r="J233" i="1"/>
  <c r="K233" i="1" s="1"/>
  <c r="J265" i="1"/>
  <c r="K265" i="1" s="1"/>
  <c r="J297" i="1"/>
  <c r="K297" i="1" s="1"/>
  <c r="J329" i="1"/>
  <c r="K329" i="1" s="1"/>
  <c r="J361" i="1"/>
  <c r="K361" i="1" s="1"/>
  <c r="J393" i="1"/>
  <c r="K393" i="1" s="1"/>
  <c r="J425" i="1"/>
  <c r="K425" i="1" s="1"/>
  <c r="J457" i="1"/>
  <c r="K457" i="1" s="1"/>
  <c r="J489" i="1"/>
  <c r="K489" i="1" s="1"/>
  <c r="J521" i="1"/>
  <c r="K521" i="1" s="1"/>
  <c r="J553" i="1"/>
  <c r="K553" i="1" s="1"/>
  <c r="J585" i="1"/>
  <c r="K585" i="1" s="1"/>
  <c r="J617" i="1"/>
  <c r="K617" i="1" s="1"/>
  <c r="J649" i="1"/>
  <c r="K649" i="1" s="1"/>
  <c r="J657" i="1"/>
  <c r="K657" i="1" s="1"/>
  <c r="J665" i="1"/>
  <c r="K665" i="1" s="1"/>
  <c r="J673" i="1"/>
  <c r="K673" i="1" s="1"/>
  <c r="J681" i="1"/>
  <c r="K681" i="1" s="1"/>
  <c r="J689" i="1"/>
  <c r="K689" i="1" s="1"/>
  <c r="J697" i="1"/>
  <c r="K697" i="1" s="1"/>
  <c r="J705" i="1"/>
  <c r="K705" i="1" s="1"/>
  <c r="J713" i="1"/>
  <c r="K713" i="1" s="1"/>
  <c r="J721" i="1"/>
  <c r="K721" i="1" s="1"/>
  <c r="J729" i="1"/>
  <c r="K729" i="1" s="1"/>
  <c r="J737" i="1"/>
  <c r="K737" i="1" s="1"/>
  <c r="J745" i="1"/>
  <c r="K745" i="1" s="1"/>
  <c r="J753" i="1"/>
  <c r="K753" i="1" s="1"/>
  <c r="J761" i="1"/>
  <c r="K761" i="1" s="1"/>
  <c r="J769" i="1"/>
  <c r="K769" i="1" s="1"/>
  <c r="J777" i="1"/>
  <c r="K777" i="1" s="1"/>
  <c r="J785" i="1"/>
  <c r="K785" i="1" s="1"/>
  <c r="J793" i="1"/>
  <c r="K793" i="1" s="1"/>
  <c r="J801" i="1"/>
  <c r="K801" i="1" s="1"/>
  <c r="J809" i="1"/>
  <c r="K809" i="1" s="1"/>
  <c r="J817" i="1"/>
  <c r="K817" i="1" s="1"/>
  <c r="J825" i="1"/>
  <c r="K825" i="1" s="1"/>
  <c r="J833" i="1"/>
  <c r="K833" i="1" s="1"/>
  <c r="J841" i="1"/>
  <c r="K841" i="1" s="1"/>
  <c r="J849" i="1"/>
  <c r="K849" i="1" s="1"/>
  <c r="J857" i="1"/>
  <c r="K857" i="1" s="1"/>
  <c r="J865" i="1"/>
  <c r="K865" i="1" s="1"/>
  <c r="J873" i="1"/>
  <c r="K873" i="1" s="1"/>
  <c r="J881" i="1"/>
  <c r="K881" i="1" s="1"/>
  <c r="J889" i="1"/>
  <c r="K889" i="1" s="1"/>
  <c r="J897" i="1"/>
  <c r="K897" i="1" s="1"/>
  <c r="J905" i="1"/>
  <c r="K905" i="1" s="1"/>
  <c r="J913" i="1"/>
  <c r="K913" i="1" s="1"/>
  <c r="J921" i="1"/>
  <c r="K921" i="1" s="1"/>
  <c r="J929" i="1"/>
  <c r="K929" i="1" s="1"/>
  <c r="J937" i="1"/>
  <c r="K937" i="1" s="1"/>
  <c r="J945" i="1"/>
  <c r="K945" i="1" s="1"/>
  <c r="J953" i="1"/>
  <c r="K953" i="1" s="1"/>
  <c r="J961" i="1"/>
  <c r="K961" i="1" s="1"/>
  <c r="J969" i="1"/>
  <c r="K969" i="1" s="1"/>
  <c r="J977" i="1"/>
  <c r="K977" i="1" s="1"/>
  <c r="J985" i="1"/>
  <c r="K985" i="1" s="1"/>
  <c r="J993" i="1"/>
  <c r="K993" i="1" s="1"/>
  <c r="J1001" i="1"/>
  <c r="K1001" i="1" s="1"/>
  <c r="L2" i="1" s="1"/>
  <c r="J1009" i="1"/>
  <c r="K1009" i="1" s="1"/>
  <c r="J1017" i="1"/>
  <c r="K1017" i="1" s="1"/>
  <c r="J1025" i="1"/>
  <c r="K1025" i="1" s="1"/>
  <c r="J1033" i="1"/>
  <c r="K1033" i="1" s="1"/>
  <c r="J1041" i="1"/>
  <c r="K1041" i="1" s="1"/>
  <c r="J1049" i="1"/>
  <c r="K1049" i="1" s="1"/>
  <c r="J1057" i="1"/>
  <c r="K1057" i="1" s="1"/>
  <c r="J1065" i="1"/>
  <c r="K1065" i="1" s="1"/>
  <c r="J1073" i="1"/>
  <c r="K1073" i="1" s="1"/>
  <c r="J1081" i="1"/>
  <c r="K1081" i="1" s="1"/>
  <c r="J1089" i="1"/>
  <c r="K1089" i="1" s="1"/>
  <c r="J1097" i="1"/>
  <c r="K1097" i="1" s="1"/>
  <c r="J1105" i="1"/>
  <c r="K1105" i="1" s="1"/>
  <c r="J1113" i="1"/>
  <c r="K1113" i="1" s="1"/>
  <c r="J1121" i="1"/>
  <c r="K1121" i="1" s="1"/>
  <c r="J1129" i="1"/>
  <c r="K1129" i="1" s="1"/>
  <c r="J1137" i="1"/>
  <c r="K1137" i="1" s="1"/>
  <c r="J1145" i="1"/>
  <c r="K1145" i="1" s="1"/>
  <c r="J1153" i="1"/>
  <c r="K1153" i="1" s="1"/>
  <c r="J1161" i="1"/>
  <c r="K1161" i="1" s="1"/>
  <c r="J1169" i="1"/>
  <c r="K1169" i="1" s="1"/>
  <c r="J1177" i="1"/>
  <c r="K1177" i="1" s="1"/>
  <c r="J1185" i="1"/>
  <c r="K1185" i="1" s="1"/>
  <c r="J1193" i="1"/>
  <c r="K1193" i="1" s="1"/>
  <c r="J1201" i="1"/>
  <c r="K1201" i="1" s="1"/>
  <c r="J1209" i="1"/>
  <c r="K1209" i="1" s="1"/>
  <c r="J1217" i="1"/>
  <c r="K1217" i="1" s="1"/>
  <c r="J1225" i="1"/>
  <c r="K1225" i="1" s="1"/>
  <c r="J1233" i="1"/>
  <c r="K1233" i="1" s="1"/>
  <c r="J1241" i="1"/>
  <c r="K1241" i="1" s="1"/>
  <c r="J1249" i="1"/>
  <c r="K1249" i="1" s="1"/>
  <c r="J1257" i="1"/>
  <c r="K1257" i="1" s="1"/>
  <c r="J1265" i="1"/>
  <c r="K1265" i="1" s="1"/>
  <c r="J1273" i="1"/>
  <c r="K1273" i="1" s="1"/>
  <c r="J1281" i="1"/>
  <c r="K1281" i="1" s="1"/>
  <c r="J1289" i="1"/>
  <c r="K1289" i="1" s="1"/>
  <c r="J1297" i="1"/>
  <c r="K1297" i="1" s="1"/>
  <c r="J1305" i="1"/>
  <c r="K1305" i="1" s="1"/>
  <c r="J1313" i="1"/>
  <c r="K1313" i="1" s="1"/>
  <c r="J1321" i="1"/>
  <c r="K1321" i="1" s="1"/>
  <c r="J1329" i="1"/>
  <c r="K1329" i="1" s="1"/>
  <c r="J1337" i="1"/>
  <c r="K1337" i="1" s="1"/>
  <c r="J1345" i="1"/>
  <c r="K1345" i="1" s="1"/>
  <c r="J1353" i="1"/>
  <c r="K1353" i="1" s="1"/>
  <c r="J1361" i="1"/>
  <c r="K1361" i="1" s="1"/>
  <c r="J1369" i="1"/>
  <c r="K1369" i="1" s="1"/>
  <c r="J1377" i="1"/>
  <c r="K1377" i="1" s="1"/>
  <c r="J1385" i="1"/>
  <c r="K1385" i="1" s="1"/>
  <c r="J1393" i="1"/>
  <c r="K1393" i="1" s="1"/>
  <c r="J1401" i="1"/>
  <c r="K1401" i="1" s="1"/>
  <c r="J1409" i="1"/>
  <c r="K1409" i="1" s="1"/>
  <c r="J1417" i="1"/>
  <c r="K1417" i="1" s="1"/>
  <c r="J1425" i="1"/>
  <c r="K1425" i="1" s="1"/>
  <c r="J1433" i="1"/>
  <c r="K1433" i="1" s="1"/>
  <c r="J1441" i="1"/>
  <c r="K1441" i="1" s="1"/>
  <c r="J1449" i="1"/>
  <c r="K1449" i="1" s="1"/>
  <c r="J1457" i="1"/>
  <c r="K1457" i="1" s="1"/>
  <c r="J1465" i="1"/>
  <c r="K1465" i="1" s="1"/>
  <c r="J1473" i="1"/>
  <c r="K1473" i="1" s="1"/>
  <c r="J1481" i="1"/>
  <c r="K1481" i="1" s="1"/>
  <c r="J1489" i="1"/>
  <c r="K1489" i="1" s="1"/>
  <c r="J1497" i="1"/>
  <c r="K1497" i="1" s="1"/>
  <c r="J1505" i="1"/>
  <c r="K1505" i="1" s="1"/>
  <c r="J1513" i="1"/>
  <c r="K1513" i="1" s="1"/>
  <c r="J1521" i="1"/>
  <c r="K1521" i="1" s="1"/>
  <c r="J1529" i="1"/>
  <c r="K1529" i="1" s="1"/>
  <c r="J1537" i="1"/>
  <c r="K1537" i="1" s="1"/>
  <c r="J1545" i="1"/>
  <c r="K1545" i="1" s="1"/>
  <c r="J1553" i="1"/>
  <c r="K1553" i="1" s="1"/>
  <c r="J1561" i="1"/>
  <c r="K1561" i="1" s="1"/>
  <c r="J1569" i="1"/>
  <c r="K1569" i="1" s="1"/>
  <c r="J1577" i="1"/>
  <c r="K1577" i="1" s="1"/>
  <c r="J1585" i="1"/>
  <c r="K1585" i="1" s="1"/>
  <c r="J1593" i="1"/>
  <c r="K1593" i="1" s="1"/>
  <c r="J1601" i="1"/>
  <c r="K1601" i="1" s="1"/>
  <c r="J1609" i="1"/>
  <c r="K1609" i="1" s="1"/>
  <c r="J1617" i="1"/>
  <c r="K1617" i="1" s="1"/>
  <c r="J1625" i="1"/>
  <c r="K1625" i="1" s="1"/>
  <c r="J1633" i="1"/>
  <c r="K1633" i="1" s="1"/>
  <c r="J1641" i="1"/>
  <c r="K1641" i="1" s="1"/>
  <c r="J1649" i="1"/>
  <c r="K1649" i="1" s="1"/>
  <c r="J1657" i="1"/>
  <c r="K1657" i="1" s="1"/>
  <c r="J1665" i="1"/>
  <c r="K1665" i="1" s="1"/>
  <c r="J1673" i="1"/>
  <c r="K1673" i="1" s="1"/>
  <c r="J1681" i="1"/>
  <c r="K1681" i="1" s="1"/>
  <c r="J1689" i="1"/>
  <c r="K1689" i="1" s="1"/>
  <c r="J1697" i="1"/>
  <c r="K1697" i="1" s="1"/>
  <c r="J1705" i="1"/>
  <c r="K1705" i="1" s="1"/>
  <c r="J1713" i="1"/>
  <c r="K1713" i="1" s="1"/>
  <c r="J1721" i="1"/>
  <c r="K1721" i="1" s="1"/>
  <c r="J1729" i="1"/>
  <c r="K1729" i="1" s="1"/>
  <c r="J1737" i="1"/>
  <c r="K1737" i="1" s="1"/>
  <c r="J1745" i="1"/>
  <c r="K1745" i="1" s="1"/>
  <c r="J1753" i="1"/>
  <c r="K1753" i="1" s="1"/>
  <c r="J1761" i="1"/>
  <c r="K1761" i="1" s="1"/>
  <c r="J1769" i="1"/>
  <c r="K1769" i="1" s="1"/>
  <c r="J1777" i="1"/>
  <c r="K1777" i="1" s="1"/>
  <c r="J1785" i="1"/>
  <c r="K1785" i="1" s="1"/>
  <c r="J1793" i="1"/>
  <c r="K1793" i="1" s="1"/>
  <c r="J1801" i="1"/>
  <c r="K1801" i="1" s="1"/>
  <c r="J1809" i="1"/>
  <c r="K1809" i="1" s="1"/>
  <c r="J1817" i="1"/>
  <c r="K1817" i="1" s="1"/>
  <c r="J1825" i="1"/>
  <c r="K1825" i="1" s="1"/>
  <c r="J1833" i="1"/>
  <c r="K1833" i="1" s="1"/>
  <c r="J1841" i="1"/>
  <c r="K1841" i="1" s="1"/>
  <c r="J1849" i="1"/>
  <c r="K1849" i="1" s="1"/>
  <c r="J1857" i="1"/>
  <c r="K1857" i="1" s="1"/>
  <c r="J1865" i="1"/>
  <c r="K1865" i="1" s="1"/>
  <c r="J1873" i="1"/>
  <c r="K1873" i="1" s="1"/>
  <c r="J1881" i="1"/>
  <c r="K1881" i="1" s="1"/>
  <c r="J1889" i="1"/>
  <c r="K1889" i="1" s="1"/>
  <c r="J1897" i="1"/>
  <c r="K1897" i="1" s="1"/>
  <c r="J1905" i="1"/>
  <c r="K1905" i="1" s="1"/>
  <c r="J1913" i="1"/>
  <c r="K1913" i="1" s="1"/>
  <c r="J1921" i="1"/>
  <c r="K1921" i="1" s="1"/>
  <c r="J1929" i="1"/>
  <c r="K1929" i="1" s="1"/>
  <c r="J1937" i="1"/>
  <c r="K1937" i="1" s="1"/>
  <c r="J1945" i="1"/>
  <c r="K1945" i="1" s="1"/>
  <c r="J1953" i="1"/>
  <c r="K1953" i="1" s="1"/>
  <c r="J1961" i="1"/>
  <c r="K1961" i="1" s="1"/>
  <c r="J1969" i="1"/>
  <c r="K1969" i="1" s="1"/>
  <c r="J1977" i="1"/>
  <c r="K1977" i="1" s="1"/>
  <c r="J1985" i="1"/>
  <c r="K1985" i="1" s="1"/>
  <c r="J1993" i="1"/>
  <c r="K1993" i="1" s="1"/>
  <c r="J2001" i="1"/>
  <c r="K2001" i="1" s="1"/>
  <c r="J2009" i="1"/>
  <c r="K2009" i="1" s="1"/>
  <c r="J2017" i="1"/>
  <c r="K2017" i="1" s="1"/>
  <c r="J2025" i="1"/>
  <c r="K2025" i="1" s="1"/>
  <c r="J2033" i="1"/>
  <c r="K2033" i="1" s="1"/>
  <c r="J2041" i="1"/>
  <c r="K2041" i="1" s="1"/>
  <c r="J2049" i="1"/>
  <c r="K2049" i="1" s="1"/>
  <c r="J2057" i="1"/>
  <c r="K2057" i="1" s="1"/>
  <c r="J2065" i="1"/>
  <c r="K2065" i="1" s="1"/>
  <c r="J2073" i="1"/>
  <c r="K2073" i="1" s="1"/>
  <c r="J2081" i="1"/>
  <c r="K2081" i="1" s="1"/>
  <c r="J2089" i="1"/>
  <c r="K2089" i="1" s="1"/>
  <c r="J2097" i="1"/>
  <c r="K2097" i="1" s="1"/>
  <c r="J2105" i="1"/>
  <c r="K2105" i="1" s="1"/>
  <c r="J2113" i="1"/>
  <c r="K2113" i="1" s="1"/>
  <c r="J2121" i="1"/>
  <c r="K2121" i="1" s="1"/>
  <c r="J2129" i="1"/>
  <c r="K2129" i="1" s="1"/>
  <c r="J2137" i="1"/>
  <c r="K2137" i="1" s="1"/>
  <c r="J2145" i="1"/>
  <c r="K2145" i="1" s="1"/>
  <c r="J2153" i="1"/>
  <c r="K2153" i="1" s="1"/>
  <c r="J2161" i="1"/>
  <c r="K2161" i="1" s="1"/>
  <c r="J2169" i="1"/>
  <c r="K2169" i="1" s="1"/>
  <c r="J2177" i="1"/>
  <c r="K2177" i="1" s="1"/>
  <c r="J2185" i="1"/>
  <c r="K2185" i="1" s="1"/>
  <c r="J2193" i="1"/>
  <c r="K2193" i="1" s="1"/>
  <c r="J2201" i="1"/>
  <c r="K2201" i="1" s="1"/>
  <c r="J2209" i="1"/>
  <c r="K2209" i="1" s="1"/>
  <c r="J2217" i="1"/>
  <c r="K2217" i="1" s="1"/>
  <c r="J2225" i="1"/>
  <c r="K2225" i="1" s="1"/>
  <c r="J2233" i="1"/>
  <c r="K2233" i="1" s="1"/>
  <c r="J2241" i="1"/>
  <c r="K2241" i="1" s="1"/>
  <c r="J2249" i="1"/>
  <c r="K2249" i="1" s="1"/>
  <c r="J2257" i="1"/>
  <c r="K2257" i="1" s="1"/>
  <c r="J2265" i="1"/>
  <c r="K2265" i="1" s="1"/>
  <c r="J2273" i="1"/>
  <c r="K2273" i="1" s="1"/>
  <c r="J2281" i="1"/>
  <c r="K2281" i="1" s="1"/>
  <c r="J2289" i="1"/>
  <c r="K2289" i="1" s="1"/>
  <c r="J2297" i="1"/>
  <c r="K2297" i="1" s="1"/>
  <c r="J2305" i="1"/>
  <c r="K2305" i="1" s="1"/>
  <c r="J2313" i="1"/>
  <c r="K2313" i="1" s="1"/>
  <c r="J2321" i="1"/>
  <c r="K2321" i="1" s="1"/>
  <c r="J2329" i="1"/>
  <c r="K2329" i="1" s="1"/>
  <c r="J2337" i="1"/>
  <c r="K2337" i="1" s="1"/>
  <c r="J2345" i="1"/>
  <c r="K2345" i="1" s="1"/>
  <c r="J2353" i="1"/>
  <c r="K2353" i="1" s="1"/>
  <c r="J2361" i="1"/>
  <c r="K2361" i="1" s="1"/>
  <c r="J2369" i="1"/>
  <c r="K2369" i="1" s="1"/>
  <c r="J2377" i="1"/>
  <c r="K2377" i="1" s="1"/>
  <c r="J2385" i="1"/>
  <c r="K2385" i="1" s="1"/>
  <c r="J2393" i="1"/>
  <c r="K2393" i="1" s="1"/>
  <c r="J2401" i="1"/>
  <c r="K2401" i="1" s="1"/>
  <c r="J2409" i="1"/>
  <c r="K2409" i="1" s="1"/>
  <c r="J2417" i="1"/>
  <c r="K2417" i="1" s="1"/>
  <c r="J2425" i="1"/>
  <c r="K2425" i="1" s="1"/>
  <c r="J2433" i="1"/>
  <c r="K2433" i="1" s="1"/>
  <c r="J2441" i="1"/>
  <c r="K2441" i="1" s="1"/>
  <c r="J2449" i="1"/>
  <c r="K2449" i="1" s="1"/>
  <c r="J2457" i="1"/>
  <c r="K2457" i="1" s="1"/>
  <c r="J2465" i="1"/>
  <c r="K2465" i="1" s="1"/>
  <c r="J2473" i="1"/>
  <c r="K2473" i="1" s="1"/>
  <c r="J2481" i="1"/>
  <c r="K2481" i="1" s="1"/>
  <c r="J2489" i="1"/>
  <c r="K2489" i="1" s="1"/>
  <c r="J2497" i="1"/>
  <c r="K2497" i="1" s="1"/>
  <c r="J2505" i="1"/>
  <c r="K2505" i="1" s="1"/>
  <c r="J2513" i="1"/>
  <c r="K2513" i="1" s="1"/>
  <c r="J2521" i="1"/>
  <c r="K2521" i="1" s="1"/>
  <c r="J2529" i="1"/>
  <c r="K2529" i="1" s="1"/>
  <c r="J2537" i="1"/>
  <c r="K2537" i="1" s="1"/>
  <c r="J2545" i="1"/>
  <c r="K2545" i="1" s="1"/>
  <c r="J2553" i="1"/>
  <c r="K2553" i="1" s="1"/>
  <c r="J2561" i="1"/>
  <c r="K2561" i="1" s="1"/>
  <c r="J2569" i="1"/>
  <c r="K2569" i="1" s="1"/>
  <c r="J2577" i="1"/>
  <c r="K2577" i="1" s="1"/>
  <c r="J2585" i="1"/>
  <c r="K2585" i="1" s="1"/>
  <c r="J2593" i="1"/>
  <c r="K2593" i="1" s="1"/>
  <c r="J2601" i="1"/>
  <c r="K2601" i="1" s="1"/>
  <c r="J2609" i="1"/>
  <c r="K2609" i="1" s="1"/>
  <c r="J2617" i="1"/>
  <c r="K2617" i="1" s="1"/>
  <c r="J2625" i="1"/>
  <c r="K2625" i="1" s="1"/>
  <c r="J2633" i="1"/>
  <c r="K2633" i="1" s="1"/>
  <c r="J2641" i="1"/>
  <c r="K2641" i="1" s="1"/>
  <c r="J2649" i="1"/>
  <c r="K2649" i="1" s="1"/>
  <c r="J2657" i="1"/>
  <c r="K2657" i="1" s="1"/>
  <c r="J2665" i="1"/>
  <c r="K2665" i="1" s="1"/>
  <c r="J2673" i="1"/>
  <c r="K2673" i="1" s="1"/>
  <c r="J2681" i="1"/>
  <c r="K2681" i="1" s="1"/>
  <c r="J2689" i="1"/>
  <c r="K2689" i="1" s="1"/>
  <c r="J2697" i="1"/>
  <c r="K2697" i="1" s="1"/>
  <c r="J2705" i="1"/>
  <c r="K2705" i="1" s="1"/>
  <c r="J2713" i="1"/>
  <c r="K2713" i="1" s="1"/>
  <c r="J2721" i="1"/>
  <c r="K2721" i="1" s="1"/>
  <c r="J2729" i="1"/>
  <c r="K2729" i="1" s="1"/>
  <c r="J2737" i="1"/>
  <c r="K2737" i="1" s="1"/>
  <c r="J2745" i="1"/>
  <c r="K2745" i="1" s="1"/>
  <c r="J2753" i="1"/>
  <c r="K2753" i="1" s="1"/>
  <c r="J2761" i="1"/>
  <c r="K2761" i="1" s="1"/>
  <c r="J2769" i="1"/>
  <c r="K2769" i="1" s="1"/>
  <c r="J2777" i="1"/>
  <c r="K2777" i="1" s="1"/>
  <c r="J2785" i="1"/>
  <c r="K2785" i="1" s="1"/>
  <c r="J2793" i="1"/>
  <c r="K2793" i="1" s="1"/>
  <c r="J2801" i="1"/>
  <c r="K2801" i="1" s="1"/>
  <c r="J2809" i="1"/>
  <c r="K2809" i="1" s="1"/>
  <c r="J2817" i="1"/>
  <c r="K2817" i="1" s="1"/>
  <c r="J2825" i="1"/>
  <c r="K2825" i="1" s="1"/>
  <c r="J2833" i="1"/>
  <c r="K2833" i="1" s="1"/>
  <c r="J2841" i="1"/>
  <c r="K2841" i="1" s="1"/>
  <c r="J2849" i="1"/>
  <c r="K2849" i="1" s="1"/>
  <c r="J2857" i="1"/>
  <c r="K2857" i="1" s="1"/>
  <c r="J2865" i="1"/>
  <c r="K2865" i="1" s="1"/>
  <c r="J2873" i="1"/>
  <c r="K2873" i="1" s="1"/>
  <c r="J2881" i="1"/>
  <c r="K2881" i="1" s="1"/>
  <c r="J2889" i="1"/>
  <c r="K2889" i="1" s="1"/>
  <c r="J2897" i="1"/>
  <c r="K2897" i="1" s="1"/>
  <c r="J2905" i="1"/>
  <c r="K2905" i="1" s="1"/>
  <c r="J2913" i="1"/>
  <c r="K2913" i="1" s="1"/>
  <c r="J2921" i="1"/>
  <c r="K2921" i="1" s="1"/>
  <c r="J2929" i="1"/>
  <c r="K2929" i="1" s="1"/>
  <c r="J2937" i="1"/>
  <c r="K2937" i="1" s="1"/>
  <c r="J2945" i="1"/>
  <c r="K2945" i="1" s="1"/>
  <c r="J2953" i="1"/>
  <c r="K2953" i="1" s="1"/>
  <c r="J2961" i="1"/>
  <c r="K2961" i="1" s="1"/>
  <c r="J2969" i="1"/>
  <c r="K2969" i="1" s="1"/>
  <c r="J2977" i="1"/>
  <c r="K2977" i="1" s="1"/>
  <c r="J2985" i="1"/>
  <c r="K2985" i="1" s="1"/>
  <c r="J2993" i="1"/>
  <c r="K2993" i="1" s="1"/>
  <c r="J3001" i="1"/>
  <c r="K3001" i="1" s="1"/>
  <c r="J3009" i="1"/>
  <c r="K3009" i="1" s="1"/>
  <c r="J3017" i="1"/>
  <c r="K3017" i="1" s="1"/>
  <c r="J3025" i="1"/>
  <c r="K3025" i="1" s="1"/>
  <c r="J3033" i="1"/>
  <c r="K3033" i="1" s="1"/>
  <c r="J3041" i="1"/>
  <c r="K3041" i="1" s="1"/>
  <c r="J3049" i="1"/>
  <c r="K3049" i="1" s="1"/>
  <c r="J3057" i="1"/>
  <c r="K3057" i="1" s="1"/>
  <c r="J3065" i="1"/>
  <c r="K3065" i="1" s="1"/>
  <c r="J3073" i="1"/>
  <c r="K3073" i="1" s="1"/>
  <c r="J3081" i="1"/>
  <c r="K3081" i="1" s="1"/>
  <c r="J3089" i="1"/>
  <c r="K3089" i="1" s="1"/>
  <c r="J3097" i="1"/>
  <c r="K3097" i="1" s="1"/>
  <c r="J3105" i="1"/>
  <c r="K3105" i="1" s="1"/>
  <c r="J3113" i="1"/>
  <c r="K3113" i="1" s="1"/>
  <c r="J3121" i="1"/>
  <c r="K3121" i="1" s="1"/>
  <c r="J3129" i="1"/>
  <c r="K3129" i="1" s="1"/>
  <c r="J3137" i="1"/>
  <c r="K3137" i="1" s="1"/>
  <c r="J3145" i="1"/>
  <c r="K3145" i="1" s="1"/>
  <c r="J3153" i="1"/>
  <c r="K3153" i="1" s="1"/>
  <c r="J16" i="1"/>
  <c r="K16" i="1" s="1"/>
  <c r="J48" i="1"/>
  <c r="K48" i="1" s="1"/>
  <c r="J80" i="1"/>
  <c r="K80" i="1" s="1"/>
  <c r="J112" i="1"/>
  <c r="K112" i="1" s="1"/>
  <c r="J144" i="1"/>
  <c r="K144" i="1" s="1"/>
  <c r="J176" i="1"/>
  <c r="K176" i="1" s="1"/>
  <c r="J208" i="1"/>
  <c r="K208" i="1" s="1"/>
  <c r="J240" i="1"/>
  <c r="K240" i="1" s="1"/>
  <c r="J272" i="1"/>
  <c r="K272" i="1" s="1"/>
  <c r="J304" i="1"/>
  <c r="K304" i="1" s="1"/>
  <c r="J336" i="1"/>
  <c r="K336" i="1" s="1"/>
  <c r="J368" i="1"/>
  <c r="K368" i="1" s="1"/>
  <c r="J400" i="1"/>
  <c r="K400" i="1" s="1"/>
  <c r="J432" i="1"/>
  <c r="K432" i="1" s="1"/>
  <c r="J464" i="1"/>
  <c r="K464" i="1" s="1"/>
  <c r="J496" i="1"/>
  <c r="K496" i="1" s="1"/>
  <c r="J528" i="1"/>
  <c r="K528" i="1" s="1"/>
  <c r="J560" i="1"/>
  <c r="K560" i="1" s="1"/>
  <c r="J592" i="1"/>
  <c r="K592" i="1" s="1"/>
  <c r="J624" i="1"/>
  <c r="K624" i="1" s="1"/>
  <c r="J650" i="1"/>
  <c r="K650" i="1" s="1"/>
  <c r="J658" i="1"/>
  <c r="K658" i="1" s="1"/>
  <c r="J666" i="1"/>
  <c r="K666" i="1" s="1"/>
  <c r="J674" i="1"/>
  <c r="K674" i="1" s="1"/>
  <c r="J682" i="1"/>
  <c r="K682" i="1" s="1"/>
  <c r="J690" i="1"/>
  <c r="K690" i="1" s="1"/>
  <c r="J698" i="1"/>
  <c r="K698" i="1" s="1"/>
  <c r="J706" i="1"/>
  <c r="K706" i="1" s="1"/>
  <c r="J714" i="1"/>
  <c r="K714" i="1" s="1"/>
  <c r="J722" i="1"/>
  <c r="K722" i="1" s="1"/>
  <c r="J730" i="1"/>
  <c r="K730" i="1" s="1"/>
  <c r="J738" i="1"/>
  <c r="K738" i="1" s="1"/>
  <c r="J746" i="1"/>
  <c r="K746" i="1" s="1"/>
  <c r="J754" i="1"/>
  <c r="K754" i="1" s="1"/>
  <c r="J762" i="1"/>
  <c r="K762" i="1" s="1"/>
  <c r="J770" i="1"/>
  <c r="K770" i="1" s="1"/>
  <c r="J778" i="1"/>
  <c r="K778" i="1" s="1"/>
  <c r="J786" i="1"/>
  <c r="K786" i="1" s="1"/>
  <c r="J794" i="1"/>
  <c r="K794" i="1" s="1"/>
  <c r="J802" i="1"/>
  <c r="K802" i="1" s="1"/>
  <c r="J810" i="1"/>
  <c r="K810" i="1" s="1"/>
  <c r="J818" i="1"/>
  <c r="K818" i="1" s="1"/>
  <c r="J826" i="1"/>
  <c r="K826" i="1" s="1"/>
  <c r="J834" i="1"/>
  <c r="K834" i="1" s="1"/>
  <c r="J842" i="1"/>
  <c r="K842" i="1" s="1"/>
  <c r="J850" i="1"/>
  <c r="K850" i="1" s="1"/>
  <c r="J858" i="1"/>
  <c r="K858" i="1" s="1"/>
  <c r="J866" i="1"/>
  <c r="K866" i="1" s="1"/>
  <c r="J874" i="1"/>
  <c r="K874" i="1" s="1"/>
  <c r="J882" i="1"/>
  <c r="K882" i="1" s="1"/>
  <c r="J890" i="1"/>
  <c r="K890" i="1" s="1"/>
  <c r="J898" i="1"/>
  <c r="K898" i="1" s="1"/>
  <c r="J906" i="1"/>
  <c r="K906" i="1" s="1"/>
  <c r="J914" i="1"/>
  <c r="K914" i="1" s="1"/>
  <c r="J922" i="1"/>
  <c r="K922" i="1" s="1"/>
  <c r="J930" i="1"/>
  <c r="K930" i="1" s="1"/>
  <c r="J938" i="1"/>
  <c r="K938" i="1" s="1"/>
  <c r="J946" i="1"/>
  <c r="K946" i="1" s="1"/>
  <c r="J954" i="1"/>
  <c r="K954" i="1" s="1"/>
  <c r="J962" i="1"/>
  <c r="K962" i="1" s="1"/>
  <c r="J970" i="1"/>
  <c r="K970" i="1" s="1"/>
  <c r="J978" i="1"/>
  <c r="K978" i="1" s="1"/>
  <c r="J986" i="1"/>
  <c r="K986" i="1" s="1"/>
  <c r="J994" i="1"/>
  <c r="K994" i="1" s="1"/>
  <c r="J1002" i="1"/>
  <c r="K1002" i="1" s="1"/>
  <c r="J1010" i="1"/>
  <c r="K1010" i="1" s="1"/>
  <c r="J1018" i="1"/>
  <c r="K1018" i="1" s="1"/>
  <c r="J1026" i="1"/>
  <c r="K1026" i="1" s="1"/>
  <c r="J1034" i="1"/>
  <c r="K1034" i="1" s="1"/>
  <c r="J1042" i="1"/>
  <c r="K1042" i="1" s="1"/>
  <c r="J1050" i="1"/>
  <c r="K1050" i="1" s="1"/>
  <c r="J1058" i="1"/>
  <c r="K1058" i="1" s="1"/>
  <c r="J1066" i="1"/>
  <c r="K1066" i="1" s="1"/>
  <c r="J1074" i="1"/>
  <c r="K1074" i="1" s="1"/>
  <c r="J1082" i="1"/>
  <c r="K1082" i="1" s="1"/>
  <c r="J1090" i="1"/>
  <c r="K1090" i="1" s="1"/>
  <c r="J1098" i="1"/>
  <c r="K1098" i="1" s="1"/>
  <c r="J1106" i="1"/>
  <c r="K1106" i="1" s="1"/>
  <c r="J1114" i="1"/>
  <c r="K1114" i="1" s="1"/>
  <c r="J1122" i="1"/>
  <c r="K1122" i="1" s="1"/>
  <c r="J1130" i="1"/>
  <c r="K1130" i="1" s="1"/>
  <c r="J1138" i="1"/>
  <c r="K1138" i="1" s="1"/>
  <c r="J1146" i="1"/>
  <c r="K1146" i="1" s="1"/>
  <c r="J1154" i="1"/>
  <c r="K1154" i="1" s="1"/>
  <c r="J1162" i="1"/>
  <c r="K1162" i="1" s="1"/>
  <c r="J1170" i="1"/>
  <c r="K1170" i="1" s="1"/>
  <c r="J1178" i="1"/>
  <c r="K1178" i="1" s="1"/>
  <c r="J1186" i="1"/>
  <c r="K1186" i="1" s="1"/>
  <c r="J1194" i="1"/>
  <c r="K1194" i="1" s="1"/>
  <c r="J1202" i="1"/>
  <c r="K1202" i="1" s="1"/>
  <c r="J1210" i="1"/>
  <c r="K1210" i="1" s="1"/>
  <c r="J1218" i="1"/>
  <c r="K1218" i="1" s="1"/>
  <c r="J1226" i="1"/>
  <c r="K1226" i="1" s="1"/>
  <c r="J1234" i="1"/>
  <c r="K1234" i="1" s="1"/>
  <c r="J1242" i="1"/>
  <c r="K1242" i="1" s="1"/>
  <c r="J1250" i="1"/>
  <c r="K1250" i="1" s="1"/>
  <c r="J1258" i="1"/>
  <c r="K1258" i="1" s="1"/>
  <c r="J1266" i="1"/>
  <c r="K1266" i="1" s="1"/>
  <c r="J1274" i="1"/>
  <c r="K1274" i="1" s="1"/>
  <c r="J1282" i="1"/>
  <c r="K1282" i="1" s="1"/>
  <c r="J1290" i="1"/>
  <c r="K1290" i="1" s="1"/>
  <c r="J1298" i="1"/>
  <c r="K1298" i="1" s="1"/>
  <c r="J1306" i="1"/>
  <c r="K1306" i="1" s="1"/>
  <c r="J1314" i="1"/>
  <c r="K1314" i="1" s="1"/>
  <c r="J1322" i="1"/>
  <c r="K1322" i="1" s="1"/>
  <c r="J1330" i="1"/>
  <c r="K1330" i="1" s="1"/>
  <c r="J1338" i="1"/>
  <c r="K1338" i="1" s="1"/>
  <c r="J1346" i="1"/>
  <c r="K1346" i="1" s="1"/>
  <c r="J1354" i="1"/>
  <c r="K1354" i="1" s="1"/>
  <c r="J1362" i="1"/>
  <c r="K1362" i="1" s="1"/>
  <c r="J1370" i="1"/>
  <c r="K1370" i="1" s="1"/>
  <c r="J1378" i="1"/>
  <c r="K1378" i="1" s="1"/>
  <c r="J1386" i="1"/>
  <c r="K1386" i="1" s="1"/>
  <c r="J1394" i="1"/>
  <c r="K1394" i="1" s="1"/>
  <c r="J1402" i="1"/>
  <c r="K1402" i="1" s="1"/>
  <c r="J1410" i="1"/>
  <c r="K1410" i="1" s="1"/>
  <c r="J1418" i="1"/>
  <c r="K1418" i="1" s="1"/>
  <c r="J1426" i="1"/>
  <c r="K1426" i="1" s="1"/>
  <c r="J1434" i="1"/>
  <c r="K1434" i="1" s="1"/>
  <c r="J1442" i="1"/>
  <c r="K1442" i="1" s="1"/>
  <c r="J1450" i="1"/>
  <c r="K1450" i="1" s="1"/>
  <c r="J1458" i="1"/>
  <c r="K1458" i="1" s="1"/>
  <c r="J1466" i="1"/>
  <c r="K1466" i="1" s="1"/>
  <c r="J1474" i="1"/>
  <c r="K1474" i="1" s="1"/>
  <c r="J1482" i="1"/>
  <c r="K1482" i="1" s="1"/>
  <c r="J1490" i="1"/>
  <c r="K1490" i="1" s="1"/>
  <c r="J1498" i="1"/>
  <c r="K1498" i="1" s="1"/>
  <c r="J1506" i="1"/>
  <c r="K1506" i="1" s="1"/>
  <c r="J1514" i="1"/>
  <c r="K1514" i="1" s="1"/>
  <c r="J1522" i="1"/>
  <c r="K1522" i="1" s="1"/>
  <c r="J1530" i="1"/>
  <c r="K1530" i="1" s="1"/>
  <c r="J1538" i="1"/>
  <c r="K1538" i="1" s="1"/>
  <c r="J1546" i="1"/>
  <c r="K1546" i="1" s="1"/>
  <c r="J1554" i="1"/>
  <c r="K1554" i="1" s="1"/>
  <c r="J1562" i="1"/>
  <c r="K1562" i="1" s="1"/>
  <c r="J1570" i="1"/>
  <c r="K1570" i="1" s="1"/>
  <c r="J1578" i="1"/>
  <c r="K1578" i="1" s="1"/>
  <c r="J1586" i="1"/>
  <c r="K1586" i="1" s="1"/>
  <c r="J1594" i="1"/>
  <c r="K1594" i="1" s="1"/>
  <c r="J1602" i="1"/>
  <c r="K1602" i="1" s="1"/>
  <c r="J1610" i="1"/>
  <c r="K1610" i="1" s="1"/>
  <c r="J1618" i="1"/>
  <c r="K1618" i="1" s="1"/>
  <c r="J1626" i="1"/>
  <c r="K1626" i="1" s="1"/>
  <c r="J1634" i="1"/>
  <c r="K1634" i="1" s="1"/>
  <c r="J1642" i="1"/>
  <c r="K1642" i="1" s="1"/>
  <c r="J1650" i="1"/>
  <c r="K1650" i="1" s="1"/>
  <c r="J1658" i="1"/>
  <c r="K1658" i="1" s="1"/>
  <c r="J1666" i="1"/>
  <c r="K1666" i="1" s="1"/>
  <c r="J1674" i="1"/>
  <c r="K1674" i="1" s="1"/>
  <c r="J1682" i="1"/>
  <c r="K1682" i="1" s="1"/>
  <c r="J1690" i="1"/>
  <c r="K1690" i="1" s="1"/>
  <c r="J1698" i="1"/>
  <c r="K1698" i="1" s="1"/>
  <c r="J1706" i="1"/>
  <c r="K1706" i="1" s="1"/>
  <c r="J1714" i="1"/>
  <c r="K1714" i="1" s="1"/>
  <c r="J1722" i="1"/>
  <c r="K1722" i="1" s="1"/>
  <c r="J1730" i="1"/>
  <c r="K1730" i="1" s="1"/>
  <c r="J1738" i="1"/>
  <c r="K1738" i="1" s="1"/>
  <c r="J1746" i="1"/>
  <c r="K1746" i="1" s="1"/>
  <c r="J1754" i="1"/>
  <c r="K1754" i="1" s="1"/>
  <c r="J1762" i="1"/>
  <c r="K1762" i="1" s="1"/>
  <c r="J1770" i="1"/>
  <c r="K1770" i="1" s="1"/>
  <c r="J1778" i="1"/>
  <c r="K1778" i="1" s="1"/>
  <c r="J1786" i="1"/>
  <c r="K1786" i="1" s="1"/>
  <c r="J1794" i="1"/>
  <c r="K1794" i="1" s="1"/>
  <c r="J1802" i="1"/>
  <c r="K1802" i="1" s="1"/>
  <c r="J1810" i="1"/>
  <c r="K1810" i="1" s="1"/>
  <c r="J1818" i="1"/>
  <c r="K1818" i="1" s="1"/>
  <c r="J1826" i="1"/>
  <c r="K1826" i="1" s="1"/>
  <c r="J1834" i="1"/>
  <c r="K1834" i="1" s="1"/>
  <c r="J1842" i="1"/>
  <c r="K1842" i="1" s="1"/>
  <c r="J1850" i="1"/>
  <c r="K1850" i="1" s="1"/>
  <c r="J1858" i="1"/>
  <c r="K1858" i="1" s="1"/>
  <c r="J1866" i="1"/>
  <c r="K1866" i="1" s="1"/>
  <c r="J1874" i="1"/>
  <c r="K1874" i="1" s="1"/>
  <c r="J1882" i="1"/>
  <c r="K1882" i="1" s="1"/>
  <c r="J1890" i="1"/>
  <c r="K1890" i="1" s="1"/>
  <c r="J1898" i="1"/>
  <c r="K1898" i="1" s="1"/>
  <c r="J1906" i="1"/>
  <c r="K1906" i="1" s="1"/>
  <c r="J1914" i="1"/>
  <c r="K1914" i="1" s="1"/>
  <c r="J1922" i="1"/>
  <c r="K1922" i="1" s="1"/>
  <c r="J1930" i="1"/>
  <c r="K1930" i="1" s="1"/>
  <c r="J1938" i="1"/>
  <c r="K1938" i="1" s="1"/>
  <c r="J1946" i="1"/>
  <c r="K1946" i="1" s="1"/>
  <c r="J1954" i="1"/>
  <c r="K1954" i="1" s="1"/>
  <c r="J1962" i="1"/>
  <c r="K1962" i="1" s="1"/>
  <c r="J1970" i="1"/>
  <c r="K1970" i="1" s="1"/>
  <c r="J1978" i="1"/>
  <c r="K1978" i="1" s="1"/>
  <c r="J1986" i="1"/>
  <c r="K1986" i="1" s="1"/>
  <c r="J1994" i="1"/>
  <c r="K1994" i="1" s="1"/>
  <c r="J2002" i="1"/>
  <c r="K2002" i="1" s="1"/>
  <c r="J2010" i="1"/>
  <c r="K2010" i="1" s="1"/>
  <c r="J2018" i="1"/>
  <c r="K2018" i="1" s="1"/>
  <c r="J2026" i="1"/>
  <c r="K2026" i="1" s="1"/>
  <c r="J2034" i="1"/>
  <c r="K2034" i="1" s="1"/>
  <c r="J2042" i="1"/>
  <c r="K2042" i="1" s="1"/>
  <c r="J2050" i="1"/>
  <c r="K2050" i="1" s="1"/>
  <c r="J2058" i="1"/>
  <c r="K2058" i="1" s="1"/>
  <c r="J2066" i="1"/>
  <c r="K2066" i="1" s="1"/>
  <c r="J2074" i="1"/>
  <c r="K2074" i="1" s="1"/>
  <c r="J2082" i="1"/>
  <c r="K2082" i="1" s="1"/>
  <c r="J2090" i="1"/>
  <c r="K2090" i="1" s="1"/>
  <c r="J2098" i="1"/>
  <c r="K2098" i="1" s="1"/>
  <c r="J2106" i="1"/>
  <c r="K2106" i="1" s="1"/>
  <c r="J2114" i="1"/>
  <c r="K2114" i="1" s="1"/>
  <c r="J2122" i="1"/>
  <c r="K2122" i="1" s="1"/>
  <c r="J2130" i="1"/>
  <c r="K2130" i="1" s="1"/>
  <c r="J2138" i="1"/>
  <c r="K2138" i="1" s="1"/>
  <c r="J2146" i="1"/>
  <c r="K2146" i="1" s="1"/>
  <c r="J2154" i="1"/>
  <c r="K2154" i="1" s="1"/>
  <c r="J2162" i="1"/>
  <c r="K2162" i="1" s="1"/>
  <c r="J2170" i="1"/>
  <c r="K2170" i="1" s="1"/>
  <c r="J2178" i="1"/>
  <c r="K2178" i="1" s="1"/>
  <c r="J2186" i="1"/>
  <c r="K2186" i="1" s="1"/>
  <c r="J2194" i="1"/>
  <c r="K2194" i="1" s="1"/>
  <c r="J2202" i="1"/>
  <c r="K2202" i="1" s="1"/>
  <c r="J2210" i="1"/>
  <c r="K2210" i="1" s="1"/>
  <c r="J2218" i="1"/>
  <c r="K2218" i="1" s="1"/>
  <c r="J2226" i="1"/>
  <c r="K2226" i="1" s="1"/>
  <c r="J2234" i="1"/>
  <c r="K2234" i="1" s="1"/>
  <c r="J2242" i="1"/>
  <c r="K2242" i="1" s="1"/>
  <c r="J2250" i="1"/>
  <c r="K2250" i="1" s="1"/>
  <c r="J2258" i="1"/>
  <c r="K2258" i="1" s="1"/>
  <c r="J2266" i="1"/>
  <c r="K2266" i="1" s="1"/>
  <c r="J2274" i="1"/>
  <c r="K2274" i="1" s="1"/>
  <c r="J2282" i="1"/>
  <c r="K2282" i="1" s="1"/>
  <c r="J2290" i="1"/>
  <c r="K2290" i="1" s="1"/>
  <c r="J2298" i="1"/>
  <c r="K2298" i="1" s="1"/>
  <c r="J2306" i="1"/>
  <c r="K2306" i="1" s="1"/>
  <c r="J2314" i="1"/>
  <c r="K2314" i="1" s="1"/>
  <c r="J2322" i="1"/>
  <c r="K2322" i="1" s="1"/>
  <c r="J2330" i="1"/>
  <c r="K2330" i="1" s="1"/>
  <c r="J2338" i="1"/>
  <c r="K2338" i="1" s="1"/>
  <c r="J2346" i="1"/>
  <c r="K2346" i="1" s="1"/>
  <c r="J2354" i="1"/>
  <c r="K2354" i="1" s="1"/>
  <c r="J2362" i="1"/>
  <c r="K2362" i="1" s="1"/>
  <c r="J2370" i="1"/>
  <c r="K2370" i="1" s="1"/>
  <c r="J2378" i="1"/>
  <c r="K2378" i="1" s="1"/>
  <c r="J2386" i="1"/>
  <c r="K2386" i="1" s="1"/>
  <c r="J2394" i="1"/>
  <c r="K2394" i="1" s="1"/>
  <c r="J2402" i="1"/>
  <c r="K2402" i="1" s="1"/>
  <c r="J2410" i="1"/>
  <c r="K2410" i="1" s="1"/>
  <c r="J2418" i="1"/>
  <c r="K2418" i="1" s="1"/>
  <c r="J2426" i="1"/>
  <c r="K2426" i="1" s="1"/>
  <c r="J2434" i="1"/>
  <c r="K2434" i="1" s="1"/>
  <c r="J2442" i="1"/>
  <c r="K2442" i="1" s="1"/>
  <c r="J2450" i="1"/>
  <c r="K2450" i="1" s="1"/>
  <c r="J2458" i="1"/>
  <c r="K2458" i="1" s="1"/>
  <c r="J2466" i="1"/>
  <c r="K2466" i="1" s="1"/>
  <c r="J2474" i="1"/>
  <c r="K2474" i="1" s="1"/>
  <c r="J2482" i="1"/>
  <c r="K2482" i="1" s="1"/>
  <c r="J2490" i="1"/>
  <c r="K2490" i="1" s="1"/>
  <c r="J2498" i="1"/>
  <c r="K2498" i="1" s="1"/>
  <c r="J2506" i="1"/>
  <c r="K2506" i="1" s="1"/>
  <c r="J2514" i="1"/>
  <c r="K2514" i="1" s="1"/>
  <c r="J2522" i="1"/>
  <c r="K2522" i="1" s="1"/>
  <c r="J2530" i="1"/>
  <c r="K2530" i="1" s="1"/>
  <c r="J2538" i="1"/>
  <c r="K2538" i="1" s="1"/>
  <c r="J2546" i="1"/>
  <c r="K2546" i="1" s="1"/>
  <c r="J2554" i="1"/>
  <c r="K2554" i="1" s="1"/>
  <c r="J2562" i="1"/>
  <c r="K2562" i="1" s="1"/>
  <c r="J2570" i="1"/>
  <c r="K2570" i="1" s="1"/>
  <c r="J2578" i="1"/>
  <c r="K2578" i="1" s="1"/>
  <c r="J2586" i="1"/>
  <c r="K2586" i="1" s="1"/>
  <c r="J2594" i="1"/>
  <c r="K2594" i="1" s="1"/>
  <c r="J2602" i="1"/>
  <c r="K2602" i="1" s="1"/>
  <c r="J2610" i="1"/>
  <c r="K2610" i="1" s="1"/>
  <c r="J2618" i="1"/>
  <c r="K2618" i="1" s="1"/>
  <c r="J2626" i="1"/>
  <c r="K2626" i="1" s="1"/>
  <c r="J2634" i="1"/>
  <c r="K2634" i="1" s="1"/>
  <c r="J2642" i="1"/>
  <c r="K2642" i="1" s="1"/>
  <c r="J2650" i="1"/>
  <c r="K2650" i="1" s="1"/>
  <c r="J2658" i="1"/>
  <c r="K2658" i="1" s="1"/>
  <c r="J2666" i="1"/>
  <c r="K2666" i="1" s="1"/>
  <c r="J2674" i="1"/>
  <c r="K2674" i="1" s="1"/>
  <c r="J2682" i="1"/>
  <c r="K2682" i="1" s="1"/>
  <c r="J2690" i="1"/>
  <c r="K2690" i="1" s="1"/>
  <c r="J2698" i="1"/>
  <c r="K2698" i="1" s="1"/>
  <c r="J2706" i="1"/>
  <c r="K2706" i="1" s="1"/>
  <c r="J2714" i="1"/>
  <c r="K2714" i="1" s="1"/>
  <c r="J2722" i="1"/>
  <c r="K2722" i="1" s="1"/>
  <c r="J2730" i="1"/>
  <c r="K2730" i="1" s="1"/>
  <c r="J2738" i="1"/>
  <c r="K2738" i="1" s="1"/>
  <c r="J2746" i="1"/>
  <c r="K2746" i="1" s="1"/>
  <c r="J2754" i="1"/>
  <c r="K2754" i="1" s="1"/>
  <c r="J2762" i="1"/>
  <c r="K2762" i="1" s="1"/>
  <c r="J2770" i="1"/>
  <c r="K2770" i="1" s="1"/>
  <c r="J2778" i="1"/>
  <c r="K2778" i="1" s="1"/>
  <c r="J2786" i="1"/>
  <c r="K2786" i="1" s="1"/>
  <c r="J2794" i="1"/>
  <c r="K2794" i="1" s="1"/>
  <c r="J2802" i="1"/>
  <c r="K2802" i="1" s="1"/>
  <c r="J2810" i="1"/>
  <c r="K2810" i="1" s="1"/>
  <c r="J2818" i="1"/>
  <c r="K2818" i="1" s="1"/>
  <c r="J2826" i="1"/>
  <c r="K2826" i="1" s="1"/>
  <c r="J2834" i="1"/>
  <c r="K2834" i="1" s="1"/>
  <c r="J2842" i="1"/>
  <c r="K2842" i="1" s="1"/>
  <c r="J2850" i="1"/>
  <c r="K2850" i="1" s="1"/>
  <c r="J2858" i="1"/>
  <c r="K2858" i="1" s="1"/>
  <c r="J2866" i="1"/>
  <c r="K2866" i="1" s="1"/>
  <c r="J2874" i="1"/>
  <c r="K2874" i="1" s="1"/>
  <c r="J2882" i="1"/>
  <c r="K2882" i="1" s="1"/>
  <c r="J2890" i="1"/>
  <c r="K2890" i="1" s="1"/>
  <c r="J2898" i="1"/>
  <c r="K2898" i="1" s="1"/>
  <c r="J2906" i="1"/>
  <c r="K2906" i="1" s="1"/>
  <c r="J2914" i="1"/>
  <c r="K2914" i="1" s="1"/>
  <c r="J2922" i="1"/>
  <c r="K2922" i="1" s="1"/>
  <c r="J2930" i="1"/>
  <c r="K2930" i="1" s="1"/>
  <c r="J2938" i="1"/>
  <c r="K2938" i="1" s="1"/>
  <c r="J2946" i="1"/>
  <c r="K2946" i="1" s="1"/>
  <c r="J2954" i="1"/>
  <c r="K2954" i="1" s="1"/>
  <c r="J2962" i="1"/>
  <c r="K2962" i="1" s="1"/>
  <c r="J2970" i="1"/>
  <c r="K2970" i="1" s="1"/>
  <c r="J2978" i="1"/>
  <c r="K2978" i="1" s="1"/>
  <c r="J2986" i="1"/>
  <c r="K2986" i="1" s="1"/>
  <c r="J2994" i="1"/>
  <c r="K2994" i="1" s="1"/>
  <c r="J3002" i="1"/>
  <c r="K3002" i="1" s="1"/>
  <c r="J3010" i="1"/>
  <c r="K3010" i="1" s="1"/>
  <c r="J3018" i="1"/>
  <c r="K3018" i="1" s="1"/>
  <c r="J3026" i="1"/>
  <c r="K3026" i="1" s="1"/>
  <c r="J3034" i="1"/>
  <c r="K3034" i="1" s="1"/>
  <c r="J3042" i="1"/>
  <c r="K3042" i="1" s="1"/>
  <c r="J3050" i="1"/>
  <c r="K3050" i="1" s="1"/>
  <c r="J3058" i="1"/>
  <c r="K3058" i="1" s="1"/>
  <c r="J3066" i="1"/>
  <c r="K3066" i="1" s="1"/>
  <c r="J3074" i="1"/>
  <c r="K3074" i="1" s="1"/>
  <c r="J3082" i="1"/>
  <c r="K3082" i="1" s="1"/>
  <c r="J3090" i="1"/>
  <c r="K3090" i="1" s="1"/>
  <c r="J3098" i="1"/>
  <c r="K3098" i="1" s="1"/>
  <c r="J3106" i="1"/>
  <c r="K3106" i="1" s="1"/>
  <c r="J3114" i="1"/>
  <c r="K3114" i="1" s="1"/>
  <c r="J3122" i="1"/>
  <c r="K3122" i="1" s="1"/>
  <c r="J3130" i="1"/>
  <c r="K3130" i="1" s="1"/>
  <c r="J3138" i="1"/>
  <c r="K3138" i="1" s="1"/>
  <c r="J3146" i="1"/>
  <c r="K3146" i="1" s="1"/>
  <c r="J3154" i="1"/>
  <c r="K3154" i="1" s="1"/>
  <c r="J17" i="1"/>
  <c r="K17" i="1" s="1"/>
  <c r="J49" i="1"/>
  <c r="K49" i="1" s="1"/>
  <c r="J81" i="1"/>
  <c r="K81" i="1" s="1"/>
  <c r="J113" i="1"/>
  <c r="K113" i="1" s="1"/>
  <c r="J145" i="1"/>
  <c r="K145" i="1" s="1"/>
  <c r="J177" i="1"/>
  <c r="K177" i="1" s="1"/>
  <c r="J209" i="1"/>
  <c r="K209" i="1" s="1"/>
  <c r="J241" i="1"/>
  <c r="K241" i="1" s="1"/>
  <c r="J273" i="1"/>
  <c r="K273" i="1" s="1"/>
  <c r="J305" i="1"/>
  <c r="K305" i="1" s="1"/>
  <c r="J337" i="1"/>
  <c r="K337" i="1" s="1"/>
  <c r="J369" i="1"/>
  <c r="K369" i="1" s="1"/>
  <c r="J401" i="1"/>
  <c r="K401" i="1" s="1"/>
  <c r="J433" i="1"/>
  <c r="K433" i="1" s="1"/>
  <c r="J465" i="1"/>
  <c r="K465" i="1" s="1"/>
  <c r="J497" i="1"/>
  <c r="K497" i="1" s="1"/>
  <c r="J529" i="1"/>
  <c r="K529" i="1" s="1"/>
  <c r="J561" i="1"/>
  <c r="K561" i="1" s="1"/>
  <c r="J593" i="1"/>
  <c r="K593" i="1" s="1"/>
  <c r="J625" i="1"/>
  <c r="K625" i="1" s="1"/>
  <c r="J651" i="1"/>
  <c r="K651" i="1" s="1"/>
  <c r="J659" i="1"/>
  <c r="K659" i="1" s="1"/>
  <c r="J667" i="1"/>
  <c r="K667" i="1" s="1"/>
  <c r="J675" i="1"/>
  <c r="K675" i="1" s="1"/>
  <c r="J683" i="1"/>
  <c r="K683" i="1" s="1"/>
  <c r="J691" i="1"/>
  <c r="K691" i="1" s="1"/>
  <c r="J699" i="1"/>
  <c r="K699" i="1" s="1"/>
  <c r="J707" i="1"/>
  <c r="K707" i="1" s="1"/>
  <c r="J715" i="1"/>
  <c r="K715" i="1" s="1"/>
  <c r="J723" i="1"/>
  <c r="K723" i="1" s="1"/>
  <c r="J731" i="1"/>
  <c r="K731" i="1" s="1"/>
  <c r="J739" i="1"/>
  <c r="K739" i="1" s="1"/>
  <c r="J747" i="1"/>
  <c r="K747" i="1" s="1"/>
  <c r="J755" i="1"/>
  <c r="K755" i="1" s="1"/>
  <c r="J763" i="1"/>
  <c r="K763" i="1" s="1"/>
  <c r="J771" i="1"/>
  <c r="K771" i="1" s="1"/>
  <c r="J779" i="1"/>
  <c r="K779" i="1" s="1"/>
  <c r="J787" i="1"/>
  <c r="K787" i="1" s="1"/>
  <c r="J795" i="1"/>
  <c r="K795" i="1" s="1"/>
  <c r="J803" i="1"/>
  <c r="K803" i="1" s="1"/>
  <c r="J811" i="1"/>
  <c r="K811" i="1" s="1"/>
  <c r="J819" i="1"/>
  <c r="K819" i="1" s="1"/>
  <c r="J827" i="1"/>
  <c r="K827" i="1" s="1"/>
  <c r="J835" i="1"/>
  <c r="K835" i="1" s="1"/>
  <c r="J843" i="1"/>
  <c r="K843" i="1" s="1"/>
  <c r="J851" i="1"/>
  <c r="K851" i="1" s="1"/>
  <c r="J859" i="1"/>
  <c r="K859" i="1" s="1"/>
  <c r="J867" i="1"/>
  <c r="K867" i="1" s="1"/>
  <c r="J875" i="1"/>
  <c r="K875" i="1" s="1"/>
  <c r="J883" i="1"/>
  <c r="K883" i="1" s="1"/>
  <c r="J891" i="1"/>
  <c r="K891" i="1" s="1"/>
  <c r="J899" i="1"/>
  <c r="K899" i="1" s="1"/>
  <c r="J907" i="1"/>
  <c r="K907" i="1" s="1"/>
  <c r="J915" i="1"/>
  <c r="K915" i="1" s="1"/>
  <c r="J923" i="1"/>
  <c r="K923" i="1" s="1"/>
  <c r="J931" i="1"/>
  <c r="K931" i="1" s="1"/>
  <c r="J939" i="1"/>
  <c r="K939" i="1" s="1"/>
  <c r="J947" i="1"/>
  <c r="K947" i="1" s="1"/>
  <c r="J955" i="1"/>
  <c r="K955" i="1" s="1"/>
  <c r="J963" i="1"/>
  <c r="K963" i="1" s="1"/>
  <c r="J971" i="1"/>
  <c r="K971" i="1" s="1"/>
  <c r="J979" i="1"/>
  <c r="K979" i="1" s="1"/>
  <c r="J987" i="1"/>
  <c r="K987" i="1" s="1"/>
  <c r="J995" i="1"/>
  <c r="K995" i="1" s="1"/>
  <c r="J1003" i="1"/>
  <c r="K1003" i="1" s="1"/>
  <c r="J1011" i="1"/>
  <c r="K1011" i="1" s="1"/>
  <c r="J1019" i="1"/>
  <c r="K1019" i="1" s="1"/>
  <c r="J1027" i="1"/>
  <c r="K1027" i="1" s="1"/>
  <c r="J1035" i="1"/>
  <c r="K1035" i="1" s="1"/>
  <c r="J1043" i="1"/>
  <c r="K1043" i="1" s="1"/>
  <c r="J1051" i="1"/>
  <c r="K1051" i="1" s="1"/>
  <c r="J1059" i="1"/>
  <c r="K1059" i="1" s="1"/>
  <c r="J1067" i="1"/>
  <c r="K1067" i="1" s="1"/>
  <c r="J1075" i="1"/>
  <c r="K1075" i="1" s="1"/>
  <c r="J1083" i="1"/>
  <c r="K1083" i="1" s="1"/>
  <c r="J1091" i="1"/>
  <c r="K1091" i="1" s="1"/>
  <c r="J1099" i="1"/>
  <c r="K1099" i="1" s="1"/>
  <c r="J1107" i="1"/>
  <c r="K1107" i="1" s="1"/>
  <c r="J1115" i="1"/>
  <c r="K1115" i="1" s="1"/>
  <c r="J1123" i="1"/>
  <c r="K1123" i="1" s="1"/>
  <c r="J1131" i="1"/>
  <c r="K1131" i="1" s="1"/>
  <c r="J1139" i="1"/>
  <c r="K1139" i="1" s="1"/>
  <c r="J1147" i="1"/>
  <c r="K1147" i="1" s="1"/>
  <c r="J1155" i="1"/>
  <c r="K1155" i="1" s="1"/>
  <c r="J1163" i="1"/>
  <c r="K1163" i="1" s="1"/>
  <c r="J1171" i="1"/>
  <c r="K1171" i="1" s="1"/>
  <c r="J1179" i="1"/>
  <c r="K1179" i="1" s="1"/>
  <c r="J1187" i="1"/>
  <c r="K1187" i="1" s="1"/>
  <c r="J1195" i="1"/>
  <c r="K1195" i="1" s="1"/>
  <c r="J1203" i="1"/>
  <c r="K1203" i="1" s="1"/>
  <c r="J1211" i="1"/>
  <c r="K1211" i="1" s="1"/>
  <c r="J1219" i="1"/>
  <c r="K1219" i="1" s="1"/>
  <c r="J1227" i="1"/>
  <c r="K1227" i="1" s="1"/>
  <c r="J1235" i="1"/>
  <c r="K1235" i="1" s="1"/>
  <c r="J1243" i="1"/>
  <c r="K1243" i="1" s="1"/>
  <c r="J1251" i="1"/>
  <c r="K1251" i="1" s="1"/>
  <c r="J1259" i="1"/>
  <c r="K1259" i="1" s="1"/>
  <c r="J1267" i="1"/>
  <c r="K1267" i="1" s="1"/>
  <c r="J1275" i="1"/>
  <c r="K1275" i="1" s="1"/>
  <c r="J1283" i="1"/>
  <c r="K1283" i="1" s="1"/>
  <c r="J1291" i="1"/>
  <c r="K1291" i="1" s="1"/>
  <c r="J1299" i="1"/>
  <c r="K1299" i="1" s="1"/>
  <c r="J1307" i="1"/>
  <c r="K1307" i="1" s="1"/>
  <c r="J1315" i="1"/>
  <c r="K1315" i="1" s="1"/>
  <c r="J1323" i="1"/>
  <c r="K1323" i="1" s="1"/>
  <c r="J1331" i="1"/>
  <c r="K1331" i="1" s="1"/>
  <c r="J1339" i="1"/>
  <c r="K1339" i="1" s="1"/>
  <c r="J1347" i="1"/>
  <c r="K1347" i="1" s="1"/>
  <c r="J1355" i="1"/>
  <c r="K1355" i="1" s="1"/>
  <c r="J1363" i="1"/>
  <c r="K1363" i="1" s="1"/>
  <c r="J1371" i="1"/>
  <c r="K1371" i="1" s="1"/>
  <c r="J1379" i="1"/>
  <c r="K1379" i="1" s="1"/>
  <c r="J1387" i="1"/>
  <c r="K1387" i="1" s="1"/>
  <c r="J1395" i="1"/>
  <c r="K1395" i="1" s="1"/>
  <c r="J1403" i="1"/>
  <c r="K1403" i="1" s="1"/>
  <c r="J1411" i="1"/>
  <c r="K1411" i="1" s="1"/>
  <c r="J1419" i="1"/>
  <c r="K1419" i="1" s="1"/>
  <c r="J1427" i="1"/>
  <c r="K1427" i="1" s="1"/>
  <c r="J1435" i="1"/>
  <c r="K1435" i="1" s="1"/>
  <c r="J1443" i="1"/>
  <c r="K1443" i="1" s="1"/>
  <c r="J1451" i="1"/>
  <c r="K1451" i="1" s="1"/>
  <c r="J1459" i="1"/>
  <c r="K1459" i="1" s="1"/>
  <c r="J1467" i="1"/>
  <c r="K1467" i="1" s="1"/>
  <c r="J1475" i="1"/>
  <c r="K1475" i="1" s="1"/>
  <c r="J1483" i="1"/>
  <c r="K1483" i="1" s="1"/>
  <c r="J1491" i="1"/>
  <c r="K1491" i="1" s="1"/>
  <c r="J1499" i="1"/>
  <c r="K1499" i="1" s="1"/>
  <c r="J1507" i="1"/>
  <c r="K1507" i="1" s="1"/>
  <c r="J1515" i="1"/>
  <c r="K1515" i="1" s="1"/>
  <c r="J1523" i="1"/>
  <c r="K1523" i="1" s="1"/>
  <c r="J1531" i="1"/>
  <c r="K1531" i="1" s="1"/>
  <c r="J1539" i="1"/>
  <c r="K1539" i="1" s="1"/>
  <c r="J1547" i="1"/>
  <c r="K1547" i="1" s="1"/>
  <c r="J1555" i="1"/>
  <c r="K1555" i="1" s="1"/>
  <c r="J1563" i="1"/>
  <c r="K1563" i="1" s="1"/>
  <c r="J1571" i="1"/>
  <c r="K1571" i="1" s="1"/>
  <c r="J1579" i="1"/>
  <c r="K1579" i="1" s="1"/>
  <c r="J1587" i="1"/>
  <c r="K1587" i="1" s="1"/>
  <c r="J1595" i="1"/>
  <c r="K1595" i="1" s="1"/>
  <c r="J1603" i="1"/>
  <c r="K1603" i="1" s="1"/>
  <c r="J1611" i="1"/>
  <c r="K1611" i="1" s="1"/>
  <c r="J1619" i="1"/>
  <c r="K1619" i="1" s="1"/>
  <c r="J1627" i="1"/>
  <c r="K1627" i="1" s="1"/>
  <c r="J1635" i="1"/>
  <c r="K1635" i="1" s="1"/>
  <c r="J1643" i="1"/>
  <c r="K1643" i="1" s="1"/>
  <c r="J1651" i="1"/>
  <c r="K1651" i="1" s="1"/>
  <c r="J1659" i="1"/>
  <c r="K1659" i="1" s="1"/>
  <c r="J1667" i="1"/>
  <c r="K1667" i="1" s="1"/>
  <c r="J1675" i="1"/>
  <c r="K1675" i="1" s="1"/>
  <c r="J1683" i="1"/>
  <c r="K1683" i="1" s="1"/>
  <c r="J1691" i="1"/>
  <c r="K1691" i="1" s="1"/>
  <c r="J1699" i="1"/>
  <c r="K1699" i="1" s="1"/>
  <c r="J1707" i="1"/>
  <c r="K1707" i="1" s="1"/>
  <c r="J1715" i="1"/>
  <c r="K1715" i="1" s="1"/>
  <c r="J1723" i="1"/>
  <c r="K1723" i="1" s="1"/>
  <c r="J1731" i="1"/>
  <c r="K1731" i="1" s="1"/>
  <c r="J1739" i="1"/>
  <c r="K1739" i="1" s="1"/>
  <c r="J1747" i="1"/>
  <c r="K1747" i="1" s="1"/>
  <c r="J1755" i="1"/>
  <c r="K1755" i="1" s="1"/>
  <c r="J1763" i="1"/>
  <c r="K1763" i="1" s="1"/>
  <c r="J1771" i="1"/>
  <c r="K1771" i="1" s="1"/>
  <c r="J1779" i="1"/>
  <c r="K1779" i="1" s="1"/>
  <c r="J1787" i="1"/>
  <c r="K1787" i="1" s="1"/>
  <c r="J1795" i="1"/>
  <c r="K1795" i="1" s="1"/>
  <c r="J1803" i="1"/>
  <c r="K1803" i="1" s="1"/>
  <c r="J1811" i="1"/>
  <c r="K1811" i="1" s="1"/>
  <c r="J1819" i="1"/>
  <c r="K1819" i="1" s="1"/>
  <c r="J1827" i="1"/>
  <c r="K1827" i="1" s="1"/>
  <c r="J1835" i="1"/>
  <c r="K1835" i="1" s="1"/>
  <c r="J1843" i="1"/>
  <c r="K1843" i="1" s="1"/>
  <c r="J1851" i="1"/>
  <c r="K1851" i="1" s="1"/>
  <c r="J1859" i="1"/>
  <c r="K1859" i="1" s="1"/>
  <c r="J1867" i="1"/>
  <c r="K1867" i="1" s="1"/>
  <c r="J1875" i="1"/>
  <c r="K1875" i="1" s="1"/>
  <c r="J1883" i="1"/>
  <c r="K1883" i="1" s="1"/>
  <c r="J1891" i="1"/>
  <c r="K1891" i="1" s="1"/>
  <c r="J1899" i="1"/>
  <c r="K1899" i="1" s="1"/>
  <c r="J1907" i="1"/>
  <c r="K1907" i="1" s="1"/>
  <c r="J1915" i="1"/>
  <c r="K1915" i="1" s="1"/>
  <c r="J1923" i="1"/>
  <c r="K1923" i="1" s="1"/>
  <c r="J1931" i="1"/>
  <c r="K1931" i="1" s="1"/>
  <c r="J1939" i="1"/>
  <c r="K1939" i="1" s="1"/>
  <c r="J1947" i="1"/>
  <c r="K1947" i="1" s="1"/>
  <c r="J1955" i="1"/>
  <c r="K1955" i="1" s="1"/>
  <c r="J1963" i="1"/>
  <c r="K1963" i="1" s="1"/>
  <c r="J1971" i="1"/>
  <c r="K1971" i="1" s="1"/>
  <c r="J1979" i="1"/>
  <c r="K1979" i="1" s="1"/>
  <c r="J1987" i="1"/>
  <c r="K1987" i="1" s="1"/>
  <c r="J1995" i="1"/>
  <c r="K1995" i="1" s="1"/>
  <c r="J2003" i="1"/>
  <c r="K2003" i="1" s="1"/>
  <c r="J2011" i="1"/>
  <c r="K2011" i="1" s="1"/>
  <c r="J2019" i="1"/>
  <c r="K2019" i="1" s="1"/>
  <c r="J2027" i="1"/>
  <c r="K2027" i="1" s="1"/>
  <c r="J2035" i="1"/>
  <c r="K2035" i="1" s="1"/>
  <c r="J2043" i="1"/>
  <c r="K2043" i="1" s="1"/>
  <c r="J2051" i="1"/>
  <c r="K2051" i="1" s="1"/>
  <c r="J2059" i="1"/>
  <c r="K2059" i="1" s="1"/>
  <c r="J2067" i="1"/>
  <c r="K2067" i="1" s="1"/>
  <c r="J2075" i="1"/>
  <c r="K2075" i="1" s="1"/>
  <c r="J2083" i="1"/>
  <c r="K2083" i="1" s="1"/>
  <c r="J2091" i="1"/>
  <c r="K2091" i="1" s="1"/>
  <c r="J2099" i="1"/>
  <c r="K2099" i="1" s="1"/>
  <c r="J2107" i="1"/>
  <c r="K2107" i="1" s="1"/>
  <c r="J2115" i="1"/>
  <c r="K2115" i="1" s="1"/>
  <c r="J2123" i="1"/>
  <c r="K2123" i="1" s="1"/>
  <c r="J2131" i="1"/>
  <c r="K2131" i="1" s="1"/>
  <c r="J2139" i="1"/>
  <c r="K2139" i="1" s="1"/>
  <c r="J2147" i="1"/>
  <c r="K2147" i="1" s="1"/>
  <c r="J2155" i="1"/>
  <c r="K2155" i="1" s="1"/>
  <c r="J2163" i="1"/>
  <c r="K2163" i="1" s="1"/>
  <c r="J2171" i="1"/>
  <c r="K2171" i="1" s="1"/>
  <c r="J2179" i="1"/>
  <c r="K2179" i="1" s="1"/>
  <c r="J2187" i="1"/>
  <c r="K2187" i="1" s="1"/>
  <c r="J2195" i="1"/>
  <c r="K2195" i="1" s="1"/>
  <c r="J2203" i="1"/>
  <c r="K2203" i="1" s="1"/>
  <c r="J2211" i="1"/>
  <c r="K2211" i="1" s="1"/>
  <c r="J2219" i="1"/>
  <c r="K2219" i="1" s="1"/>
  <c r="J2227" i="1"/>
  <c r="K2227" i="1" s="1"/>
  <c r="J2235" i="1"/>
  <c r="K2235" i="1" s="1"/>
  <c r="J2243" i="1"/>
  <c r="K2243" i="1" s="1"/>
  <c r="J2251" i="1"/>
  <c r="K2251" i="1" s="1"/>
  <c r="J2259" i="1"/>
  <c r="K2259" i="1" s="1"/>
  <c r="J2267" i="1"/>
  <c r="K2267" i="1" s="1"/>
  <c r="J2275" i="1"/>
  <c r="K2275" i="1" s="1"/>
  <c r="J2283" i="1"/>
  <c r="K2283" i="1" s="1"/>
  <c r="J2291" i="1"/>
  <c r="K2291" i="1" s="1"/>
  <c r="J2299" i="1"/>
  <c r="K2299" i="1" s="1"/>
  <c r="J2307" i="1"/>
  <c r="K2307" i="1" s="1"/>
  <c r="J2315" i="1"/>
  <c r="K2315" i="1" s="1"/>
  <c r="J2323" i="1"/>
  <c r="K2323" i="1" s="1"/>
  <c r="J2331" i="1"/>
  <c r="K2331" i="1" s="1"/>
  <c r="J2339" i="1"/>
  <c r="K2339" i="1" s="1"/>
  <c r="J2347" i="1"/>
  <c r="K2347" i="1" s="1"/>
  <c r="J2355" i="1"/>
  <c r="K2355" i="1" s="1"/>
  <c r="J2363" i="1"/>
  <c r="K2363" i="1" s="1"/>
  <c r="J2371" i="1"/>
  <c r="K2371" i="1" s="1"/>
  <c r="J2379" i="1"/>
  <c r="K2379" i="1" s="1"/>
  <c r="J2387" i="1"/>
  <c r="K2387" i="1" s="1"/>
  <c r="J2395" i="1"/>
  <c r="K2395" i="1" s="1"/>
  <c r="J2403" i="1"/>
  <c r="K2403" i="1" s="1"/>
  <c r="J2411" i="1"/>
  <c r="K2411" i="1" s="1"/>
  <c r="J2419" i="1"/>
  <c r="K2419" i="1" s="1"/>
  <c r="J2427" i="1"/>
  <c r="K2427" i="1" s="1"/>
  <c r="J2435" i="1"/>
  <c r="K2435" i="1" s="1"/>
  <c r="J2443" i="1"/>
  <c r="K2443" i="1" s="1"/>
  <c r="J2451" i="1"/>
  <c r="K2451" i="1" s="1"/>
  <c r="J2459" i="1"/>
  <c r="K2459" i="1" s="1"/>
  <c r="J2467" i="1"/>
  <c r="K2467" i="1" s="1"/>
  <c r="J2475" i="1"/>
  <c r="K2475" i="1" s="1"/>
  <c r="J2483" i="1"/>
  <c r="K2483" i="1" s="1"/>
  <c r="J2491" i="1"/>
  <c r="K2491" i="1" s="1"/>
  <c r="J2499" i="1"/>
  <c r="K2499" i="1" s="1"/>
  <c r="J2507" i="1"/>
  <c r="K2507" i="1" s="1"/>
  <c r="J2515" i="1"/>
  <c r="K2515" i="1" s="1"/>
  <c r="J2523" i="1"/>
  <c r="K2523" i="1" s="1"/>
  <c r="J2531" i="1"/>
  <c r="K2531" i="1" s="1"/>
  <c r="J2539" i="1"/>
  <c r="K2539" i="1" s="1"/>
  <c r="J2547" i="1"/>
  <c r="K2547" i="1" s="1"/>
  <c r="J2555" i="1"/>
  <c r="K2555" i="1" s="1"/>
  <c r="J2563" i="1"/>
  <c r="K2563" i="1" s="1"/>
  <c r="J2571" i="1"/>
  <c r="K2571" i="1" s="1"/>
  <c r="J2579" i="1"/>
  <c r="K2579" i="1" s="1"/>
  <c r="J2587" i="1"/>
  <c r="K2587" i="1" s="1"/>
  <c r="J2595" i="1"/>
  <c r="K2595" i="1" s="1"/>
  <c r="J2603" i="1"/>
  <c r="K2603" i="1" s="1"/>
  <c r="J2611" i="1"/>
  <c r="K2611" i="1" s="1"/>
  <c r="J2619" i="1"/>
  <c r="K2619" i="1" s="1"/>
  <c r="J2627" i="1"/>
  <c r="K2627" i="1" s="1"/>
  <c r="J2635" i="1"/>
  <c r="K2635" i="1" s="1"/>
  <c r="J2643" i="1"/>
  <c r="K2643" i="1" s="1"/>
  <c r="J2651" i="1"/>
  <c r="K2651" i="1" s="1"/>
  <c r="J2659" i="1"/>
  <c r="K2659" i="1" s="1"/>
  <c r="J2667" i="1"/>
  <c r="K2667" i="1" s="1"/>
  <c r="J2675" i="1"/>
  <c r="K2675" i="1" s="1"/>
  <c r="J2683" i="1"/>
  <c r="K2683" i="1" s="1"/>
  <c r="J2691" i="1"/>
  <c r="K2691" i="1" s="1"/>
  <c r="J2699" i="1"/>
  <c r="K2699" i="1" s="1"/>
  <c r="J2707" i="1"/>
  <c r="K2707" i="1" s="1"/>
  <c r="J2715" i="1"/>
  <c r="K2715" i="1" s="1"/>
  <c r="J2723" i="1"/>
  <c r="K2723" i="1" s="1"/>
  <c r="J2731" i="1"/>
  <c r="K2731" i="1" s="1"/>
  <c r="J2739" i="1"/>
  <c r="K2739" i="1" s="1"/>
  <c r="J2747" i="1"/>
  <c r="K2747" i="1" s="1"/>
  <c r="J2755" i="1"/>
  <c r="K2755" i="1" s="1"/>
  <c r="J2763" i="1"/>
  <c r="K2763" i="1" s="1"/>
  <c r="J2771" i="1"/>
  <c r="K2771" i="1" s="1"/>
  <c r="J2779" i="1"/>
  <c r="K2779" i="1" s="1"/>
  <c r="J2787" i="1"/>
  <c r="K2787" i="1" s="1"/>
  <c r="J2795" i="1"/>
  <c r="K2795" i="1" s="1"/>
  <c r="J2803" i="1"/>
  <c r="K2803" i="1" s="1"/>
  <c r="J24" i="1"/>
  <c r="K24" i="1" s="1"/>
  <c r="J56" i="1"/>
  <c r="K56" i="1" s="1"/>
  <c r="J88" i="1"/>
  <c r="K88" i="1" s="1"/>
  <c r="J120" i="1"/>
  <c r="K120" i="1" s="1"/>
  <c r="J152" i="1"/>
  <c r="K152" i="1" s="1"/>
  <c r="J184" i="1"/>
  <c r="K184" i="1" s="1"/>
  <c r="J216" i="1"/>
  <c r="K216" i="1" s="1"/>
  <c r="J248" i="1"/>
  <c r="K248" i="1" s="1"/>
  <c r="J280" i="1"/>
  <c r="K280" i="1" s="1"/>
  <c r="J312" i="1"/>
  <c r="K312" i="1" s="1"/>
  <c r="J344" i="1"/>
  <c r="K344" i="1" s="1"/>
  <c r="J376" i="1"/>
  <c r="K376" i="1" s="1"/>
  <c r="J408" i="1"/>
  <c r="K408" i="1" s="1"/>
  <c r="J440" i="1"/>
  <c r="K440" i="1" s="1"/>
  <c r="J472" i="1"/>
  <c r="K472" i="1" s="1"/>
  <c r="J504" i="1"/>
  <c r="K504" i="1" s="1"/>
  <c r="J536" i="1"/>
  <c r="K536" i="1" s="1"/>
  <c r="J568" i="1"/>
  <c r="K568" i="1" s="1"/>
  <c r="J600" i="1"/>
  <c r="K600" i="1" s="1"/>
  <c r="J632" i="1"/>
  <c r="K632" i="1" s="1"/>
  <c r="J652" i="1"/>
  <c r="K652" i="1" s="1"/>
  <c r="J660" i="1"/>
  <c r="K660" i="1" s="1"/>
  <c r="J668" i="1"/>
  <c r="K668" i="1" s="1"/>
  <c r="J676" i="1"/>
  <c r="K676" i="1" s="1"/>
  <c r="J684" i="1"/>
  <c r="K684" i="1" s="1"/>
  <c r="J692" i="1"/>
  <c r="K692" i="1" s="1"/>
  <c r="J700" i="1"/>
  <c r="K700" i="1" s="1"/>
  <c r="J708" i="1"/>
  <c r="K708" i="1" s="1"/>
  <c r="J716" i="1"/>
  <c r="K716" i="1" s="1"/>
  <c r="J724" i="1"/>
  <c r="K724" i="1" s="1"/>
  <c r="J732" i="1"/>
  <c r="K732" i="1" s="1"/>
  <c r="J740" i="1"/>
  <c r="K740" i="1" s="1"/>
  <c r="J748" i="1"/>
  <c r="K748" i="1" s="1"/>
  <c r="J756" i="1"/>
  <c r="K756" i="1" s="1"/>
  <c r="J764" i="1"/>
  <c r="K764" i="1" s="1"/>
  <c r="J772" i="1"/>
  <c r="K772" i="1" s="1"/>
  <c r="J780" i="1"/>
  <c r="K780" i="1" s="1"/>
  <c r="J788" i="1"/>
  <c r="K788" i="1" s="1"/>
  <c r="J796" i="1"/>
  <c r="K796" i="1" s="1"/>
  <c r="J804" i="1"/>
  <c r="K804" i="1" s="1"/>
  <c r="J812" i="1"/>
  <c r="K812" i="1" s="1"/>
  <c r="J820" i="1"/>
  <c r="K820" i="1" s="1"/>
  <c r="J828" i="1"/>
  <c r="K828" i="1" s="1"/>
  <c r="J836" i="1"/>
  <c r="K836" i="1" s="1"/>
  <c r="J844" i="1"/>
  <c r="K844" i="1" s="1"/>
  <c r="J852" i="1"/>
  <c r="K852" i="1" s="1"/>
  <c r="J860" i="1"/>
  <c r="K860" i="1" s="1"/>
  <c r="J868" i="1"/>
  <c r="K868" i="1" s="1"/>
  <c r="J876" i="1"/>
  <c r="K876" i="1" s="1"/>
  <c r="J884" i="1"/>
  <c r="K884" i="1" s="1"/>
  <c r="J892" i="1"/>
  <c r="K892" i="1" s="1"/>
  <c r="J900" i="1"/>
  <c r="K900" i="1" s="1"/>
  <c r="J908" i="1"/>
  <c r="K908" i="1" s="1"/>
  <c r="J916" i="1"/>
  <c r="K916" i="1" s="1"/>
  <c r="J924" i="1"/>
  <c r="K924" i="1" s="1"/>
  <c r="J932" i="1"/>
  <c r="K932" i="1" s="1"/>
  <c r="J940" i="1"/>
  <c r="K940" i="1" s="1"/>
  <c r="J948" i="1"/>
  <c r="K948" i="1" s="1"/>
  <c r="J956" i="1"/>
  <c r="K956" i="1" s="1"/>
  <c r="J964" i="1"/>
  <c r="K964" i="1" s="1"/>
  <c r="J972" i="1"/>
  <c r="K972" i="1" s="1"/>
  <c r="J980" i="1"/>
  <c r="K980" i="1" s="1"/>
  <c r="J988" i="1"/>
  <c r="K988" i="1" s="1"/>
  <c r="J996" i="1"/>
  <c r="K996" i="1" s="1"/>
  <c r="J1004" i="1"/>
  <c r="K1004" i="1" s="1"/>
  <c r="J1012" i="1"/>
  <c r="K1012" i="1" s="1"/>
  <c r="J1020" i="1"/>
  <c r="K1020" i="1" s="1"/>
  <c r="J1028" i="1"/>
  <c r="K1028" i="1" s="1"/>
  <c r="J1036" i="1"/>
  <c r="K1036" i="1" s="1"/>
  <c r="J1044" i="1"/>
  <c r="K1044" i="1" s="1"/>
  <c r="J1052" i="1"/>
  <c r="K1052" i="1" s="1"/>
  <c r="J1060" i="1"/>
  <c r="K1060" i="1" s="1"/>
  <c r="J1068" i="1"/>
  <c r="K1068" i="1" s="1"/>
  <c r="J1076" i="1"/>
  <c r="K1076" i="1" s="1"/>
  <c r="J1084" i="1"/>
  <c r="K1084" i="1" s="1"/>
  <c r="J1092" i="1"/>
  <c r="K1092" i="1" s="1"/>
  <c r="J1100" i="1"/>
  <c r="K1100" i="1" s="1"/>
  <c r="J1108" i="1"/>
  <c r="K1108" i="1" s="1"/>
  <c r="J1116" i="1"/>
  <c r="K1116" i="1" s="1"/>
  <c r="J1124" i="1"/>
  <c r="K1124" i="1" s="1"/>
  <c r="J1132" i="1"/>
  <c r="K1132" i="1" s="1"/>
  <c r="J1140" i="1"/>
  <c r="K1140" i="1" s="1"/>
  <c r="J1148" i="1"/>
  <c r="K1148" i="1" s="1"/>
  <c r="J1156" i="1"/>
  <c r="K1156" i="1" s="1"/>
  <c r="J1164" i="1"/>
  <c r="K1164" i="1" s="1"/>
  <c r="J1172" i="1"/>
  <c r="K1172" i="1" s="1"/>
  <c r="J1180" i="1"/>
  <c r="K1180" i="1" s="1"/>
  <c r="J1188" i="1"/>
  <c r="K1188" i="1" s="1"/>
  <c r="J1196" i="1"/>
  <c r="K1196" i="1" s="1"/>
  <c r="J1204" i="1"/>
  <c r="K1204" i="1" s="1"/>
  <c r="J1212" i="1"/>
  <c r="K1212" i="1" s="1"/>
  <c r="J1220" i="1"/>
  <c r="K1220" i="1" s="1"/>
  <c r="J1228" i="1"/>
  <c r="K1228" i="1" s="1"/>
  <c r="J1236" i="1"/>
  <c r="K1236" i="1" s="1"/>
  <c r="J1244" i="1"/>
  <c r="K1244" i="1" s="1"/>
  <c r="J1252" i="1"/>
  <c r="K1252" i="1" s="1"/>
  <c r="J1260" i="1"/>
  <c r="K1260" i="1" s="1"/>
  <c r="J1268" i="1"/>
  <c r="K1268" i="1" s="1"/>
  <c r="J1276" i="1"/>
  <c r="K1276" i="1" s="1"/>
  <c r="J1284" i="1"/>
  <c r="K1284" i="1" s="1"/>
  <c r="J1292" i="1"/>
  <c r="K1292" i="1" s="1"/>
  <c r="J1300" i="1"/>
  <c r="K1300" i="1" s="1"/>
  <c r="J1308" i="1"/>
  <c r="K1308" i="1" s="1"/>
  <c r="J1316" i="1"/>
  <c r="K1316" i="1" s="1"/>
  <c r="J1324" i="1"/>
  <c r="K1324" i="1" s="1"/>
  <c r="J1332" i="1"/>
  <c r="K1332" i="1" s="1"/>
  <c r="J1340" i="1"/>
  <c r="K1340" i="1" s="1"/>
  <c r="J1348" i="1"/>
  <c r="K1348" i="1" s="1"/>
  <c r="J1356" i="1"/>
  <c r="K1356" i="1" s="1"/>
  <c r="J1364" i="1"/>
  <c r="K1364" i="1" s="1"/>
  <c r="J1372" i="1"/>
  <c r="K1372" i="1" s="1"/>
  <c r="J1380" i="1"/>
  <c r="K1380" i="1" s="1"/>
  <c r="J1388" i="1"/>
  <c r="K1388" i="1" s="1"/>
  <c r="J1396" i="1"/>
  <c r="K1396" i="1" s="1"/>
  <c r="J1404" i="1"/>
  <c r="K1404" i="1" s="1"/>
  <c r="J1412" i="1"/>
  <c r="K1412" i="1" s="1"/>
  <c r="J1420" i="1"/>
  <c r="K1420" i="1" s="1"/>
  <c r="J1428" i="1"/>
  <c r="K1428" i="1" s="1"/>
  <c r="J1436" i="1"/>
  <c r="K1436" i="1" s="1"/>
  <c r="J1444" i="1"/>
  <c r="K1444" i="1" s="1"/>
  <c r="J1452" i="1"/>
  <c r="K1452" i="1" s="1"/>
  <c r="J1460" i="1"/>
  <c r="K1460" i="1" s="1"/>
  <c r="J1468" i="1"/>
  <c r="K1468" i="1" s="1"/>
  <c r="J1476" i="1"/>
  <c r="K1476" i="1" s="1"/>
  <c r="J1484" i="1"/>
  <c r="K1484" i="1" s="1"/>
  <c r="J1492" i="1"/>
  <c r="K1492" i="1" s="1"/>
  <c r="J1500" i="1"/>
  <c r="K1500" i="1" s="1"/>
  <c r="J1508" i="1"/>
  <c r="K1508" i="1" s="1"/>
  <c r="J1516" i="1"/>
  <c r="K1516" i="1" s="1"/>
  <c r="J1524" i="1"/>
  <c r="K1524" i="1" s="1"/>
  <c r="J1532" i="1"/>
  <c r="K1532" i="1" s="1"/>
  <c r="J1540" i="1"/>
  <c r="K1540" i="1" s="1"/>
  <c r="J1548" i="1"/>
  <c r="K1548" i="1" s="1"/>
  <c r="J1556" i="1"/>
  <c r="K1556" i="1" s="1"/>
  <c r="J1564" i="1"/>
  <c r="K1564" i="1" s="1"/>
  <c r="J1572" i="1"/>
  <c r="K1572" i="1" s="1"/>
  <c r="J1580" i="1"/>
  <c r="K1580" i="1" s="1"/>
  <c r="J1588" i="1"/>
  <c r="K1588" i="1" s="1"/>
  <c r="J1596" i="1"/>
  <c r="K1596" i="1" s="1"/>
  <c r="J1604" i="1"/>
  <c r="K1604" i="1" s="1"/>
  <c r="J1612" i="1"/>
  <c r="K1612" i="1" s="1"/>
  <c r="J1620" i="1"/>
  <c r="K1620" i="1" s="1"/>
  <c r="J1628" i="1"/>
  <c r="K1628" i="1" s="1"/>
  <c r="J1636" i="1"/>
  <c r="K1636" i="1" s="1"/>
  <c r="J1644" i="1"/>
  <c r="K1644" i="1" s="1"/>
  <c r="J1652" i="1"/>
  <c r="K1652" i="1" s="1"/>
  <c r="J1660" i="1"/>
  <c r="K1660" i="1" s="1"/>
  <c r="J1668" i="1"/>
  <c r="K1668" i="1" s="1"/>
  <c r="J1676" i="1"/>
  <c r="K1676" i="1" s="1"/>
  <c r="J1684" i="1"/>
  <c r="K1684" i="1" s="1"/>
  <c r="J1692" i="1"/>
  <c r="K1692" i="1" s="1"/>
  <c r="J1700" i="1"/>
  <c r="K1700" i="1" s="1"/>
  <c r="J1708" i="1"/>
  <c r="K1708" i="1" s="1"/>
  <c r="J1716" i="1"/>
  <c r="K1716" i="1" s="1"/>
  <c r="J1724" i="1"/>
  <c r="K1724" i="1" s="1"/>
  <c r="J1732" i="1"/>
  <c r="K1732" i="1" s="1"/>
  <c r="J1740" i="1"/>
  <c r="K1740" i="1" s="1"/>
  <c r="J1748" i="1"/>
  <c r="K1748" i="1" s="1"/>
  <c r="J1756" i="1"/>
  <c r="K1756" i="1" s="1"/>
  <c r="J1764" i="1"/>
  <c r="K1764" i="1" s="1"/>
  <c r="J1772" i="1"/>
  <c r="K1772" i="1" s="1"/>
  <c r="J1780" i="1"/>
  <c r="K1780" i="1" s="1"/>
  <c r="J1788" i="1"/>
  <c r="K1788" i="1" s="1"/>
  <c r="J1796" i="1"/>
  <c r="K1796" i="1" s="1"/>
  <c r="J1804" i="1"/>
  <c r="K1804" i="1" s="1"/>
  <c r="J1812" i="1"/>
  <c r="K1812" i="1" s="1"/>
  <c r="J1820" i="1"/>
  <c r="K1820" i="1" s="1"/>
  <c r="J1828" i="1"/>
  <c r="K1828" i="1" s="1"/>
  <c r="J1836" i="1"/>
  <c r="K1836" i="1" s="1"/>
  <c r="J1844" i="1"/>
  <c r="K1844" i="1" s="1"/>
  <c r="J1852" i="1"/>
  <c r="K1852" i="1" s="1"/>
  <c r="J1860" i="1"/>
  <c r="K1860" i="1" s="1"/>
  <c r="J1868" i="1"/>
  <c r="K1868" i="1" s="1"/>
  <c r="J1876" i="1"/>
  <c r="K1876" i="1" s="1"/>
  <c r="J1884" i="1"/>
  <c r="K1884" i="1" s="1"/>
  <c r="J1892" i="1"/>
  <c r="K1892" i="1" s="1"/>
  <c r="J1900" i="1"/>
  <c r="K1900" i="1" s="1"/>
  <c r="J1908" i="1"/>
  <c r="K1908" i="1" s="1"/>
  <c r="J1916" i="1"/>
  <c r="K1916" i="1" s="1"/>
  <c r="J1924" i="1"/>
  <c r="K1924" i="1" s="1"/>
  <c r="J1932" i="1"/>
  <c r="K1932" i="1" s="1"/>
  <c r="J1940" i="1"/>
  <c r="K1940" i="1" s="1"/>
  <c r="J1948" i="1"/>
  <c r="K1948" i="1" s="1"/>
  <c r="J1956" i="1"/>
  <c r="K1956" i="1" s="1"/>
  <c r="J1964" i="1"/>
  <c r="K1964" i="1" s="1"/>
  <c r="J1972" i="1"/>
  <c r="K1972" i="1" s="1"/>
  <c r="J1980" i="1"/>
  <c r="K1980" i="1" s="1"/>
  <c r="J1988" i="1"/>
  <c r="K1988" i="1" s="1"/>
  <c r="J1996" i="1"/>
  <c r="K1996" i="1" s="1"/>
  <c r="J2004" i="1"/>
  <c r="K2004" i="1" s="1"/>
  <c r="J2012" i="1"/>
  <c r="K2012" i="1" s="1"/>
  <c r="J2020" i="1"/>
  <c r="K2020" i="1" s="1"/>
  <c r="J2028" i="1"/>
  <c r="K2028" i="1" s="1"/>
  <c r="J2036" i="1"/>
  <c r="K2036" i="1" s="1"/>
  <c r="J2044" i="1"/>
  <c r="K2044" i="1" s="1"/>
  <c r="J2052" i="1"/>
  <c r="K2052" i="1" s="1"/>
  <c r="J2060" i="1"/>
  <c r="K2060" i="1" s="1"/>
  <c r="J2068" i="1"/>
  <c r="K2068" i="1" s="1"/>
  <c r="J2076" i="1"/>
  <c r="K2076" i="1" s="1"/>
  <c r="J2084" i="1"/>
  <c r="K2084" i="1" s="1"/>
  <c r="J2092" i="1"/>
  <c r="K2092" i="1" s="1"/>
  <c r="J2100" i="1"/>
  <c r="K2100" i="1" s="1"/>
  <c r="J2108" i="1"/>
  <c r="K2108" i="1" s="1"/>
  <c r="J2116" i="1"/>
  <c r="K2116" i="1" s="1"/>
  <c r="J2124" i="1"/>
  <c r="K2124" i="1" s="1"/>
  <c r="J2132" i="1"/>
  <c r="K2132" i="1" s="1"/>
  <c r="J2140" i="1"/>
  <c r="K2140" i="1" s="1"/>
  <c r="J2148" i="1"/>
  <c r="K2148" i="1" s="1"/>
  <c r="J2156" i="1"/>
  <c r="K2156" i="1" s="1"/>
  <c r="J2164" i="1"/>
  <c r="K2164" i="1" s="1"/>
  <c r="J2172" i="1"/>
  <c r="K2172" i="1" s="1"/>
  <c r="J2180" i="1"/>
  <c r="K2180" i="1" s="1"/>
  <c r="J2188" i="1"/>
  <c r="K2188" i="1" s="1"/>
  <c r="J2196" i="1"/>
  <c r="K2196" i="1" s="1"/>
  <c r="J2204" i="1"/>
  <c r="K2204" i="1" s="1"/>
  <c r="J2212" i="1"/>
  <c r="K2212" i="1" s="1"/>
  <c r="J2220" i="1"/>
  <c r="K2220" i="1" s="1"/>
  <c r="J2228" i="1"/>
  <c r="K2228" i="1" s="1"/>
  <c r="J2236" i="1"/>
  <c r="K2236" i="1" s="1"/>
  <c r="J2244" i="1"/>
  <c r="K2244" i="1" s="1"/>
  <c r="J2252" i="1"/>
  <c r="K2252" i="1" s="1"/>
  <c r="J2260" i="1"/>
  <c r="K2260" i="1" s="1"/>
  <c r="J2268" i="1"/>
  <c r="K2268" i="1" s="1"/>
  <c r="J2276" i="1"/>
  <c r="K2276" i="1" s="1"/>
  <c r="J2284" i="1"/>
  <c r="K2284" i="1" s="1"/>
  <c r="J2292" i="1"/>
  <c r="K2292" i="1" s="1"/>
  <c r="J2300" i="1"/>
  <c r="K2300" i="1" s="1"/>
  <c r="J2308" i="1"/>
  <c r="K2308" i="1" s="1"/>
  <c r="J2316" i="1"/>
  <c r="K2316" i="1" s="1"/>
  <c r="J2324" i="1"/>
  <c r="K2324" i="1" s="1"/>
  <c r="J2332" i="1"/>
  <c r="K2332" i="1" s="1"/>
  <c r="J2340" i="1"/>
  <c r="K2340" i="1" s="1"/>
  <c r="J2348" i="1"/>
  <c r="K2348" i="1" s="1"/>
  <c r="J2356" i="1"/>
  <c r="K2356" i="1" s="1"/>
  <c r="J2364" i="1"/>
  <c r="K2364" i="1" s="1"/>
  <c r="J2372" i="1"/>
  <c r="K2372" i="1" s="1"/>
  <c r="J2380" i="1"/>
  <c r="K2380" i="1" s="1"/>
  <c r="J2388" i="1"/>
  <c r="K2388" i="1" s="1"/>
  <c r="J2396" i="1"/>
  <c r="K2396" i="1" s="1"/>
  <c r="J2404" i="1"/>
  <c r="K2404" i="1" s="1"/>
  <c r="J2412" i="1"/>
  <c r="K2412" i="1" s="1"/>
  <c r="J2420" i="1"/>
  <c r="K2420" i="1" s="1"/>
  <c r="J2428" i="1"/>
  <c r="K2428" i="1" s="1"/>
  <c r="J2436" i="1"/>
  <c r="K2436" i="1" s="1"/>
  <c r="J2444" i="1"/>
  <c r="K2444" i="1" s="1"/>
  <c r="J2452" i="1"/>
  <c r="K2452" i="1" s="1"/>
  <c r="J2460" i="1"/>
  <c r="K2460" i="1" s="1"/>
  <c r="J2468" i="1"/>
  <c r="K2468" i="1" s="1"/>
  <c r="J2476" i="1"/>
  <c r="K2476" i="1" s="1"/>
  <c r="J2484" i="1"/>
  <c r="K2484" i="1" s="1"/>
  <c r="J2492" i="1"/>
  <c r="K2492" i="1" s="1"/>
  <c r="J2500" i="1"/>
  <c r="K2500" i="1" s="1"/>
  <c r="J2508" i="1"/>
  <c r="K2508" i="1" s="1"/>
  <c r="J2516" i="1"/>
  <c r="K2516" i="1" s="1"/>
  <c r="J2524" i="1"/>
  <c r="K2524" i="1" s="1"/>
  <c r="J2532" i="1"/>
  <c r="K2532" i="1" s="1"/>
  <c r="J2540" i="1"/>
  <c r="K2540" i="1" s="1"/>
  <c r="J2548" i="1"/>
  <c r="K2548" i="1" s="1"/>
  <c r="J2556" i="1"/>
  <c r="K2556" i="1" s="1"/>
  <c r="J2564" i="1"/>
  <c r="K2564" i="1" s="1"/>
  <c r="J2572" i="1"/>
  <c r="K2572" i="1" s="1"/>
  <c r="J2580" i="1"/>
  <c r="K2580" i="1" s="1"/>
  <c r="J2588" i="1"/>
  <c r="K2588" i="1" s="1"/>
  <c r="J2596" i="1"/>
  <c r="K2596" i="1" s="1"/>
  <c r="J2604" i="1"/>
  <c r="K2604" i="1" s="1"/>
  <c r="J2612" i="1"/>
  <c r="K2612" i="1" s="1"/>
  <c r="J2620" i="1"/>
  <c r="K2620" i="1" s="1"/>
  <c r="J2628" i="1"/>
  <c r="K2628" i="1" s="1"/>
  <c r="J2636" i="1"/>
  <c r="K2636" i="1" s="1"/>
  <c r="J2644" i="1"/>
  <c r="K2644" i="1" s="1"/>
  <c r="J2652" i="1"/>
  <c r="K2652" i="1" s="1"/>
  <c r="J2660" i="1"/>
  <c r="K2660" i="1" s="1"/>
  <c r="J2668" i="1"/>
  <c r="K2668" i="1" s="1"/>
  <c r="J2676" i="1"/>
  <c r="K2676" i="1" s="1"/>
  <c r="J2684" i="1"/>
  <c r="K2684" i="1" s="1"/>
  <c r="J2692" i="1"/>
  <c r="K2692" i="1" s="1"/>
  <c r="J2700" i="1"/>
  <c r="K2700" i="1" s="1"/>
  <c r="J2708" i="1"/>
  <c r="K2708" i="1" s="1"/>
  <c r="J2716" i="1"/>
  <c r="K2716" i="1" s="1"/>
  <c r="J2724" i="1"/>
  <c r="K2724" i="1" s="1"/>
  <c r="J2732" i="1"/>
  <c r="K2732" i="1" s="1"/>
  <c r="J2740" i="1"/>
  <c r="K2740" i="1" s="1"/>
  <c r="J2748" i="1"/>
  <c r="K2748" i="1" s="1"/>
  <c r="J2756" i="1"/>
  <c r="K2756" i="1" s="1"/>
  <c r="J2764" i="1"/>
  <c r="K2764" i="1" s="1"/>
  <c r="J2772" i="1"/>
  <c r="K2772" i="1" s="1"/>
  <c r="J2780" i="1"/>
  <c r="K2780" i="1" s="1"/>
  <c r="J2788" i="1"/>
  <c r="K2788" i="1" s="1"/>
  <c r="J2796" i="1"/>
  <c r="K2796" i="1" s="1"/>
  <c r="J2804" i="1"/>
  <c r="K2804" i="1" s="1"/>
  <c r="J2812" i="1"/>
  <c r="K2812" i="1" s="1"/>
  <c r="J2820" i="1"/>
  <c r="K2820" i="1" s="1"/>
  <c r="J2828" i="1"/>
  <c r="K2828" i="1" s="1"/>
  <c r="J2836" i="1"/>
  <c r="K2836" i="1" s="1"/>
  <c r="J2844" i="1"/>
  <c r="K2844" i="1" s="1"/>
  <c r="J2852" i="1"/>
  <c r="K2852" i="1" s="1"/>
  <c r="J2860" i="1"/>
  <c r="K2860" i="1" s="1"/>
  <c r="J2868" i="1"/>
  <c r="K2868" i="1" s="1"/>
  <c r="J2876" i="1"/>
  <c r="K2876" i="1" s="1"/>
  <c r="J2884" i="1"/>
  <c r="K2884" i="1" s="1"/>
  <c r="J2892" i="1"/>
  <c r="K2892" i="1" s="1"/>
  <c r="J2900" i="1"/>
  <c r="K2900" i="1" s="1"/>
  <c r="J2908" i="1"/>
  <c r="K2908" i="1" s="1"/>
  <c r="J2916" i="1"/>
  <c r="K2916" i="1" s="1"/>
  <c r="J2924" i="1"/>
  <c r="K2924" i="1" s="1"/>
  <c r="J2932" i="1"/>
  <c r="K2932" i="1" s="1"/>
  <c r="J2940" i="1"/>
  <c r="K2940" i="1" s="1"/>
  <c r="J2948" i="1"/>
  <c r="K2948" i="1" s="1"/>
  <c r="J2956" i="1"/>
  <c r="K2956" i="1" s="1"/>
  <c r="J2964" i="1"/>
  <c r="K2964" i="1" s="1"/>
  <c r="J2972" i="1"/>
  <c r="K2972" i="1" s="1"/>
  <c r="J2980" i="1"/>
  <c r="K2980" i="1" s="1"/>
  <c r="J2988" i="1"/>
  <c r="K2988" i="1" s="1"/>
  <c r="J2996" i="1"/>
  <c r="K2996" i="1" s="1"/>
  <c r="J3004" i="1"/>
  <c r="K3004" i="1" s="1"/>
  <c r="J3012" i="1"/>
  <c r="K3012" i="1" s="1"/>
  <c r="J3020" i="1"/>
  <c r="K3020" i="1" s="1"/>
  <c r="J3028" i="1"/>
  <c r="K3028" i="1" s="1"/>
  <c r="J3036" i="1"/>
  <c r="K3036" i="1" s="1"/>
  <c r="J3044" i="1"/>
  <c r="K3044" i="1" s="1"/>
  <c r="J3052" i="1"/>
  <c r="K3052" i="1" s="1"/>
  <c r="J3060" i="1"/>
  <c r="K3060" i="1" s="1"/>
  <c r="J3068" i="1"/>
  <c r="K3068" i="1" s="1"/>
  <c r="J3076" i="1"/>
  <c r="K3076" i="1" s="1"/>
  <c r="J3084" i="1"/>
  <c r="K3084" i="1" s="1"/>
  <c r="J3092" i="1"/>
  <c r="K3092" i="1" s="1"/>
  <c r="J3100" i="1"/>
  <c r="K3100" i="1" s="1"/>
  <c r="J3108" i="1"/>
  <c r="K3108" i="1" s="1"/>
  <c r="J3116" i="1"/>
  <c r="K3116" i="1" s="1"/>
  <c r="J3124" i="1"/>
  <c r="K3124" i="1" s="1"/>
  <c r="J3132" i="1"/>
  <c r="K3132" i="1" s="1"/>
  <c r="J3140" i="1"/>
  <c r="K3140" i="1" s="1"/>
  <c r="J3148" i="1"/>
  <c r="K3148" i="1" s="1"/>
  <c r="J3156" i="1"/>
  <c r="K3156" i="1" s="1"/>
  <c r="J25" i="1"/>
  <c r="K25" i="1" s="1"/>
  <c r="J57" i="1"/>
  <c r="K57" i="1" s="1"/>
  <c r="J89" i="1"/>
  <c r="K89" i="1" s="1"/>
  <c r="J121" i="1"/>
  <c r="K121" i="1" s="1"/>
  <c r="J153" i="1"/>
  <c r="K153" i="1" s="1"/>
  <c r="J185" i="1"/>
  <c r="K185" i="1" s="1"/>
  <c r="J217" i="1"/>
  <c r="K217" i="1" s="1"/>
  <c r="J249" i="1"/>
  <c r="K249" i="1" s="1"/>
  <c r="J281" i="1"/>
  <c r="K281" i="1" s="1"/>
  <c r="J313" i="1"/>
  <c r="K313" i="1" s="1"/>
  <c r="J345" i="1"/>
  <c r="K345" i="1" s="1"/>
  <c r="J377" i="1"/>
  <c r="K377" i="1" s="1"/>
  <c r="J409" i="1"/>
  <c r="K409" i="1" s="1"/>
  <c r="J441" i="1"/>
  <c r="K441" i="1" s="1"/>
  <c r="J473" i="1"/>
  <c r="K473" i="1" s="1"/>
  <c r="J505" i="1"/>
  <c r="K505" i="1" s="1"/>
  <c r="J537" i="1"/>
  <c r="K537" i="1" s="1"/>
  <c r="J569" i="1"/>
  <c r="K569" i="1" s="1"/>
  <c r="J601" i="1"/>
  <c r="K601" i="1" s="1"/>
  <c r="J633" i="1"/>
  <c r="K633" i="1" s="1"/>
  <c r="J653" i="1"/>
  <c r="K653" i="1" s="1"/>
  <c r="J661" i="1"/>
  <c r="K661" i="1" s="1"/>
  <c r="J669" i="1"/>
  <c r="K669" i="1" s="1"/>
  <c r="J677" i="1"/>
  <c r="K677" i="1" s="1"/>
  <c r="J685" i="1"/>
  <c r="K685" i="1" s="1"/>
  <c r="J693" i="1"/>
  <c r="K693" i="1" s="1"/>
  <c r="J701" i="1"/>
  <c r="K701" i="1" s="1"/>
  <c r="J709" i="1"/>
  <c r="K709" i="1" s="1"/>
  <c r="J717" i="1"/>
  <c r="K717" i="1" s="1"/>
  <c r="J725" i="1"/>
  <c r="K725" i="1" s="1"/>
  <c r="J733" i="1"/>
  <c r="K733" i="1" s="1"/>
  <c r="J741" i="1"/>
  <c r="K741" i="1" s="1"/>
  <c r="J749" i="1"/>
  <c r="K749" i="1" s="1"/>
  <c r="J757" i="1"/>
  <c r="K757" i="1" s="1"/>
  <c r="J765" i="1"/>
  <c r="K765" i="1" s="1"/>
  <c r="J773" i="1"/>
  <c r="K773" i="1" s="1"/>
  <c r="J781" i="1"/>
  <c r="K781" i="1" s="1"/>
  <c r="J789" i="1"/>
  <c r="K789" i="1" s="1"/>
  <c r="J797" i="1"/>
  <c r="K797" i="1" s="1"/>
  <c r="J805" i="1"/>
  <c r="K805" i="1" s="1"/>
  <c r="J813" i="1"/>
  <c r="K813" i="1" s="1"/>
  <c r="J821" i="1"/>
  <c r="K821" i="1" s="1"/>
  <c r="J829" i="1"/>
  <c r="K829" i="1" s="1"/>
  <c r="J837" i="1"/>
  <c r="K837" i="1" s="1"/>
  <c r="J845" i="1"/>
  <c r="K845" i="1" s="1"/>
  <c r="J853" i="1"/>
  <c r="K853" i="1" s="1"/>
  <c r="J861" i="1"/>
  <c r="K861" i="1" s="1"/>
  <c r="J869" i="1"/>
  <c r="K869" i="1" s="1"/>
  <c r="J877" i="1"/>
  <c r="K877" i="1" s="1"/>
  <c r="J885" i="1"/>
  <c r="K885" i="1" s="1"/>
  <c r="J893" i="1"/>
  <c r="K893" i="1" s="1"/>
  <c r="J901" i="1"/>
  <c r="K901" i="1" s="1"/>
  <c r="J909" i="1"/>
  <c r="K909" i="1" s="1"/>
  <c r="J917" i="1"/>
  <c r="K917" i="1" s="1"/>
  <c r="J925" i="1"/>
  <c r="K925" i="1" s="1"/>
  <c r="J933" i="1"/>
  <c r="K933" i="1" s="1"/>
  <c r="J941" i="1"/>
  <c r="K941" i="1" s="1"/>
  <c r="J949" i="1"/>
  <c r="K949" i="1" s="1"/>
  <c r="J957" i="1"/>
  <c r="K957" i="1" s="1"/>
  <c r="J965" i="1"/>
  <c r="K965" i="1" s="1"/>
  <c r="J973" i="1"/>
  <c r="K973" i="1" s="1"/>
  <c r="J981" i="1"/>
  <c r="K981" i="1" s="1"/>
  <c r="J989" i="1"/>
  <c r="K989" i="1" s="1"/>
  <c r="J997" i="1"/>
  <c r="K997" i="1" s="1"/>
  <c r="J1005" i="1"/>
  <c r="K1005" i="1" s="1"/>
  <c r="J1013" i="1"/>
  <c r="K1013" i="1" s="1"/>
  <c r="J1021" i="1"/>
  <c r="K1021" i="1" s="1"/>
  <c r="J1029" i="1"/>
  <c r="K1029" i="1" s="1"/>
  <c r="J1037" i="1"/>
  <c r="K1037" i="1" s="1"/>
  <c r="J1045" i="1"/>
  <c r="K1045" i="1" s="1"/>
  <c r="J1053" i="1"/>
  <c r="K1053" i="1" s="1"/>
  <c r="J1061" i="1"/>
  <c r="K1061" i="1" s="1"/>
  <c r="J1069" i="1"/>
  <c r="K1069" i="1" s="1"/>
  <c r="J1077" i="1"/>
  <c r="K1077" i="1" s="1"/>
  <c r="J1085" i="1"/>
  <c r="K1085" i="1" s="1"/>
  <c r="J1093" i="1"/>
  <c r="K1093" i="1" s="1"/>
  <c r="J1101" i="1"/>
  <c r="K1101" i="1" s="1"/>
  <c r="J1109" i="1"/>
  <c r="K1109" i="1" s="1"/>
  <c r="J1117" i="1"/>
  <c r="K1117" i="1" s="1"/>
  <c r="J1125" i="1"/>
  <c r="K1125" i="1" s="1"/>
  <c r="J1133" i="1"/>
  <c r="K1133" i="1" s="1"/>
  <c r="J1141" i="1"/>
  <c r="K1141" i="1" s="1"/>
  <c r="J1149" i="1"/>
  <c r="K1149" i="1" s="1"/>
  <c r="J1157" i="1"/>
  <c r="K1157" i="1" s="1"/>
  <c r="J1165" i="1"/>
  <c r="K1165" i="1" s="1"/>
  <c r="J1173" i="1"/>
  <c r="K1173" i="1" s="1"/>
  <c r="J1181" i="1"/>
  <c r="K1181" i="1" s="1"/>
  <c r="J1189" i="1"/>
  <c r="K1189" i="1" s="1"/>
  <c r="J1197" i="1"/>
  <c r="K1197" i="1" s="1"/>
  <c r="J1205" i="1"/>
  <c r="K1205" i="1" s="1"/>
  <c r="J1213" i="1"/>
  <c r="K1213" i="1" s="1"/>
  <c r="J1221" i="1"/>
  <c r="K1221" i="1" s="1"/>
  <c r="J1229" i="1"/>
  <c r="K1229" i="1" s="1"/>
  <c r="J1237" i="1"/>
  <c r="K1237" i="1" s="1"/>
  <c r="J1245" i="1"/>
  <c r="K1245" i="1" s="1"/>
  <c r="J1253" i="1"/>
  <c r="K1253" i="1" s="1"/>
  <c r="J1261" i="1"/>
  <c r="K1261" i="1" s="1"/>
  <c r="J1269" i="1"/>
  <c r="K1269" i="1" s="1"/>
  <c r="J1277" i="1"/>
  <c r="K1277" i="1" s="1"/>
  <c r="J1285" i="1"/>
  <c r="K1285" i="1" s="1"/>
  <c r="J1293" i="1"/>
  <c r="K1293" i="1" s="1"/>
  <c r="J1301" i="1"/>
  <c r="K1301" i="1" s="1"/>
  <c r="J1309" i="1"/>
  <c r="K1309" i="1" s="1"/>
  <c r="J1317" i="1"/>
  <c r="K1317" i="1" s="1"/>
  <c r="J1325" i="1"/>
  <c r="K1325" i="1" s="1"/>
  <c r="J1333" i="1"/>
  <c r="K1333" i="1" s="1"/>
  <c r="J1341" i="1"/>
  <c r="K1341" i="1" s="1"/>
  <c r="J1349" i="1"/>
  <c r="K1349" i="1" s="1"/>
  <c r="J1357" i="1"/>
  <c r="K1357" i="1" s="1"/>
  <c r="J1365" i="1"/>
  <c r="K1365" i="1" s="1"/>
  <c r="J1373" i="1"/>
  <c r="K1373" i="1" s="1"/>
  <c r="J1381" i="1"/>
  <c r="K1381" i="1" s="1"/>
  <c r="J1389" i="1"/>
  <c r="K1389" i="1" s="1"/>
  <c r="J1397" i="1"/>
  <c r="K1397" i="1" s="1"/>
  <c r="J1405" i="1"/>
  <c r="K1405" i="1" s="1"/>
  <c r="J1413" i="1"/>
  <c r="K1413" i="1" s="1"/>
  <c r="J1421" i="1"/>
  <c r="K1421" i="1" s="1"/>
  <c r="J1429" i="1"/>
  <c r="K1429" i="1" s="1"/>
  <c r="J1437" i="1"/>
  <c r="K1437" i="1" s="1"/>
  <c r="J1445" i="1"/>
  <c r="K1445" i="1" s="1"/>
  <c r="J1453" i="1"/>
  <c r="K1453" i="1" s="1"/>
  <c r="J1517" i="1"/>
  <c r="K1517" i="1" s="1"/>
  <c r="J1581" i="1"/>
  <c r="K1581" i="1" s="1"/>
  <c r="J1645" i="1"/>
  <c r="K1645" i="1" s="1"/>
  <c r="J1709" i="1"/>
  <c r="K1709" i="1" s="1"/>
  <c r="J1773" i="1"/>
  <c r="K1773" i="1" s="1"/>
  <c r="J1837" i="1"/>
  <c r="K1837" i="1" s="1"/>
  <c r="J1901" i="1"/>
  <c r="K1901" i="1" s="1"/>
  <c r="J1965" i="1"/>
  <c r="K1965" i="1" s="1"/>
  <c r="J2029" i="1"/>
  <c r="K2029" i="1" s="1"/>
  <c r="J2093" i="1"/>
  <c r="K2093" i="1" s="1"/>
  <c r="J2157" i="1"/>
  <c r="K2157" i="1" s="1"/>
  <c r="J2221" i="1"/>
  <c r="K2221" i="1" s="1"/>
  <c r="J2285" i="1"/>
  <c r="K2285" i="1" s="1"/>
  <c r="J2349" i="1"/>
  <c r="K2349" i="1" s="1"/>
  <c r="J2413" i="1"/>
  <c r="K2413" i="1" s="1"/>
  <c r="J2477" i="1"/>
  <c r="K2477" i="1" s="1"/>
  <c r="J2541" i="1"/>
  <c r="K2541" i="1" s="1"/>
  <c r="J2605" i="1"/>
  <c r="K2605" i="1" s="1"/>
  <c r="J2669" i="1"/>
  <c r="K2669" i="1" s="1"/>
  <c r="J2733" i="1"/>
  <c r="K2733" i="1" s="1"/>
  <c r="J2797" i="1"/>
  <c r="K2797" i="1" s="1"/>
  <c r="J2835" i="1"/>
  <c r="K2835" i="1" s="1"/>
  <c r="J2867" i="1"/>
  <c r="K2867" i="1" s="1"/>
  <c r="J2899" i="1"/>
  <c r="K2899" i="1" s="1"/>
  <c r="J2931" i="1"/>
  <c r="K2931" i="1" s="1"/>
  <c r="J2963" i="1"/>
  <c r="K2963" i="1" s="1"/>
  <c r="J2995" i="1"/>
  <c r="K2995" i="1" s="1"/>
  <c r="J3027" i="1"/>
  <c r="K3027" i="1" s="1"/>
  <c r="J3059" i="1"/>
  <c r="K3059" i="1" s="1"/>
  <c r="J3091" i="1"/>
  <c r="K3091" i="1" s="1"/>
  <c r="J3123" i="1"/>
  <c r="K3123" i="1" s="1"/>
  <c r="J3155" i="1"/>
  <c r="K3155" i="1" s="1"/>
  <c r="J3164" i="1"/>
  <c r="K3164" i="1" s="1"/>
  <c r="J3172" i="1"/>
  <c r="K3172" i="1" s="1"/>
  <c r="J3180" i="1"/>
  <c r="K3180" i="1" s="1"/>
  <c r="J3188" i="1"/>
  <c r="K3188" i="1" s="1"/>
  <c r="J3196" i="1"/>
  <c r="K3196" i="1" s="1"/>
  <c r="J3204" i="1"/>
  <c r="K3204" i="1" s="1"/>
  <c r="J3212" i="1"/>
  <c r="K3212" i="1" s="1"/>
  <c r="J3220" i="1"/>
  <c r="K3220" i="1" s="1"/>
  <c r="J3228" i="1"/>
  <c r="K3228" i="1" s="1"/>
  <c r="J3236" i="1"/>
  <c r="K3236" i="1" s="1"/>
  <c r="J3244" i="1"/>
  <c r="K3244" i="1" s="1"/>
  <c r="J3252" i="1"/>
  <c r="K3252" i="1" s="1"/>
  <c r="J3260" i="1"/>
  <c r="K3260" i="1" s="1"/>
  <c r="J3268" i="1"/>
  <c r="K3268" i="1" s="1"/>
  <c r="J3276" i="1"/>
  <c r="K3276" i="1" s="1"/>
  <c r="J3284" i="1"/>
  <c r="K3284" i="1" s="1"/>
  <c r="J3292" i="1"/>
  <c r="K3292" i="1" s="1"/>
  <c r="J3300" i="1"/>
  <c r="K3300" i="1" s="1"/>
  <c r="J3308" i="1"/>
  <c r="K3308" i="1" s="1"/>
  <c r="J3316" i="1"/>
  <c r="K3316" i="1" s="1"/>
  <c r="J3324" i="1"/>
  <c r="K3324" i="1" s="1"/>
  <c r="J3332" i="1"/>
  <c r="K3332" i="1" s="1"/>
  <c r="J3340" i="1"/>
  <c r="K3340" i="1" s="1"/>
  <c r="J3348" i="1"/>
  <c r="K3348" i="1" s="1"/>
  <c r="J3356" i="1"/>
  <c r="K3356" i="1" s="1"/>
  <c r="J3364" i="1"/>
  <c r="K3364" i="1" s="1"/>
  <c r="J3372" i="1"/>
  <c r="K3372" i="1" s="1"/>
  <c r="J3380" i="1"/>
  <c r="K3380" i="1" s="1"/>
  <c r="J3388" i="1"/>
  <c r="K3388" i="1" s="1"/>
  <c r="J3396" i="1"/>
  <c r="K3396" i="1" s="1"/>
  <c r="J3404" i="1"/>
  <c r="K3404" i="1" s="1"/>
  <c r="J3412" i="1"/>
  <c r="K3412" i="1" s="1"/>
  <c r="J3420" i="1"/>
  <c r="K3420" i="1" s="1"/>
  <c r="J3428" i="1"/>
  <c r="K3428" i="1" s="1"/>
  <c r="J3436" i="1"/>
  <c r="K3436" i="1" s="1"/>
  <c r="J3444" i="1"/>
  <c r="K3444" i="1" s="1"/>
  <c r="J3452" i="1"/>
  <c r="K3452" i="1" s="1"/>
  <c r="J3460" i="1"/>
  <c r="K3460" i="1" s="1"/>
  <c r="J3468" i="1"/>
  <c r="K3468" i="1" s="1"/>
  <c r="J3476" i="1"/>
  <c r="K3476" i="1" s="1"/>
  <c r="J3484" i="1"/>
  <c r="K3484" i="1" s="1"/>
  <c r="J3492" i="1"/>
  <c r="K3492" i="1" s="1"/>
  <c r="J3500" i="1"/>
  <c r="K3500" i="1" s="1"/>
  <c r="J3508" i="1"/>
  <c r="K3508" i="1" s="1"/>
  <c r="J3516" i="1"/>
  <c r="K3516" i="1" s="1"/>
  <c r="J3524" i="1"/>
  <c r="K3524" i="1" s="1"/>
  <c r="J3532" i="1"/>
  <c r="K3532" i="1" s="1"/>
  <c r="J3540" i="1"/>
  <c r="K3540" i="1" s="1"/>
  <c r="J3548" i="1"/>
  <c r="K3548" i="1" s="1"/>
  <c r="J3556" i="1"/>
  <c r="K3556" i="1" s="1"/>
  <c r="J3564" i="1"/>
  <c r="K3564" i="1" s="1"/>
  <c r="J3572" i="1"/>
  <c r="K3572" i="1" s="1"/>
  <c r="J3580" i="1"/>
  <c r="K3580" i="1" s="1"/>
  <c r="J3588" i="1"/>
  <c r="K3588" i="1" s="1"/>
  <c r="J3596" i="1"/>
  <c r="K3596" i="1" s="1"/>
  <c r="J3604" i="1"/>
  <c r="K3604" i="1" s="1"/>
  <c r="J3612" i="1"/>
  <c r="K3612" i="1" s="1"/>
  <c r="J3620" i="1"/>
  <c r="K3620" i="1" s="1"/>
  <c r="J3628" i="1"/>
  <c r="K3628" i="1" s="1"/>
  <c r="J3636" i="1"/>
  <c r="K3636" i="1" s="1"/>
  <c r="J3644" i="1"/>
  <c r="K3644" i="1" s="1"/>
  <c r="J3652" i="1"/>
  <c r="K3652" i="1" s="1"/>
  <c r="J3660" i="1"/>
  <c r="K3660" i="1" s="1"/>
  <c r="J3668" i="1"/>
  <c r="K3668" i="1" s="1"/>
  <c r="J3676" i="1"/>
  <c r="K3676" i="1" s="1"/>
  <c r="J3684" i="1"/>
  <c r="K3684" i="1" s="1"/>
  <c r="J3692" i="1"/>
  <c r="K3692" i="1" s="1"/>
  <c r="J3700" i="1"/>
  <c r="K3700" i="1" s="1"/>
  <c r="J3708" i="1"/>
  <c r="K3708" i="1" s="1"/>
  <c r="J3716" i="1"/>
  <c r="K3716" i="1" s="1"/>
  <c r="J3724" i="1"/>
  <c r="K3724" i="1" s="1"/>
  <c r="J3732" i="1"/>
  <c r="K3732" i="1" s="1"/>
  <c r="J3740" i="1"/>
  <c r="K3740" i="1" s="1"/>
  <c r="J3748" i="1"/>
  <c r="K3748" i="1" s="1"/>
  <c r="J3756" i="1"/>
  <c r="K3756" i="1" s="1"/>
  <c r="J3764" i="1"/>
  <c r="K3764" i="1" s="1"/>
  <c r="J3772" i="1"/>
  <c r="K3772" i="1" s="1"/>
  <c r="J3780" i="1"/>
  <c r="K3780" i="1" s="1"/>
  <c r="J3788" i="1"/>
  <c r="K3788" i="1" s="1"/>
  <c r="J3796" i="1"/>
  <c r="K3796" i="1" s="1"/>
  <c r="J3804" i="1"/>
  <c r="K3804" i="1" s="1"/>
  <c r="J3812" i="1"/>
  <c r="K3812" i="1" s="1"/>
  <c r="J3820" i="1"/>
  <c r="K3820" i="1" s="1"/>
  <c r="J3828" i="1"/>
  <c r="K3828" i="1" s="1"/>
  <c r="J3836" i="1"/>
  <c r="K3836" i="1" s="1"/>
  <c r="J3844" i="1"/>
  <c r="K3844" i="1" s="1"/>
  <c r="J3852" i="1"/>
  <c r="K3852" i="1" s="1"/>
  <c r="J3860" i="1"/>
  <c r="K3860" i="1" s="1"/>
  <c r="J3868" i="1"/>
  <c r="K3868" i="1" s="1"/>
  <c r="J3876" i="1"/>
  <c r="K3876" i="1" s="1"/>
  <c r="J3884" i="1"/>
  <c r="K3884" i="1" s="1"/>
  <c r="J3892" i="1"/>
  <c r="K3892" i="1" s="1"/>
  <c r="J3900" i="1"/>
  <c r="K3900" i="1" s="1"/>
  <c r="J3908" i="1"/>
  <c r="K3908" i="1" s="1"/>
  <c r="J3916" i="1"/>
  <c r="K3916" i="1" s="1"/>
  <c r="J3924" i="1"/>
  <c r="K3924" i="1" s="1"/>
  <c r="J3932" i="1"/>
  <c r="K3932" i="1" s="1"/>
  <c r="J3940" i="1"/>
  <c r="K3940" i="1" s="1"/>
  <c r="J3948" i="1"/>
  <c r="K3948" i="1" s="1"/>
  <c r="J3956" i="1"/>
  <c r="K3956" i="1" s="1"/>
  <c r="J3964" i="1"/>
  <c r="K3964" i="1" s="1"/>
  <c r="J3972" i="1"/>
  <c r="K3972" i="1" s="1"/>
  <c r="J3980" i="1"/>
  <c r="K3980" i="1" s="1"/>
  <c r="J3988" i="1"/>
  <c r="K3988" i="1" s="1"/>
  <c r="J3996" i="1"/>
  <c r="K3996" i="1" s="1"/>
  <c r="J4004" i="1"/>
  <c r="K4004" i="1" s="1"/>
  <c r="J4012" i="1"/>
  <c r="K4012" i="1" s="1"/>
  <c r="J4020" i="1"/>
  <c r="K4020" i="1" s="1"/>
  <c r="J4028" i="1"/>
  <c r="K4028" i="1" s="1"/>
  <c r="J4036" i="1"/>
  <c r="K4036" i="1" s="1"/>
  <c r="J4044" i="1"/>
  <c r="K4044" i="1" s="1"/>
  <c r="J4052" i="1"/>
  <c r="K4052" i="1" s="1"/>
  <c r="J4060" i="1"/>
  <c r="K4060" i="1" s="1"/>
  <c r="J4068" i="1"/>
  <c r="K4068" i="1" s="1"/>
  <c r="J4076" i="1"/>
  <c r="K4076" i="1" s="1"/>
  <c r="J4084" i="1"/>
  <c r="K4084" i="1" s="1"/>
  <c r="J4092" i="1"/>
  <c r="K4092" i="1" s="1"/>
  <c r="J4100" i="1"/>
  <c r="K4100" i="1" s="1"/>
  <c r="J4108" i="1"/>
  <c r="K4108" i="1" s="1"/>
  <c r="J4116" i="1"/>
  <c r="K4116" i="1" s="1"/>
  <c r="J4124" i="1"/>
  <c r="K4124" i="1" s="1"/>
  <c r="J4132" i="1"/>
  <c r="K4132" i="1" s="1"/>
  <c r="J4140" i="1"/>
  <c r="K4140" i="1" s="1"/>
  <c r="J4148" i="1"/>
  <c r="K4148" i="1" s="1"/>
  <c r="J4156" i="1"/>
  <c r="K4156" i="1" s="1"/>
  <c r="J4164" i="1"/>
  <c r="K4164" i="1" s="1"/>
  <c r="J4172" i="1"/>
  <c r="K4172" i="1" s="1"/>
  <c r="J4180" i="1"/>
  <c r="K4180" i="1" s="1"/>
  <c r="J4188" i="1"/>
  <c r="K4188" i="1" s="1"/>
  <c r="J1461" i="1"/>
  <c r="K1461" i="1" s="1"/>
  <c r="J1525" i="1"/>
  <c r="K1525" i="1" s="1"/>
  <c r="J1589" i="1"/>
  <c r="K1589" i="1" s="1"/>
  <c r="J1653" i="1"/>
  <c r="K1653" i="1" s="1"/>
  <c r="J1717" i="1"/>
  <c r="K1717" i="1" s="1"/>
  <c r="J1781" i="1"/>
  <c r="K1781" i="1" s="1"/>
  <c r="J1845" i="1"/>
  <c r="K1845" i="1" s="1"/>
  <c r="J1909" i="1"/>
  <c r="K1909" i="1" s="1"/>
  <c r="J1973" i="1"/>
  <c r="K1973" i="1" s="1"/>
  <c r="J2037" i="1"/>
  <c r="K2037" i="1" s="1"/>
  <c r="J2101" i="1"/>
  <c r="K2101" i="1" s="1"/>
  <c r="J2165" i="1"/>
  <c r="K2165" i="1" s="1"/>
  <c r="J2229" i="1"/>
  <c r="K2229" i="1" s="1"/>
  <c r="J2293" i="1"/>
  <c r="K2293" i="1" s="1"/>
  <c r="J2357" i="1"/>
  <c r="K2357" i="1" s="1"/>
  <c r="J2421" i="1"/>
  <c r="K2421" i="1" s="1"/>
  <c r="J2485" i="1"/>
  <c r="K2485" i="1" s="1"/>
  <c r="J2549" i="1"/>
  <c r="K2549" i="1" s="1"/>
  <c r="J2613" i="1"/>
  <c r="K2613" i="1" s="1"/>
  <c r="J2677" i="1"/>
  <c r="K2677" i="1" s="1"/>
  <c r="J2741" i="1"/>
  <c r="K2741" i="1" s="1"/>
  <c r="J2805" i="1"/>
  <c r="K2805" i="1" s="1"/>
  <c r="J2837" i="1"/>
  <c r="K2837" i="1" s="1"/>
  <c r="J2869" i="1"/>
  <c r="K2869" i="1" s="1"/>
  <c r="J2901" i="1"/>
  <c r="K2901" i="1" s="1"/>
  <c r="J2933" i="1"/>
  <c r="K2933" i="1" s="1"/>
  <c r="J2965" i="1"/>
  <c r="K2965" i="1" s="1"/>
  <c r="J2997" i="1"/>
  <c r="K2997" i="1" s="1"/>
  <c r="J3029" i="1"/>
  <c r="K3029" i="1" s="1"/>
  <c r="J3061" i="1"/>
  <c r="K3061" i="1" s="1"/>
  <c r="J3093" i="1"/>
  <c r="K3093" i="1" s="1"/>
  <c r="J3125" i="1"/>
  <c r="K3125" i="1" s="1"/>
  <c r="J3157" i="1"/>
  <c r="K3157" i="1" s="1"/>
  <c r="J3165" i="1"/>
  <c r="K3165" i="1" s="1"/>
  <c r="J3173" i="1"/>
  <c r="K3173" i="1" s="1"/>
  <c r="J3181" i="1"/>
  <c r="K3181" i="1" s="1"/>
  <c r="J3189" i="1"/>
  <c r="K3189" i="1" s="1"/>
  <c r="J3197" i="1"/>
  <c r="K3197" i="1" s="1"/>
  <c r="J3205" i="1"/>
  <c r="K3205" i="1" s="1"/>
  <c r="J3213" i="1"/>
  <c r="K3213" i="1" s="1"/>
  <c r="J3221" i="1"/>
  <c r="K3221" i="1" s="1"/>
  <c r="J3229" i="1"/>
  <c r="K3229" i="1" s="1"/>
  <c r="J3237" i="1"/>
  <c r="K3237" i="1" s="1"/>
  <c r="J3245" i="1"/>
  <c r="K3245" i="1" s="1"/>
  <c r="J3253" i="1"/>
  <c r="K3253" i="1" s="1"/>
  <c r="J3261" i="1"/>
  <c r="K3261" i="1" s="1"/>
  <c r="J3269" i="1"/>
  <c r="K3269" i="1" s="1"/>
  <c r="J3277" i="1"/>
  <c r="K3277" i="1" s="1"/>
  <c r="J3285" i="1"/>
  <c r="K3285" i="1" s="1"/>
  <c r="J3293" i="1"/>
  <c r="K3293" i="1" s="1"/>
  <c r="J3301" i="1"/>
  <c r="K3301" i="1" s="1"/>
  <c r="J3309" i="1"/>
  <c r="K3309" i="1" s="1"/>
  <c r="J3317" i="1"/>
  <c r="K3317" i="1" s="1"/>
  <c r="J3325" i="1"/>
  <c r="K3325" i="1" s="1"/>
  <c r="J3333" i="1"/>
  <c r="K3333" i="1" s="1"/>
  <c r="J3341" i="1"/>
  <c r="K3341" i="1" s="1"/>
  <c r="J3349" i="1"/>
  <c r="K3349" i="1" s="1"/>
  <c r="J3357" i="1"/>
  <c r="K3357" i="1" s="1"/>
  <c r="J3365" i="1"/>
  <c r="K3365" i="1" s="1"/>
  <c r="J3373" i="1"/>
  <c r="K3373" i="1" s="1"/>
  <c r="J3381" i="1"/>
  <c r="K3381" i="1" s="1"/>
  <c r="J3389" i="1"/>
  <c r="K3389" i="1" s="1"/>
  <c r="J3397" i="1"/>
  <c r="K3397" i="1" s="1"/>
  <c r="J3405" i="1"/>
  <c r="K3405" i="1" s="1"/>
  <c r="J3413" i="1"/>
  <c r="K3413" i="1" s="1"/>
  <c r="J3421" i="1"/>
  <c r="K3421" i="1" s="1"/>
  <c r="J3429" i="1"/>
  <c r="K3429" i="1" s="1"/>
  <c r="J3437" i="1"/>
  <c r="K3437" i="1" s="1"/>
  <c r="J3445" i="1"/>
  <c r="K3445" i="1" s="1"/>
  <c r="J3453" i="1"/>
  <c r="K3453" i="1" s="1"/>
  <c r="J3461" i="1"/>
  <c r="K3461" i="1" s="1"/>
  <c r="J3469" i="1"/>
  <c r="K3469" i="1" s="1"/>
  <c r="J3477" i="1"/>
  <c r="K3477" i="1" s="1"/>
  <c r="J3485" i="1"/>
  <c r="K3485" i="1" s="1"/>
  <c r="J3493" i="1"/>
  <c r="K3493" i="1" s="1"/>
  <c r="J3501" i="1"/>
  <c r="K3501" i="1" s="1"/>
  <c r="J3509" i="1"/>
  <c r="K3509" i="1" s="1"/>
  <c r="J3517" i="1"/>
  <c r="K3517" i="1" s="1"/>
  <c r="J3525" i="1"/>
  <c r="K3525" i="1" s="1"/>
  <c r="J3533" i="1"/>
  <c r="K3533" i="1" s="1"/>
  <c r="J3541" i="1"/>
  <c r="K3541" i="1" s="1"/>
  <c r="J3549" i="1"/>
  <c r="K3549" i="1" s="1"/>
  <c r="J3557" i="1"/>
  <c r="K3557" i="1" s="1"/>
  <c r="J3565" i="1"/>
  <c r="K3565" i="1" s="1"/>
  <c r="J3573" i="1"/>
  <c r="K3573" i="1" s="1"/>
  <c r="J3581" i="1"/>
  <c r="K3581" i="1" s="1"/>
  <c r="J3589" i="1"/>
  <c r="K3589" i="1" s="1"/>
  <c r="J3597" i="1"/>
  <c r="K3597" i="1" s="1"/>
  <c r="J3605" i="1"/>
  <c r="K3605" i="1" s="1"/>
  <c r="J3613" i="1"/>
  <c r="K3613" i="1" s="1"/>
  <c r="J3621" i="1"/>
  <c r="K3621" i="1" s="1"/>
  <c r="J3629" i="1"/>
  <c r="K3629" i="1" s="1"/>
  <c r="J3637" i="1"/>
  <c r="K3637" i="1" s="1"/>
  <c r="J3645" i="1"/>
  <c r="K3645" i="1" s="1"/>
  <c r="J3653" i="1"/>
  <c r="K3653" i="1" s="1"/>
  <c r="J3661" i="1"/>
  <c r="K3661" i="1" s="1"/>
  <c r="J3669" i="1"/>
  <c r="K3669" i="1" s="1"/>
  <c r="J3677" i="1"/>
  <c r="K3677" i="1" s="1"/>
  <c r="J3685" i="1"/>
  <c r="K3685" i="1" s="1"/>
  <c r="J3693" i="1"/>
  <c r="K3693" i="1" s="1"/>
  <c r="J3701" i="1"/>
  <c r="K3701" i="1" s="1"/>
  <c r="J3709" i="1"/>
  <c r="K3709" i="1" s="1"/>
  <c r="J3717" i="1"/>
  <c r="K3717" i="1" s="1"/>
  <c r="J3725" i="1"/>
  <c r="K3725" i="1" s="1"/>
  <c r="J3733" i="1"/>
  <c r="K3733" i="1" s="1"/>
  <c r="J3741" i="1"/>
  <c r="K3741" i="1" s="1"/>
  <c r="J3749" i="1"/>
  <c r="K3749" i="1" s="1"/>
  <c r="J3757" i="1"/>
  <c r="K3757" i="1" s="1"/>
  <c r="J3765" i="1"/>
  <c r="K3765" i="1" s="1"/>
  <c r="J3773" i="1"/>
  <c r="K3773" i="1" s="1"/>
  <c r="J3781" i="1"/>
  <c r="K3781" i="1" s="1"/>
  <c r="J3789" i="1"/>
  <c r="K3789" i="1" s="1"/>
  <c r="J3797" i="1"/>
  <c r="K3797" i="1" s="1"/>
  <c r="J3805" i="1"/>
  <c r="K3805" i="1" s="1"/>
  <c r="J3813" i="1"/>
  <c r="K3813" i="1" s="1"/>
  <c r="J3821" i="1"/>
  <c r="K3821" i="1" s="1"/>
  <c r="J3829" i="1"/>
  <c r="K3829" i="1" s="1"/>
  <c r="J3837" i="1"/>
  <c r="K3837" i="1" s="1"/>
  <c r="J3845" i="1"/>
  <c r="K3845" i="1" s="1"/>
  <c r="J3853" i="1"/>
  <c r="K3853" i="1" s="1"/>
  <c r="J3861" i="1"/>
  <c r="K3861" i="1" s="1"/>
  <c r="J3869" i="1"/>
  <c r="K3869" i="1" s="1"/>
  <c r="J3877" i="1"/>
  <c r="K3877" i="1" s="1"/>
  <c r="J3885" i="1"/>
  <c r="K3885" i="1" s="1"/>
  <c r="J3893" i="1"/>
  <c r="K3893" i="1" s="1"/>
  <c r="J3901" i="1"/>
  <c r="K3901" i="1" s="1"/>
  <c r="J3909" i="1"/>
  <c r="K3909" i="1" s="1"/>
  <c r="J3917" i="1"/>
  <c r="K3917" i="1" s="1"/>
  <c r="J3925" i="1"/>
  <c r="K3925" i="1" s="1"/>
  <c r="J3933" i="1"/>
  <c r="K3933" i="1" s="1"/>
  <c r="J3941" i="1"/>
  <c r="K3941" i="1" s="1"/>
  <c r="J3949" i="1"/>
  <c r="K3949" i="1" s="1"/>
  <c r="J3957" i="1"/>
  <c r="K3957" i="1" s="1"/>
  <c r="J3965" i="1"/>
  <c r="K3965" i="1" s="1"/>
  <c r="J3973" i="1"/>
  <c r="K3973" i="1" s="1"/>
  <c r="J3981" i="1"/>
  <c r="K3981" i="1" s="1"/>
  <c r="J3989" i="1"/>
  <c r="K3989" i="1" s="1"/>
  <c r="J3997" i="1"/>
  <c r="K3997" i="1" s="1"/>
  <c r="J4005" i="1"/>
  <c r="K4005" i="1" s="1"/>
  <c r="J4013" i="1"/>
  <c r="K4013" i="1" s="1"/>
  <c r="J4021" i="1"/>
  <c r="K4021" i="1" s="1"/>
  <c r="J4029" i="1"/>
  <c r="K4029" i="1" s="1"/>
  <c r="J4037" i="1"/>
  <c r="K4037" i="1" s="1"/>
  <c r="J4045" i="1"/>
  <c r="K4045" i="1" s="1"/>
  <c r="J4053" i="1"/>
  <c r="K4053" i="1" s="1"/>
  <c r="J4061" i="1"/>
  <c r="K4061" i="1" s="1"/>
  <c r="J4069" i="1"/>
  <c r="K4069" i="1" s="1"/>
  <c r="J4077" i="1"/>
  <c r="K4077" i="1" s="1"/>
  <c r="J4085" i="1"/>
  <c r="K4085" i="1" s="1"/>
  <c r="J4093" i="1"/>
  <c r="K4093" i="1" s="1"/>
  <c r="J4101" i="1"/>
  <c r="K4101" i="1" s="1"/>
  <c r="J4109" i="1"/>
  <c r="K4109" i="1" s="1"/>
  <c r="J4117" i="1"/>
  <c r="K4117" i="1" s="1"/>
  <c r="J4125" i="1"/>
  <c r="K4125" i="1" s="1"/>
  <c r="J4133" i="1"/>
  <c r="K4133" i="1" s="1"/>
  <c r="J4141" i="1"/>
  <c r="K4141" i="1" s="1"/>
  <c r="J4149" i="1"/>
  <c r="K4149" i="1" s="1"/>
  <c r="J4157" i="1"/>
  <c r="K4157" i="1" s="1"/>
  <c r="J4165" i="1"/>
  <c r="K4165" i="1" s="1"/>
  <c r="J4173" i="1"/>
  <c r="K4173" i="1" s="1"/>
  <c r="J4181" i="1"/>
  <c r="K4181" i="1" s="1"/>
  <c r="J4189" i="1"/>
  <c r="K4189" i="1" s="1"/>
  <c r="J4197" i="1"/>
  <c r="K4197" i="1" s="1"/>
  <c r="J4205" i="1"/>
  <c r="K4205" i="1" s="1"/>
  <c r="J4213" i="1"/>
  <c r="K4213" i="1" s="1"/>
  <c r="J4221" i="1"/>
  <c r="K4221" i="1" s="1"/>
  <c r="J4229" i="1"/>
  <c r="K4229" i="1" s="1"/>
  <c r="J4237" i="1"/>
  <c r="K4237" i="1" s="1"/>
  <c r="J4245" i="1"/>
  <c r="K4245" i="1" s="1"/>
  <c r="J4253" i="1"/>
  <c r="K4253" i="1" s="1"/>
  <c r="J4261" i="1"/>
  <c r="K4261" i="1" s="1"/>
  <c r="J1469" i="1"/>
  <c r="K1469" i="1" s="1"/>
  <c r="J1533" i="1"/>
  <c r="K1533" i="1" s="1"/>
  <c r="J1597" i="1"/>
  <c r="K1597" i="1" s="1"/>
  <c r="J1661" i="1"/>
  <c r="K1661" i="1" s="1"/>
  <c r="J1725" i="1"/>
  <c r="K1725" i="1" s="1"/>
  <c r="J1789" i="1"/>
  <c r="K1789" i="1" s="1"/>
  <c r="J1853" i="1"/>
  <c r="K1853" i="1" s="1"/>
  <c r="J1917" i="1"/>
  <c r="K1917" i="1" s="1"/>
  <c r="J1981" i="1"/>
  <c r="K1981" i="1" s="1"/>
  <c r="J2045" i="1"/>
  <c r="K2045" i="1" s="1"/>
  <c r="J2109" i="1"/>
  <c r="K2109" i="1" s="1"/>
  <c r="J2173" i="1"/>
  <c r="K2173" i="1" s="1"/>
  <c r="J2237" i="1"/>
  <c r="K2237" i="1" s="1"/>
  <c r="J2301" i="1"/>
  <c r="K2301" i="1" s="1"/>
  <c r="J2365" i="1"/>
  <c r="K2365" i="1" s="1"/>
  <c r="J2429" i="1"/>
  <c r="K2429" i="1" s="1"/>
  <c r="J2493" i="1"/>
  <c r="K2493" i="1" s="1"/>
  <c r="J2557" i="1"/>
  <c r="K2557" i="1" s="1"/>
  <c r="J2621" i="1"/>
  <c r="K2621" i="1" s="1"/>
  <c r="J2685" i="1"/>
  <c r="K2685" i="1" s="1"/>
  <c r="J2749" i="1"/>
  <c r="K2749" i="1" s="1"/>
  <c r="J2811" i="1"/>
  <c r="K2811" i="1" s="1"/>
  <c r="J2843" i="1"/>
  <c r="K2843" i="1" s="1"/>
  <c r="J2875" i="1"/>
  <c r="K2875" i="1" s="1"/>
  <c r="J2907" i="1"/>
  <c r="K2907" i="1" s="1"/>
  <c r="J2939" i="1"/>
  <c r="K2939" i="1" s="1"/>
  <c r="J2971" i="1"/>
  <c r="K2971" i="1" s="1"/>
  <c r="J3003" i="1"/>
  <c r="K3003" i="1" s="1"/>
  <c r="J3035" i="1"/>
  <c r="K3035" i="1" s="1"/>
  <c r="J3067" i="1"/>
  <c r="K3067" i="1" s="1"/>
  <c r="J3099" i="1"/>
  <c r="K3099" i="1" s="1"/>
  <c r="J3131" i="1"/>
  <c r="K3131" i="1" s="1"/>
  <c r="J3158" i="1"/>
  <c r="K3158" i="1" s="1"/>
  <c r="J3166" i="1"/>
  <c r="K3166" i="1" s="1"/>
  <c r="J3174" i="1"/>
  <c r="K3174" i="1" s="1"/>
  <c r="J3182" i="1"/>
  <c r="K3182" i="1" s="1"/>
  <c r="J3190" i="1"/>
  <c r="K3190" i="1" s="1"/>
  <c r="J3198" i="1"/>
  <c r="K3198" i="1" s="1"/>
  <c r="J3206" i="1"/>
  <c r="K3206" i="1" s="1"/>
  <c r="J3214" i="1"/>
  <c r="K3214" i="1" s="1"/>
  <c r="J3222" i="1"/>
  <c r="K3222" i="1" s="1"/>
  <c r="J3230" i="1"/>
  <c r="K3230" i="1" s="1"/>
  <c r="J3238" i="1"/>
  <c r="K3238" i="1" s="1"/>
  <c r="J3246" i="1"/>
  <c r="K3246" i="1" s="1"/>
  <c r="J3254" i="1"/>
  <c r="K3254" i="1" s="1"/>
  <c r="J3262" i="1"/>
  <c r="K3262" i="1" s="1"/>
  <c r="J3270" i="1"/>
  <c r="K3270" i="1" s="1"/>
  <c r="J3278" i="1"/>
  <c r="K3278" i="1" s="1"/>
  <c r="J3286" i="1"/>
  <c r="K3286" i="1" s="1"/>
  <c r="J3294" i="1"/>
  <c r="K3294" i="1" s="1"/>
  <c r="J3302" i="1"/>
  <c r="K3302" i="1" s="1"/>
  <c r="J3310" i="1"/>
  <c r="K3310" i="1" s="1"/>
  <c r="J3318" i="1"/>
  <c r="K3318" i="1" s="1"/>
  <c r="J3326" i="1"/>
  <c r="K3326" i="1" s="1"/>
  <c r="J3334" i="1"/>
  <c r="K3334" i="1" s="1"/>
  <c r="J3342" i="1"/>
  <c r="K3342" i="1" s="1"/>
  <c r="J3350" i="1"/>
  <c r="K3350" i="1" s="1"/>
  <c r="J3358" i="1"/>
  <c r="K3358" i="1" s="1"/>
  <c r="J3366" i="1"/>
  <c r="K3366" i="1" s="1"/>
  <c r="J3374" i="1"/>
  <c r="K3374" i="1" s="1"/>
  <c r="J3382" i="1"/>
  <c r="K3382" i="1" s="1"/>
  <c r="J3390" i="1"/>
  <c r="K3390" i="1" s="1"/>
  <c r="J3398" i="1"/>
  <c r="K3398" i="1" s="1"/>
  <c r="J3406" i="1"/>
  <c r="K3406" i="1" s="1"/>
  <c r="J3414" i="1"/>
  <c r="K3414" i="1" s="1"/>
  <c r="J3422" i="1"/>
  <c r="K3422" i="1" s="1"/>
  <c r="J3430" i="1"/>
  <c r="K3430" i="1" s="1"/>
  <c r="J3438" i="1"/>
  <c r="K3438" i="1" s="1"/>
  <c r="J3446" i="1"/>
  <c r="K3446" i="1" s="1"/>
  <c r="J3454" i="1"/>
  <c r="K3454" i="1" s="1"/>
  <c r="J3462" i="1"/>
  <c r="K3462" i="1" s="1"/>
  <c r="J3470" i="1"/>
  <c r="K3470" i="1" s="1"/>
  <c r="J3478" i="1"/>
  <c r="K3478" i="1" s="1"/>
  <c r="J3486" i="1"/>
  <c r="K3486" i="1" s="1"/>
  <c r="J3494" i="1"/>
  <c r="K3494" i="1" s="1"/>
  <c r="J3502" i="1"/>
  <c r="K3502" i="1" s="1"/>
  <c r="J3510" i="1"/>
  <c r="K3510" i="1" s="1"/>
  <c r="J3518" i="1"/>
  <c r="K3518" i="1" s="1"/>
  <c r="J3526" i="1"/>
  <c r="K3526" i="1" s="1"/>
  <c r="J3534" i="1"/>
  <c r="K3534" i="1" s="1"/>
  <c r="J3542" i="1"/>
  <c r="K3542" i="1" s="1"/>
  <c r="J3550" i="1"/>
  <c r="K3550" i="1" s="1"/>
  <c r="J3558" i="1"/>
  <c r="K3558" i="1" s="1"/>
  <c r="J3566" i="1"/>
  <c r="K3566" i="1" s="1"/>
  <c r="J3574" i="1"/>
  <c r="K3574" i="1" s="1"/>
  <c r="J3582" i="1"/>
  <c r="K3582" i="1" s="1"/>
  <c r="J3590" i="1"/>
  <c r="K3590" i="1" s="1"/>
  <c r="J3598" i="1"/>
  <c r="K3598" i="1" s="1"/>
  <c r="J3606" i="1"/>
  <c r="K3606" i="1" s="1"/>
  <c r="J3614" i="1"/>
  <c r="K3614" i="1" s="1"/>
  <c r="J3622" i="1"/>
  <c r="K3622" i="1" s="1"/>
  <c r="J3630" i="1"/>
  <c r="K3630" i="1" s="1"/>
  <c r="J3638" i="1"/>
  <c r="K3638" i="1" s="1"/>
  <c r="J3646" i="1"/>
  <c r="K3646" i="1" s="1"/>
  <c r="J3654" i="1"/>
  <c r="K3654" i="1" s="1"/>
  <c r="J3662" i="1"/>
  <c r="K3662" i="1" s="1"/>
  <c r="J3670" i="1"/>
  <c r="K3670" i="1" s="1"/>
  <c r="J3678" i="1"/>
  <c r="K3678" i="1" s="1"/>
  <c r="J3686" i="1"/>
  <c r="K3686" i="1" s="1"/>
  <c r="J3694" i="1"/>
  <c r="K3694" i="1" s="1"/>
  <c r="J3702" i="1"/>
  <c r="K3702" i="1" s="1"/>
  <c r="J3710" i="1"/>
  <c r="K3710" i="1" s="1"/>
  <c r="J3718" i="1"/>
  <c r="K3718" i="1" s="1"/>
  <c r="J3726" i="1"/>
  <c r="K3726" i="1" s="1"/>
  <c r="J3734" i="1"/>
  <c r="K3734" i="1" s="1"/>
  <c r="J3742" i="1"/>
  <c r="K3742" i="1" s="1"/>
  <c r="J3750" i="1"/>
  <c r="K3750" i="1" s="1"/>
  <c r="J3758" i="1"/>
  <c r="K3758" i="1" s="1"/>
  <c r="J3766" i="1"/>
  <c r="K3766" i="1" s="1"/>
  <c r="J3774" i="1"/>
  <c r="K3774" i="1" s="1"/>
  <c r="J3782" i="1"/>
  <c r="K3782" i="1" s="1"/>
  <c r="J3790" i="1"/>
  <c r="K3790" i="1" s="1"/>
  <c r="J3798" i="1"/>
  <c r="K3798" i="1" s="1"/>
  <c r="J3806" i="1"/>
  <c r="K3806" i="1" s="1"/>
  <c r="J3814" i="1"/>
  <c r="K3814" i="1" s="1"/>
  <c r="J3822" i="1"/>
  <c r="K3822" i="1" s="1"/>
  <c r="J3830" i="1"/>
  <c r="K3830" i="1" s="1"/>
  <c r="J3838" i="1"/>
  <c r="K3838" i="1" s="1"/>
  <c r="J3846" i="1"/>
  <c r="K3846" i="1" s="1"/>
  <c r="J3854" i="1"/>
  <c r="K3854" i="1" s="1"/>
  <c r="J3862" i="1"/>
  <c r="K3862" i="1" s="1"/>
  <c r="J3870" i="1"/>
  <c r="K3870" i="1" s="1"/>
  <c r="J3878" i="1"/>
  <c r="K3878" i="1" s="1"/>
  <c r="J3886" i="1"/>
  <c r="K3886" i="1" s="1"/>
  <c r="J3894" i="1"/>
  <c r="K3894" i="1" s="1"/>
  <c r="J3902" i="1"/>
  <c r="K3902" i="1" s="1"/>
  <c r="J3910" i="1"/>
  <c r="K3910" i="1" s="1"/>
  <c r="J3918" i="1"/>
  <c r="K3918" i="1" s="1"/>
  <c r="J3926" i="1"/>
  <c r="K3926" i="1" s="1"/>
  <c r="J3934" i="1"/>
  <c r="K3934" i="1" s="1"/>
  <c r="J3942" i="1"/>
  <c r="K3942" i="1" s="1"/>
  <c r="J3950" i="1"/>
  <c r="K3950" i="1" s="1"/>
  <c r="J3958" i="1"/>
  <c r="K3958" i="1" s="1"/>
  <c r="J3966" i="1"/>
  <c r="K3966" i="1" s="1"/>
  <c r="J3974" i="1"/>
  <c r="K3974" i="1" s="1"/>
  <c r="J3982" i="1"/>
  <c r="K3982" i="1" s="1"/>
  <c r="J3990" i="1"/>
  <c r="K3990" i="1" s="1"/>
  <c r="J3998" i="1"/>
  <c r="K3998" i="1" s="1"/>
  <c r="J4006" i="1"/>
  <c r="K4006" i="1" s="1"/>
  <c r="J4014" i="1"/>
  <c r="K4014" i="1" s="1"/>
  <c r="J4022" i="1"/>
  <c r="K4022" i="1" s="1"/>
  <c r="J4030" i="1"/>
  <c r="K4030" i="1" s="1"/>
  <c r="J4038" i="1"/>
  <c r="K4038" i="1" s="1"/>
  <c r="J4046" i="1"/>
  <c r="K4046" i="1" s="1"/>
  <c r="J4054" i="1"/>
  <c r="K4054" i="1" s="1"/>
  <c r="J4062" i="1"/>
  <c r="K4062" i="1" s="1"/>
  <c r="J4070" i="1"/>
  <c r="K4070" i="1" s="1"/>
  <c r="J4078" i="1"/>
  <c r="K4078" i="1" s="1"/>
  <c r="J4086" i="1"/>
  <c r="K4086" i="1" s="1"/>
  <c r="J4094" i="1"/>
  <c r="K4094" i="1" s="1"/>
  <c r="J4102" i="1"/>
  <c r="K4102" i="1" s="1"/>
  <c r="J4110" i="1"/>
  <c r="K4110" i="1" s="1"/>
  <c r="J4118" i="1"/>
  <c r="K4118" i="1" s="1"/>
  <c r="J4126" i="1"/>
  <c r="K4126" i="1" s="1"/>
  <c r="J4134" i="1"/>
  <c r="K4134" i="1" s="1"/>
  <c r="J4142" i="1"/>
  <c r="K4142" i="1" s="1"/>
  <c r="J4150" i="1"/>
  <c r="K4150" i="1" s="1"/>
  <c r="J4158" i="1"/>
  <c r="K4158" i="1" s="1"/>
  <c r="J4166" i="1"/>
  <c r="K4166" i="1" s="1"/>
  <c r="J4174" i="1"/>
  <c r="K4174" i="1" s="1"/>
  <c r="J4182" i="1"/>
  <c r="K4182" i="1" s="1"/>
  <c r="J4190" i="1"/>
  <c r="K4190" i="1" s="1"/>
  <c r="J4198" i="1"/>
  <c r="K4198" i="1" s="1"/>
  <c r="J4206" i="1"/>
  <c r="K4206" i="1" s="1"/>
  <c r="J4214" i="1"/>
  <c r="K4214" i="1" s="1"/>
  <c r="J4222" i="1"/>
  <c r="K4222" i="1" s="1"/>
  <c r="J4230" i="1"/>
  <c r="K4230" i="1" s="1"/>
  <c r="J4238" i="1"/>
  <c r="K4238" i="1" s="1"/>
  <c r="J1477" i="1"/>
  <c r="K1477" i="1" s="1"/>
  <c r="J1541" i="1"/>
  <c r="K1541" i="1" s="1"/>
  <c r="J1605" i="1"/>
  <c r="K1605" i="1" s="1"/>
  <c r="J1669" i="1"/>
  <c r="K1669" i="1" s="1"/>
  <c r="J1733" i="1"/>
  <c r="K1733" i="1" s="1"/>
  <c r="J1797" i="1"/>
  <c r="K1797" i="1" s="1"/>
  <c r="J1861" i="1"/>
  <c r="K1861" i="1" s="1"/>
  <c r="J1925" i="1"/>
  <c r="K1925" i="1" s="1"/>
  <c r="J1989" i="1"/>
  <c r="K1989" i="1" s="1"/>
  <c r="J2053" i="1"/>
  <c r="K2053" i="1" s="1"/>
  <c r="J2117" i="1"/>
  <c r="K2117" i="1" s="1"/>
  <c r="J2181" i="1"/>
  <c r="K2181" i="1" s="1"/>
  <c r="J2245" i="1"/>
  <c r="K2245" i="1" s="1"/>
  <c r="J2309" i="1"/>
  <c r="K2309" i="1" s="1"/>
  <c r="J2373" i="1"/>
  <c r="K2373" i="1" s="1"/>
  <c r="J2437" i="1"/>
  <c r="K2437" i="1" s="1"/>
  <c r="J2501" i="1"/>
  <c r="K2501" i="1" s="1"/>
  <c r="J2565" i="1"/>
  <c r="K2565" i="1" s="1"/>
  <c r="J2629" i="1"/>
  <c r="K2629" i="1" s="1"/>
  <c r="J2693" i="1"/>
  <c r="K2693" i="1" s="1"/>
  <c r="J2757" i="1"/>
  <c r="K2757" i="1" s="1"/>
  <c r="J2813" i="1"/>
  <c r="K2813" i="1" s="1"/>
  <c r="J2845" i="1"/>
  <c r="K2845" i="1" s="1"/>
  <c r="J2877" i="1"/>
  <c r="K2877" i="1" s="1"/>
  <c r="J2909" i="1"/>
  <c r="K2909" i="1" s="1"/>
  <c r="J2941" i="1"/>
  <c r="K2941" i="1" s="1"/>
  <c r="J2973" i="1"/>
  <c r="K2973" i="1" s="1"/>
  <c r="J3005" i="1"/>
  <c r="K3005" i="1" s="1"/>
  <c r="J3037" i="1"/>
  <c r="K3037" i="1" s="1"/>
  <c r="J3069" i="1"/>
  <c r="K3069" i="1" s="1"/>
  <c r="J3101" i="1"/>
  <c r="K3101" i="1" s="1"/>
  <c r="J3133" i="1"/>
  <c r="K3133" i="1" s="1"/>
  <c r="J3159" i="1"/>
  <c r="K3159" i="1" s="1"/>
  <c r="J3167" i="1"/>
  <c r="K3167" i="1" s="1"/>
  <c r="J3175" i="1"/>
  <c r="K3175" i="1" s="1"/>
  <c r="J3183" i="1"/>
  <c r="K3183" i="1" s="1"/>
  <c r="J3191" i="1"/>
  <c r="K3191" i="1" s="1"/>
  <c r="J3199" i="1"/>
  <c r="K3199" i="1" s="1"/>
  <c r="J3207" i="1"/>
  <c r="K3207" i="1" s="1"/>
  <c r="J3215" i="1"/>
  <c r="K3215" i="1" s="1"/>
  <c r="J3223" i="1"/>
  <c r="K3223" i="1" s="1"/>
  <c r="J3231" i="1"/>
  <c r="K3231" i="1" s="1"/>
  <c r="J3239" i="1"/>
  <c r="K3239" i="1" s="1"/>
  <c r="J3247" i="1"/>
  <c r="K3247" i="1" s="1"/>
  <c r="J3255" i="1"/>
  <c r="K3255" i="1" s="1"/>
  <c r="J3263" i="1"/>
  <c r="K3263" i="1" s="1"/>
  <c r="J3271" i="1"/>
  <c r="K3271" i="1" s="1"/>
  <c r="J3279" i="1"/>
  <c r="K3279" i="1" s="1"/>
  <c r="J3287" i="1"/>
  <c r="K3287" i="1" s="1"/>
  <c r="J3295" i="1"/>
  <c r="K3295" i="1" s="1"/>
  <c r="J3303" i="1"/>
  <c r="K3303" i="1" s="1"/>
  <c r="J3311" i="1"/>
  <c r="K3311" i="1" s="1"/>
  <c r="J3319" i="1"/>
  <c r="K3319" i="1" s="1"/>
  <c r="J3327" i="1"/>
  <c r="K3327" i="1" s="1"/>
  <c r="J3335" i="1"/>
  <c r="K3335" i="1" s="1"/>
  <c r="J3343" i="1"/>
  <c r="K3343" i="1" s="1"/>
  <c r="J3351" i="1"/>
  <c r="K3351" i="1" s="1"/>
  <c r="J3359" i="1"/>
  <c r="K3359" i="1" s="1"/>
  <c r="J3367" i="1"/>
  <c r="K3367" i="1" s="1"/>
  <c r="J3375" i="1"/>
  <c r="K3375" i="1" s="1"/>
  <c r="J3383" i="1"/>
  <c r="K3383" i="1" s="1"/>
  <c r="J3391" i="1"/>
  <c r="K3391" i="1" s="1"/>
  <c r="J3399" i="1"/>
  <c r="K3399" i="1" s="1"/>
  <c r="J3407" i="1"/>
  <c r="K3407" i="1" s="1"/>
  <c r="J3415" i="1"/>
  <c r="K3415" i="1" s="1"/>
  <c r="J3423" i="1"/>
  <c r="K3423" i="1" s="1"/>
  <c r="J3431" i="1"/>
  <c r="K3431" i="1" s="1"/>
  <c r="J3439" i="1"/>
  <c r="K3439" i="1" s="1"/>
  <c r="J3447" i="1"/>
  <c r="K3447" i="1" s="1"/>
  <c r="J3455" i="1"/>
  <c r="K3455" i="1" s="1"/>
  <c r="J3463" i="1"/>
  <c r="K3463" i="1" s="1"/>
  <c r="J3471" i="1"/>
  <c r="K3471" i="1" s="1"/>
  <c r="J3479" i="1"/>
  <c r="K3479" i="1" s="1"/>
  <c r="J3487" i="1"/>
  <c r="K3487" i="1" s="1"/>
  <c r="J3495" i="1"/>
  <c r="K3495" i="1" s="1"/>
  <c r="J3503" i="1"/>
  <c r="K3503" i="1" s="1"/>
  <c r="J3511" i="1"/>
  <c r="K3511" i="1" s="1"/>
  <c r="J3519" i="1"/>
  <c r="K3519" i="1" s="1"/>
  <c r="J3527" i="1"/>
  <c r="K3527" i="1" s="1"/>
  <c r="J3535" i="1"/>
  <c r="K3535" i="1" s="1"/>
  <c r="J3543" i="1"/>
  <c r="K3543" i="1" s="1"/>
  <c r="J3551" i="1"/>
  <c r="K3551" i="1" s="1"/>
  <c r="J3559" i="1"/>
  <c r="K3559" i="1" s="1"/>
  <c r="J3567" i="1"/>
  <c r="K3567" i="1" s="1"/>
  <c r="J3575" i="1"/>
  <c r="K3575" i="1" s="1"/>
  <c r="J3583" i="1"/>
  <c r="K3583" i="1" s="1"/>
  <c r="J3591" i="1"/>
  <c r="K3591" i="1" s="1"/>
  <c r="J3599" i="1"/>
  <c r="K3599" i="1" s="1"/>
  <c r="J3607" i="1"/>
  <c r="K3607" i="1" s="1"/>
  <c r="J3615" i="1"/>
  <c r="K3615" i="1" s="1"/>
  <c r="J3623" i="1"/>
  <c r="K3623" i="1" s="1"/>
  <c r="J3631" i="1"/>
  <c r="K3631" i="1" s="1"/>
  <c r="J3639" i="1"/>
  <c r="K3639" i="1" s="1"/>
  <c r="J3647" i="1"/>
  <c r="K3647" i="1" s="1"/>
  <c r="J3655" i="1"/>
  <c r="K3655" i="1" s="1"/>
  <c r="J3663" i="1"/>
  <c r="K3663" i="1" s="1"/>
  <c r="J3671" i="1"/>
  <c r="K3671" i="1" s="1"/>
  <c r="J3679" i="1"/>
  <c r="K3679" i="1" s="1"/>
  <c r="J3687" i="1"/>
  <c r="K3687" i="1" s="1"/>
  <c r="J3695" i="1"/>
  <c r="K3695" i="1" s="1"/>
  <c r="J3703" i="1"/>
  <c r="K3703" i="1" s="1"/>
  <c r="J3711" i="1"/>
  <c r="K3711" i="1" s="1"/>
  <c r="J3719" i="1"/>
  <c r="K3719" i="1" s="1"/>
  <c r="J3727" i="1"/>
  <c r="K3727" i="1" s="1"/>
  <c r="J3735" i="1"/>
  <c r="K3735" i="1" s="1"/>
  <c r="J3743" i="1"/>
  <c r="K3743" i="1" s="1"/>
  <c r="J3751" i="1"/>
  <c r="K3751" i="1" s="1"/>
  <c r="J3759" i="1"/>
  <c r="K3759" i="1" s="1"/>
  <c r="J3767" i="1"/>
  <c r="K3767" i="1" s="1"/>
  <c r="J3775" i="1"/>
  <c r="K3775" i="1" s="1"/>
  <c r="J3783" i="1"/>
  <c r="K3783" i="1" s="1"/>
  <c r="J3791" i="1"/>
  <c r="K3791" i="1" s="1"/>
  <c r="J3799" i="1"/>
  <c r="K3799" i="1" s="1"/>
  <c r="J3807" i="1"/>
  <c r="K3807" i="1" s="1"/>
  <c r="J3815" i="1"/>
  <c r="K3815" i="1" s="1"/>
  <c r="J3823" i="1"/>
  <c r="K3823" i="1" s="1"/>
  <c r="J3831" i="1"/>
  <c r="K3831" i="1" s="1"/>
  <c r="J3839" i="1"/>
  <c r="K3839" i="1" s="1"/>
  <c r="J3847" i="1"/>
  <c r="K3847" i="1" s="1"/>
  <c r="J3855" i="1"/>
  <c r="K3855" i="1" s="1"/>
  <c r="J3863" i="1"/>
  <c r="K3863" i="1" s="1"/>
  <c r="J3871" i="1"/>
  <c r="K3871" i="1" s="1"/>
  <c r="J3879" i="1"/>
  <c r="K3879" i="1" s="1"/>
  <c r="J3887" i="1"/>
  <c r="K3887" i="1" s="1"/>
  <c r="J3895" i="1"/>
  <c r="K3895" i="1" s="1"/>
  <c r="J3903" i="1"/>
  <c r="K3903" i="1" s="1"/>
  <c r="J3911" i="1"/>
  <c r="K3911" i="1" s="1"/>
  <c r="J3919" i="1"/>
  <c r="K3919" i="1" s="1"/>
  <c r="J3927" i="1"/>
  <c r="K3927" i="1" s="1"/>
  <c r="J3935" i="1"/>
  <c r="K3935" i="1" s="1"/>
  <c r="J3943" i="1"/>
  <c r="K3943" i="1" s="1"/>
  <c r="J3951" i="1"/>
  <c r="K3951" i="1" s="1"/>
  <c r="J3959" i="1"/>
  <c r="K3959" i="1" s="1"/>
  <c r="J3967" i="1"/>
  <c r="K3967" i="1" s="1"/>
  <c r="J3975" i="1"/>
  <c r="K3975" i="1" s="1"/>
  <c r="J3983" i="1"/>
  <c r="K3983" i="1" s="1"/>
  <c r="J3991" i="1"/>
  <c r="K3991" i="1" s="1"/>
  <c r="J3999" i="1"/>
  <c r="K3999" i="1" s="1"/>
  <c r="J4007" i="1"/>
  <c r="K4007" i="1" s="1"/>
  <c r="J4015" i="1"/>
  <c r="K4015" i="1" s="1"/>
  <c r="J4023" i="1"/>
  <c r="K4023" i="1" s="1"/>
  <c r="J4031" i="1"/>
  <c r="K4031" i="1" s="1"/>
  <c r="J4039" i="1"/>
  <c r="K4039" i="1" s="1"/>
  <c r="J4047" i="1"/>
  <c r="K4047" i="1" s="1"/>
  <c r="J4055" i="1"/>
  <c r="K4055" i="1" s="1"/>
  <c r="J4063" i="1"/>
  <c r="K4063" i="1" s="1"/>
  <c r="J4071" i="1"/>
  <c r="K4071" i="1" s="1"/>
  <c r="J4079" i="1"/>
  <c r="K4079" i="1" s="1"/>
  <c r="J4087" i="1"/>
  <c r="K4087" i="1" s="1"/>
  <c r="J4095" i="1"/>
  <c r="K4095" i="1" s="1"/>
  <c r="J4103" i="1"/>
  <c r="K4103" i="1" s="1"/>
  <c r="J4111" i="1"/>
  <c r="K4111" i="1" s="1"/>
  <c r="J4119" i="1"/>
  <c r="K4119" i="1" s="1"/>
  <c r="J4127" i="1"/>
  <c r="K4127" i="1" s="1"/>
  <c r="J4135" i="1"/>
  <c r="K4135" i="1" s="1"/>
  <c r="J4143" i="1"/>
  <c r="K4143" i="1" s="1"/>
  <c r="J4151" i="1"/>
  <c r="K4151" i="1" s="1"/>
  <c r="J4159" i="1"/>
  <c r="K4159" i="1" s="1"/>
  <c r="J4167" i="1"/>
  <c r="K4167" i="1" s="1"/>
  <c r="J4175" i="1"/>
  <c r="K4175" i="1" s="1"/>
  <c r="J4183" i="1"/>
  <c r="K4183" i="1" s="1"/>
  <c r="J4191" i="1"/>
  <c r="K4191" i="1" s="1"/>
  <c r="J1485" i="1"/>
  <c r="K1485" i="1" s="1"/>
  <c r="J1549" i="1"/>
  <c r="K1549" i="1" s="1"/>
  <c r="J1613" i="1"/>
  <c r="K1613" i="1" s="1"/>
  <c r="J1677" i="1"/>
  <c r="K1677" i="1" s="1"/>
  <c r="J1741" i="1"/>
  <c r="K1741" i="1" s="1"/>
  <c r="J1805" i="1"/>
  <c r="K1805" i="1" s="1"/>
  <c r="J1869" i="1"/>
  <c r="K1869" i="1" s="1"/>
  <c r="J1933" i="1"/>
  <c r="K1933" i="1" s="1"/>
  <c r="J1997" i="1"/>
  <c r="K1997" i="1" s="1"/>
  <c r="J2061" i="1"/>
  <c r="K2061" i="1" s="1"/>
  <c r="J2125" i="1"/>
  <c r="K2125" i="1" s="1"/>
  <c r="J2189" i="1"/>
  <c r="K2189" i="1" s="1"/>
  <c r="J2253" i="1"/>
  <c r="K2253" i="1" s="1"/>
  <c r="J2317" i="1"/>
  <c r="K2317" i="1" s="1"/>
  <c r="J2381" i="1"/>
  <c r="K2381" i="1" s="1"/>
  <c r="J2445" i="1"/>
  <c r="K2445" i="1" s="1"/>
  <c r="J2509" i="1"/>
  <c r="K2509" i="1" s="1"/>
  <c r="J2573" i="1"/>
  <c r="K2573" i="1" s="1"/>
  <c r="J2637" i="1"/>
  <c r="K2637" i="1" s="1"/>
  <c r="J2701" i="1"/>
  <c r="K2701" i="1" s="1"/>
  <c r="J2765" i="1"/>
  <c r="K2765" i="1" s="1"/>
  <c r="J2819" i="1"/>
  <c r="K2819" i="1" s="1"/>
  <c r="J2851" i="1"/>
  <c r="K2851" i="1" s="1"/>
  <c r="J2883" i="1"/>
  <c r="K2883" i="1" s="1"/>
  <c r="J2915" i="1"/>
  <c r="K2915" i="1" s="1"/>
  <c r="J2947" i="1"/>
  <c r="K2947" i="1" s="1"/>
  <c r="J2979" i="1"/>
  <c r="K2979" i="1" s="1"/>
  <c r="J3011" i="1"/>
  <c r="K3011" i="1" s="1"/>
  <c r="J3043" i="1"/>
  <c r="K3043" i="1" s="1"/>
  <c r="J3075" i="1"/>
  <c r="K3075" i="1" s="1"/>
  <c r="J3107" i="1"/>
  <c r="K3107" i="1" s="1"/>
  <c r="J3139" i="1"/>
  <c r="K3139" i="1" s="1"/>
  <c r="J3160" i="1"/>
  <c r="K3160" i="1" s="1"/>
  <c r="J3168" i="1"/>
  <c r="K3168" i="1" s="1"/>
  <c r="J3176" i="1"/>
  <c r="K3176" i="1" s="1"/>
  <c r="J3184" i="1"/>
  <c r="K3184" i="1" s="1"/>
  <c r="J3192" i="1"/>
  <c r="K3192" i="1" s="1"/>
  <c r="J3200" i="1"/>
  <c r="K3200" i="1" s="1"/>
  <c r="J3208" i="1"/>
  <c r="K3208" i="1" s="1"/>
  <c r="J3216" i="1"/>
  <c r="K3216" i="1" s="1"/>
  <c r="J3224" i="1"/>
  <c r="K3224" i="1" s="1"/>
  <c r="J3232" i="1"/>
  <c r="K3232" i="1" s="1"/>
  <c r="J3240" i="1"/>
  <c r="K3240" i="1" s="1"/>
  <c r="J3248" i="1"/>
  <c r="K3248" i="1" s="1"/>
  <c r="J3256" i="1"/>
  <c r="K3256" i="1" s="1"/>
  <c r="J3264" i="1"/>
  <c r="K3264" i="1" s="1"/>
  <c r="J3272" i="1"/>
  <c r="K3272" i="1" s="1"/>
  <c r="J3280" i="1"/>
  <c r="K3280" i="1" s="1"/>
  <c r="J3288" i="1"/>
  <c r="K3288" i="1" s="1"/>
  <c r="J3296" i="1"/>
  <c r="K3296" i="1" s="1"/>
  <c r="J3304" i="1"/>
  <c r="K3304" i="1" s="1"/>
  <c r="J3312" i="1"/>
  <c r="K3312" i="1" s="1"/>
  <c r="J3320" i="1"/>
  <c r="K3320" i="1" s="1"/>
  <c r="J3328" i="1"/>
  <c r="K3328" i="1" s="1"/>
  <c r="J3336" i="1"/>
  <c r="K3336" i="1" s="1"/>
  <c r="J3344" i="1"/>
  <c r="K3344" i="1" s="1"/>
  <c r="J3352" i="1"/>
  <c r="K3352" i="1" s="1"/>
  <c r="J3360" i="1"/>
  <c r="K3360" i="1" s="1"/>
  <c r="J3368" i="1"/>
  <c r="K3368" i="1" s="1"/>
  <c r="J3376" i="1"/>
  <c r="K3376" i="1" s="1"/>
  <c r="J3384" i="1"/>
  <c r="K3384" i="1" s="1"/>
  <c r="J3392" i="1"/>
  <c r="K3392" i="1" s="1"/>
  <c r="J3400" i="1"/>
  <c r="K3400" i="1" s="1"/>
  <c r="J3408" i="1"/>
  <c r="K3408" i="1" s="1"/>
  <c r="J3416" i="1"/>
  <c r="K3416" i="1" s="1"/>
  <c r="J3424" i="1"/>
  <c r="K3424" i="1" s="1"/>
  <c r="J3432" i="1"/>
  <c r="K3432" i="1" s="1"/>
  <c r="J3440" i="1"/>
  <c r="K3440" i="1" s="1"/>
  <c r="J3448" i="1"/>
  <c r="K3448" i="1" s="1"/>
  <c r="J3456" i="1"/>
  <c r="K3456" i="1" s="1"/>
  <c r="J3464" i="1"/>
  <c r="K3464" i="1" s="1"/>
  <c r="J3472" i="1"/>
  <c r="K3472" i="1" s="1"/>
  <c r="J3480" i="1"/>
  <c r="K3480" i="1" s="1"/>
  <c r="J3488" i="1"/>
  <c r="K3488" i="1" s="1"/>
  <c r="J3496" i="1"/>
  <c r="K3496" i="1" s="1"/>
  <c r="J3504" i="1"/>
  <c r="K3504" i="1" s="1"/>
  <c r="J3512" i="1"/>
  <c r="K3512" i="1" s="1"/>
  <c r="J3520" i="1"/>
  <c r="K3520" i="1" s="1"/>
  <c r="J3528" i="1"/>
  <c r="K3528" i="1" s="1"/>
  <c r="J3536" i="1"/>
  <c r="K3536" i="1" s="1"/>
  <c r="J3544" i="1"/>
  <c r="K3544" i="1" s="1"/>
  <c r="J3552" i="1"/>
  <c r="K3552" i="1" s="1"/>
  <c r="J3560" i="1"/>
  <c r="K3560" i="1" s="1"/>
  <c r="J3568" i="1"/>
  <c r="K3568" i="1" s="1"/>
  <c r="J3576" i="1"/>
  <c r="K3576" i="1" s="1"/>
  <c r="J3584" i="1"/>
  <c r="K3584" i="1" s="1"/>
  <c r="J3592" i="1"/>
  <c r="K3592" i="1" s="1"/>
  <c r="J3600" i="1"/>
  <c r="K3600" i="1" s="1"/>
  <c r="J3608" i="1"/>
  <c r="K3608" i="1" s="1"/>
  <c r="J3616" i="1"/>
  <c r="K3616" i="1" s="1"/>
  <c r="J3624" i="1"/>
  <c r="K3624" i="1" s="1"/>
  <c r="J3632" i="1"/>
  <c r="K3632" i="1" s="1"/>
  <c r="J3640" i="1"/>
  <c r="K3640" i="1" s="1"/>
  <c r="J3648" i="1"/>
  <c r="K3648" i="1" s="1"/>
  <c r="J3656" i="1"/>
  <c r="K3656" i="1" s="1"/>
  <c r="J3664" i="1"/>
  <c r="K3664" i="1" s="1"/>
  <c r="J3672" i="1"/>
  <c r="K3672" i="1" s="1"/>
  <c r="J3680" i="1"/>
  <c r="K3680" i="1" s="1"/>
  <c r="J3688" i="1"/>
  <c r="K3688" i="1" s="1"/>
  <c r="J3696" i="1"/>
  <c r="K3696" i="1" s="1"/>
  <c r="J3704" i="1"/>
  <c r="K3704" i="1" s="1"/>
  <c r="J3712" i="1"/>
  <c r="K3712" i="1" s="1"/>
  <c r="J3720" i="1"/>
  <c r="K3720" i="1" s="1"/>
  <c r="J3728" i="1"/>
  <c r="K3728" i="1" s="1"/>
  <c r="J3736" i="1"/>
  <c r="K3736" i="1" s="1"/>
  <c r="J3744" i="1"/>
  <c r="K3744" i="1" s="1"/>
  <c r="J3752" i="1"/>
  <c r="K3752" i="1" s="1"/>
  <c r="J3760" i="1"/>
  <c r="K3760" i="1" s="1"/>
  <c r="J3768" i="1"/>
  <c r="K3768" i="1" s="1"/>
  <c r="J3776" i="1"/>
  <c r="K3776" i="1" s="1"/>
  <c r="J3784" i="1"/>
  <c r="K3784" i="1" s="1"/>
  <c r="J3792" i="1"/>
  <c r="K3792" i="1" s="1"/>
  <c r="J3800" i="1"/>
  <c r="K3800" i="1" s="1"/>
  <c r="J3808" i="1"/>
  <c r="K3808" i="1" s="1"/>
  <c r="J3816" i="1"/>
  <c r="K3816" i="1" s="1"/>
  <c r="J3824" i="1"/>
  <c r="K3824" i="1" s="1"/>
  <c r="J3832" i="1"/>
  <c r="K3832" i="1" s="1"/>
  <c r="J3840" i="1"/>
  <c r="K3840" i="1" s="1"/>
  <c r="J3848" i="1"/>
  <c r="K3848" i="1" s="1"/>
  <c r="J3856" i="1"/>
  <c r="K3856" i="1" s="1"/>
  <c r="J3864" i="1"/>
  <c r="K3864" i="1" s="1"/>
  <c r="J3872" i="1"/>
  <c r="K3872" i="1" s="1"/>
  <c r="J3880" i="1"/>
  <c r="K3880" i="1" s="1"/>
  <c r="J3888" i="1"/>
  <c r="K3888" i="1" s="1"/>
  <c r="J3896" i="1"/>
  <c r="K3896" i="1" s="1"/>
  <c r="J3904" i="1"/>
  <c r="K3904" i="1" s="1"/>
  <c r="J3912" i="1"/>
  <c r="K3912" i="1" s="1"/>
  <c r="J3920" i="1"/>
  <c r="K3920" i="1" s="1"/>
  <c r="J3928" i="1"/>
  <c r="K3928" i="1" s="1"/>
  <c r="J3936" i="1"/>
  <c r="K3936" i="1" s="1"/>
  <c r="J3944" i="1"/>
  <c r="K3944" i="1" s="1"/>
  <c r="J3952" i="1"/>
  <c r="K3952" i="1" s="1"/>
  <c r="J3960" i="1"/>
  <c r="K3960" i="1" s="1"/>
  <c r="J3968" i="1"/>
  <c r="K3968" i="1" s="1"/>
  <c r="J3976" i="1"/>
  <c r="K3976" i="1" s="1"/>
  <c r="J3984" i="1"/>
  <c r="K3984" i="1" s="1"/>
  <c r="J3992" i="1"/>
  <c r="K3992" i="1" s="1"/>
  <c r="J4000" i="1"/>
  <c r="K4000" i="1" s="1"/>
  <c r="J4008" i="1"/>
  <c r="K4008" i="1" s="1"/>
  <c r="J4016" i="1"/>
  <c r="K4016" i="1" s="1"/>
  <c r="J4024" i="1"/>
  <c r="K4024" i="1" s="1"/>
  <c r="J4032" i="1"/>
  <c r="K4032" i="1" s="1"/>
  <c r="J4040" i="1"/>
  <c r="K4040" i="1" s="1"/>
  <c r="J4048" i="1"/>
  <c r="K4048" i="1" s="1"/>
  <c r="J4056" i="1"/>
  <c r="K4056" i="1" s="1"/>
  <c r="J4064" i="1"/>
  <c r="K4064" i="1" s="1"/>
  <c r="J4072" i="1"/>
  <c r="K4072" i="1" s="1"/>
  <c r="J4080" i="1"/>
  <c r="K4080" i="1" s="1"/>
  <c r="J4088" i="1"/>
  <c r="K4088" i="1" s="1"/>
  <c r="J4096" i="1"/>
  <c r="K4096" i="1" s="1"/>
  <c r="J4104" i="1"/>
  <c r="K4104" i="1" s="1"/>
  <c r="J4112" i="1"/>
  <c r="K4112" i="1" s="1"/>
  <c r="J4120" i="1"/>
  <c r="K4120" i="1" s="1"/>
  <c r="J4128" i="1"/>
  <c r="K4128" i="1" s="1"/>
  <c r="J4136" i="1"/>
  <c r="K4136" i="1" s="1"/>
  <c r="J4144" i="1"/>
  <c r="K4144" i="1" s="1"/>
  <c r="J4152" i="1"/>
  <c r="K4152" i="1" s="1"/>
  <c r="J4160" i="1"/>
  <c r="K4160" i="1" s="1"/>
  <c r="J1493" i="1"/>
  <c r="K1493" i="1" s="1"/>
  <c r="J1557" i="1"/>
  <c r="K1557" i="1" s="1"/>
  <c r="J1621" i="1"/>
  <c r="K1621" i="1" s="1"/>
  <c r="J1685" i="1"/>
  <c r="K1685" i="1" s="1"/>
  <c r="J1749" i="1"/>
  <c r="K1749" i="1" s="1"/>
  <c r="J1813" i="1"/>
  <c r="K1813" i="1" s="1"/>
  <c r="J1877" i="1"/>
  <c r="K1877" i="1" s="1"/>
  <c r="J1941" i="1"/>
  <c r="K1941" i="1" s="1"/>
  <c r="J2005" i="1"/>
  <c r="K2005" i="1" s="1"/>
  <c r="J2069" i="1"/>
  <c r="K2069" i="1" s="1"/>
  <c r="J2133" i="1"/>
  <c r="K2133" i="1" s="1"/>
  <c r="J2197" i="1"/>
  <c r="K2197" i="1" s="1"/>
  <c r="J2261" i="1"/>
  <c r="K2261" i="1" s="1"/>
  <c r="J2325" i="1"/>
  <c r="K2325" i="1" s="1"/>
  <c r="J2389" i="1"/>
  <c r="K2389" i="1" s="1"/>
  <c r="J2453" i="1"/>
  <c r="K2453" i="1" s="1"/>
  <c r="J2517" i="1"/>
  <c r="K2517" i="1" s="1"/>
  <c r="J2581" i="1"/>
  <c r="K2581" i="1" s="1"/>
  <c r="J2645" i="1"/>
  <c r="K2645" i="1" s="1"/>
  <c r="J2709" i="1"/>
  <c r="K2709" i="1" s="1"/>
  <c r="J2773" i="1"/>
  <c r="K2773" i="1" s="1"/>
  <c r="J2821" i="1"/>
  <c r="K2821" i="1" s="1"/>
  <c r="J2853" i="1"/>
  <c r="K2853" i="1" s="1"/>
  <c r="J2885" i="1"/>
  <c r="K2885" i="1" s="1"/>
  <c r="J2917" i="1"/>
  <c r="K2917" i="1" s="1"/>
  <c r="J2949" i="1"/>
  <c r="K2949" i="1" s="1"/>
  <c r="J2981" i="1"/>
  <c r="K2981" i="1" s="1"/>
  <c r="J3013" i="1"/>
  <c r="K3013" i="1" s="1"/>
  <c r="J3045" i="1"/>
  <c r="K3045" i="1" s="1"/>
  <c r="J3077" i="1"/>
  <c r="K3077" i="1" s="1"/>
  <c r="J3109" i="1"/>
  <c r="K3109" i="1" s="1"/>
  <c r="J3141" i="1"/>
  <c r="K3141" i="1" s="1"/>
  <c r="J3161" i="1"/>
  <c r="K3161" i="1" s="1"/>
  <c r="J3169" i="1"/>
  <c r="K3169" i="1" s="1"/>
  <c r="J3177" i="1"/>
  <c r="K3177" i="1" s="1"/>
  <c r="J3185" i="1"/>
  <c r="K3185" i="1" s="1"/>
  <c r="J3193" i="1"/>
  <c r="K3193" i="1" s="1"/>
  <c r="J3201" i="1"/>
  <c r="K3201" i="1" s="1"/>
  <c r="J3209" i="1"/>
  <c r="K3209" i="1" s="1"/>
  <c r="J3217" i="1"/>
  <c r="K3217" i="1" s="1"/>
  <c r="J3225" i="1"/>
  <c r="K3225" i="1" s="1"/>
  <c r="J3233" i="1"/>
  <c r="K3233" i="1" s="1"/>
  <c r="J3241" i="1"/>
  <c r="K3241" i="1" s="1"/>
  <c r="J3249" i="1"/>
  <c r="K3249" i="1" s="1"/>
  <c r="J3257" i="1"/>
  <c r="K3257" i="1" s="1"/>
  <c r="J3265" i="1"/>
  <c r="K3265" i="1" s="1"/>
  <c r="J3273" i="1"/>
  <c r="K3273" i="1" s="1"/>
  <c r="J3281" i="1"/>
  <c r="K3281" i="1" s="1"/>
  <c r="J3289" i="1"/>
  <c r="K3289" i="1" s="1"/>
  <c r="J3297" i="1"/>
  <c r="K3297" i="1" s="1"/>
  <c r="J3305" i="1"/>
  <c r="K3305" i="1" s="1"/>
  <c r="J3313" i="1"/>
  <c r="K3313" i="1" s="1"/>
  <c r="J3321" i="1"/>
  <c r="K3321" i="1" s="1"/>
  <c r="J3329" i="1"/>
  <c r="K3329" i="1" s="1"/>
  <c r="J3337" i="1"/>
  <c r="K3337" i="1" s="1"/>
  <c r="J3345" i="1"/>
  <c r="K3345" i="1" s="1"/>
  <c r="J3353" i="1"/>
  <c r="K3353" i="1" s="1"/>
  <c r="J3361" i="1"/>
  <c r="K3361" i="1" s="1"/>
  <c r="J3369" i="1"/>
  <c r="K3369" i="1" s="1"/>
  <c r="J3377" i="1"/>
  <c r="K3377" i="1" s="1"/>
  <c r="J3385" i="1"/>
  <c r="K3385" i="1" s="1"/>
  <c r="J3393" i="1"/>
  <c r="K3393" i="1" s="1"/>
  <c r="J3401" i="1"/>
  <c r="K3401" i="1" s="1"/>
  <c r="J3409" i="1"/>
  <c r="K3409" i="1" s="1"/>
  <c r="J3417" i="1"/>
  <c r="K3417" i="1" s="1"/>
  <c r="J3425" i="1"/>
  <c r="K3425" i="1" s="1"/>
  <c r="J3433" i="1"/>
  <c r="K3433" i="1" s="1"/>
  <c r="J3441" i="1"/>
  <c r="K3441" i="1" s="1"/>
  <c r="J3449" i="1"/>
  <c r="K3449" i="1" s="1"/>
  <c r="J3457" i="1"/>
  <c r="K3457" i="1" s="1"/>
  <c r="J3465" i="1"/>
  <c r="K3465" i="1" s="1"/>
  <c r="J3473" i="1"/>
  <c r="K3473" i="1" s="1"/>
  <c r="J3481" i="1"/>
  <c r="K3481" i="1" s="1"/>
  <c r="J3489" i="1"/>
  <c r="K3489" i="1" s="1"/>
  <c r="J3497" i="1"/>
  <c r="K3497" i="1" s="1"/>
  <c r="J3505" i="1"/>
  <c r="K3505" i="1" s="1"/>
  <c r="J3513" i="1"/>
  <c r="K3513" i="1" s="1"/>
  <c r="J3521" i="1"/>
  <c r="K3521" i="1" s="1"/>
  <c r="J3529" i="1"/>
  <c r="K3529" i="1" s="1"/>
  <c r="J3537" i="1"/>
  <c r="K3537" i="1" s="1"/>
  <c r="J3545" i="1"/>
  <c r="K3545" i="1" s="1"/>
  <c r="J3553" i="1"/>
  <c r="K3553" i="1" s="1"/>
  <c r="J3561" i="1"/>
  <c r="K3561" i="1" s="1"/>
  <c r="J3569" i="1"/>
  <c r="K3569" i="1" s="1"/>
  <c r="J3577" i="1"/>
  <c r="K3577" i="1" s="1"/>
  <c r="J3585" i="1"/>
  <c r="K3585" i="1" s="1"/>
  <c r="J3593" i="1"/>
  <c r="K3593" i="1" s="1"/>
  <c r="J3601" i="1"/>
  <c r="K3601" i="1" s="1"/>
  <c r="J3609" i="1"/>
  <c r="K3609" i="1" s="1"/>
  <c r="J3617" i="1"/>
  <c r="K3617" i="1" s="1"/>
  <c r="J3625" i="1"/>
  <c r="K3625" i="1" s="1"/>
  <c r="J3633" i="1"/>
  <c r="K3633" i="1" s="1"/>
  <c r="J3641" i="1"/>
  <c r="K3641" i="1" s="1"/>
  <c r="J3649" i="1"/>
  <c r="K3649" i="1" s="1"/>
  <c r="J3657" i="1"/>
  <c r="K3657" i="1" s="1"/>
  <c r="J3665" i="1"/>
  <c r="K3665" i="1" s="1"/>
  <c r="J3673" i="1"/>
  <c r="K3673" i="1" s="1"/>
  <c r="J3681" i="1"/>
  <c r="K3681" i="1" s="1"/>
  <c r="J3689" i="1"/>
  <c r="K3689" i="1" s="1"/>
  <c r="J3697" i="1"/>
  <c r="K3697" i="1" s="1"/>
  <c r="J3705" i="1"/>
  <c r="K3705" i="1" s="1"/>
  <c r="J3713" i="1"/>
  <c r="K3713" i="1" s="1"/>
  <c r="J3721" i="1"/>
  <c r="K3721" i="1" s="1"/>
  <c r="J3729" i="1"/>
  <c r="K3729" i="1" s="1"/>
  <c r="J3737" i="1"/>
  <c r="K3737" i="1" s="1"/>
  <c r="J3745" i="1"/>
  <c r="K3745" i="1" s="1"/>
  <c r="J3753" i="1"/>
  <c r="K3753" i="1" s="1"/>
  <c r="J3761" i="1"/>
  <c r="K3761" i="1" s="1"/>
  <c r="J3769" i="1"/>
  <c r="K3769" i="1" s="1"/>
  <c r="J3777" i="1"/>
  <c r="K3777" i="1" s="1"/>
  <c r="J3785" i="1"/>
  <c r="K3785" i="1" s="1"/>
  <c r="J3793" i="1"/>
  <c r="K3793" i="1" s="1"/>
  <c r="J3801" i="1"/>
  <c r="K3801" i="1" s="1"/>
  <c r="J3809" i="1"/>
  <c r="K3809" i="1" s="1"/>
  <c r="J3817" i="1"/>
  <c r="K3817" i="1" s="1"/>
  <c r="J3825" i="1"/>
  <c r="K3825" i="1" s="1"/>
  <c r="J3833" i="1"/>
  <c r="K3833" i="1" s="1"/>
  <c r="J3841" i="1"/>
  <c r="K3841" i="1" s="1"/>
  <c r="J3849" i="1"/>
  <c r="K3849" i="1" s="1"/>
  <c r="J3857" i="1"/>
  <c r="K3857" i="1" s="1"/>
  <c r="J3865" i="1"/>
  <c r="K3865" i="1" s="1"/>
  <c r="J3873" i="1"/>
  <c r="K3873" i="1" s="1"/>
  <c r="J3881" i="1"/>
  <c r="K3881" i="1" s="1"/>
  <c r="J3889" i="1"/>
  <c r="K3889" i="1" s="1"/>
  <c r="J3897" i="1"/>
  <c r="K3897" i="1" s="1"/>
  <c r="J3905" i="1"/>
  <c r="K3905" i="1" s="1"/>
  <c r="J3913" i="1"/>
  <c r="K3913" i="1" s="1"/>
  <c r="J3921" i="1"/>
  <c r="K3921" i="1" s="1"/>
  <c r="J3929" i="1"/>
  <c r="K3929" i="1" s="1"/>
  <c r="J3937" i="1"/>
  <c r="K3937" i="1" s="1"/>
  <c r="J3945" i="1"/>
  <c r="K3945" i="1" s="1"/>
  <c r="J3953" i="1"/>
  <c r="K3953" i="1" s="1"/>
  <c r="J3961" i="1"/>
  <c r="K3961" i="1" s="1"/>
  <c r="J3969" i="1"/>
  <c r="K3969" i="1" s="1"/>
  <c r="J3977" i="1"/>
  <c r="K3977" i="1" s="1"/>
  <c r="J3985" i="1"/>
  <c r="K3985" i="1" s="1"/>
  <c r="J3993" i="1"/>
  <c r="K3993" i="1" s="1"/>
  <c r="J4001" i="1"/>
  <c r="K4001" i="1" s="1"/>
  <c r="J4009" i="1"/>
  <c r="K4009" i="1" s="1"/>
  <c r="J4017" i="1"/>
  <c r="K4017" i="1" s="1"/>
  <c r="J4025" i="1"/>
  <c r="K4025" i="1" s="1"/>
  <c r="J4033" i="1"/>
  <c r="K4033" i="1" s="1"/>
  <c r="J4041" i="1"/>
  <c r="K4041" i="1" s="1"/>
  <c r="J4049" i="1"/>
  <c r="K4049" i="1" s="1"/>
  <c r="J4057" i="1"/>
  <c r="K4057" i="1" s="1"/>
  <c r="J4065" i="1"/>
  <c r="K4065" i="1" s="1"/>
  <c r="J4073" i="1"/>
  <c r="K4073" i="1" s="1"/>
  <c r="J4081" i="1"/>
  <c r="K4081" i="1" s="1"/>
  <c r="J4089" i="1"/>
  <c r="K4089" i="1" s="1"/>
  <c r="J4097" i="1"/>
  <c r="K4097" i="1" s="1"/>
  <c r="J4105" i="1"/>
  <c r="K4105" i="1" s="1"/>
  <c r="J4113" i="1"/>
  <c r="K4113" i="1" s="1"/>
  <c r="J4121" i="1"/>
  <c r="K4121" i="1" s="1"/>
  <c r="J4129" i="1"/>
  <c r="K4129" i="1" s="1"/>
  <c r="J4137" i="1"/>
  <c r="K4137" i="1" s="1"/>
  <c r="J4145" i="1"/>
  <c r="K4145" i="1" s="1"/>
  <c r="J4153" i="1"/>
  <c r="K4153" i="1" s="1"/>
  <c r="J4161" i="1"/>
  <c r="K4161" i="1" s="1"/>
  <c r="J4169" i="1"/>
  <c r="K4169" i="1" s="1"/>
  <c r="J4177" i="1"/>
  <c r="K4177" i="1" s="1"/>
  <c r="J4185" i="1"/>
  <c r="K4185" i="1" s="1"/>
  <c r="J4193" i="1"/>
  <c r="K4193" i="1" s="1"/>
  <c r="J4201" i="1"/>
  <c r="K4201" i="1" s="1"/>
  <c r="J4209" i="1"/>
  <c r="K4209" i="1" s="1"/>
  <c r="J4217" i="1"/>
  <c r="K4217" i="1" s="1"/>
  <c r="J4225" i="1"/>
  <c r="K4225" i="1" s="1"/>
  <c r="J4233" i="1"/>
  <c r="K4233" i="1" s="1"/>
  <c r="J4241" i="1"/>
  <c r="K4241" i="1" s="1"/>
  <c r="J4249" i="1"/>
  <c r="K4249" i="1" s="1"/>
  <c r="J4257" i="1"/>
  <c r="K4257" i="1" s="1"/>
  <c r="J4265" i="1"/>
  <c r="K4265" i="1" s="1"/>
  <c r="J1501" i="1"/>
  <c r="K1501" i="1" s="1"/>
  <c r="J1565" i="1"/>
  <c r="K1565" i="1" s="1"/>
  <c r="J1629" i="1"/>
  <c r="K1629" i="1" s="1"/>
  <c r="J1693" i="1"/>
  <c r="K1693" i="1" s="1"/>
  <c r="J1757" i="1"/>
  <c r="K1757" i="1" s="1"/>
  <c r="J1821" i="1"/>
  <c r="K1821" i="1" s="1"/>
  <c r="J1885" i="1"/>
  <c r="K1885" i="1" s="1"/>
  <c r="J1949" i="1"/>
  <c r="K1949" i="1" s="1"/>
  <c r="J2013" i="1"/>
  <c r="K2013" i="1" s="1"/>
  <c r="J2077" i="1"/>
  <c r="K2077" i="1" s="1"/>
  <c r="J2141" i="1"/>
  <c r="K2141" i="1" s="1"/>
  <c r="J2205" i="1"/>
  <c r="K2205" i="1" s="1"/>
  <c r="J2269" i="1"/>
  <c r="K2269" i="1" s="1"/>
  <c r="J2333" i="1"/>
  <c r="K2333" i="1" s="1"/>
  <c r="J2397" i="1"/>
  <c r="K2397" i="1" s="1"/>
  <c r="J2461" i="1"/>
  <c r="K2461" i="1" s="1"/>
  <c r="J2525" i="1"/>
  <c r="K2525" i="1" s="1"/>
  <c r="J2589" i="1"/>
  <c r="K2589" i="1" s="1"/>
  <c r="J2653" i="1"/>
  <c r="K2653" i="1" s="1"/>
  <c r="J2717" i="1"/>
  <c r="K2717" i="1" s="1"/>
  <c r="J2781" i="1"/>
  <c r="K2781" i="1" s="1"/>
  <c r="J2827" i="1"/>
  <c r="K2827" i="1" s="1"/>
  <c r="J2859" i="1"/>
  <c r="K2859" i="1" s="1"/>
  <c r="J2891" i="1"/>
  <c r="K2891" i="1" s="1"/>
  <c r="J2923" i="1"/>
  <c r="K2923" i="1" s="1"/>
  <c r="J2955" i="1"/>
  <c r="K2955" i="1" s="1"/>
  <c r="J2987" i="1"/>
  <c r="K2987" i="1" s="1"/>
  <c r="J3019" i="1"/>
  <c r="K3019" i="1" s="1"/>
  <c r="J3051" i="1"/>
  <c r="K3051" i="1" s="1"/>
  <c r="J3083" i="1"/>
  <c r="K3083" i="1" s="1"/>
  <c r="J3115" i="1"/>
  <c r="K3115" i="1" s="1"/>
  <c r="J3147" i="1"/>
  <c r="K3147" i="1" s="1"/>
  <c r="J3162" i="1"/>
  <c r="K3162" i="1" s="1"/>
  <c r="J3170" i="1"/>
  <c r="K3170" i="1" s="1"/>
  <c r="J3178" i="1"/>
  <c r="K3178" i="1" s="1"/>
  <c r="J3186" i="1"/>
  <c r="K3186" i="1" s="1"/>
  <c r="J3194" i="1"/>
  <c r="K3194" i="1" s="1"/>
  <c r="J3202" i="1"/>
  <c r="K3202" i="1" s="1"/>
  <c r="J3210" i="1"/>
  <c r="K3210" i="1" s="1"/>
  <c r="J3218" i="1"/>
  <c r="K3218" i="1" s="1"/>
  <c r="J3226" i="1"/>
  <c r="K3226" i="1" s="1"/>
  <c r="J3234" i="1"/>
  <c r="K3234" i="1" s="1"/>
  <c r="J3242" i="1"/>
  <c r="K3242" i="1" s="1"/>
  <c r="J3250" i="1"/>
  <c r="K3250" i="1" s="1"/>
  <c r="J3258" i="1"/>
  <c r="K3258" i="1" s="1"/>
  <c r="J3266" i="1"/>
  <c r="K3266" i="1" s="1"/>
  <c r="J3274" i="1"/>
  <c r="K3274" i="1" s="1"/>
  <c r="J3282" i="1"/>
  <c r="K3282" i="1" s="1"/>
  <c r="J3290" i="1"/>
  <c r="K3290" i="1" s="1"/>
  <c r="J3298" i="1"/>
  <c r="K3298" i="1" s="1"/>
  <c r="J3306" i="1"/>
  <c r="K3306" i="1" s="1"/>
  <c r="J3314" i="1"/>
  <c r="K3314" i="1" s="1"/>
  <c r="J3322" i="1"/>
  <c r="K3322" i="1" s="1"/>
  <c r="J3330" i="1"/>
  <c r="K3330" i="1" s="1"/>
  <c r="J3338" i="1"/>
  <c r="K3338" i="1" s="1"/>
  <c r="J3346" i="1"/>
  <c r="K3346" i="1" s="1"/>
  <c r="J3354" i="1"/>
  <c r="K3354" i="1" s="1"/>
  <c r="J3362" i="1"/>
  <c r="K3362" i="1" s="1"/>
  <c r="J3370" i="1"/>
  <c r="K3370" i="1" s="1"/>
  <c r="J3378" i="1"/>
  <c r="K3378" i="1" s="1"/>
  <c r="J3386" i="1"/>
  <c r="K3386" i="1" s="1"/>
  <c r="J3394" i="1"/>
  <c r="K3394" i="1" s="1"/>
  <c r="J3402" i="1"/>
  <c r="K3402" i="1" s="1"/>
  <c r="J3410" i="1"/>
  <c r="K3410" i="1" s="1"/>
  <c r="J3418" i="1"/>
  <c r="K3418" i="1" s="1"/>
  <c r="J3426" i="1"/>
  <c r="K3426" i="1" s="1"/>
  <c r="J3434" i="1"/>
  <c r="K3434" i="1" s="1"/>
  <c r="J3442" i="1"/>
  <c r="K3442" i="1" s="1"/>
  <c r="J3450" i="1"/>
  <c r="K3450" i="1" s="1"/>
  <c r="J3458" i="1"/>
  <c r="K3458" i="1" s="1"/>
  <c r="J3466" i="1"/>
  <c r="K3466" i="1" s="1"/>
  <c r="J3474" i="1"/>
  <c r="K3474" i="1" s="1"/>
  <c r="J3482" i="1"/>
  <c r="K3482" i="1" s="1"/>
  <c r="J3490" i="1"/>
  <c r="K3490" i="1" s="1"/>
  <c r="J3498" i="1"/>
  <c r="K3498" i="1" s="1"/>
  <c r="J3506" i="1"/>
  <c r="K3506" i="1" s="1"/>
  <c r="J3514" i="1"/>
  <c r="K3514" i="1" s="1"/>
  <c r="J3522" i="1"/>
  <c r="K3522" i="1" s="1"/>
  <c r="J3530" i="1"/>
  <c r="K3530" i="1" s="1"/>
  <c r="J3538" i="1"/>
  <c r="K3538" i="1" s="1"/>
  <c r="J3546" i="1"/>
  <c r="K3546" i="1" s="1"/>
  <c r="J3554" i="1"/>
  <c r="K3554" i="1" s="1"/>
  <c r="J3562" i="1"/>
  <c r="K3562" i="1" s="1"/>
  <c r="J3570" i="1"/>
  <c r="K3570" i="1" s="1"/>
  <c r="J3578" i="1"/>
  <c r="K3578" i="1" s="1"/>
  <c r="J3586" i="1"/>
  <c r="K3586" i="1" s="1"/>
  <c r="J3594" i="1"/>
  <c r="K3594" i="1" s="1"/>
  <c r="J3602" i="1"/>
  <c r="K3602" i="1" s="1"/>
  <c r="J3610" i="1"/>
  <c r="K3610" i="1" s="1"/>
  <c r="J3618" i="1"/>
  <c r="K3618" i="1" s="1"/>
  <c r="J3626" i="1"/>
  <c r="K3626" i="1" s="1"/>
  <c r="J3634" i="1"/>
  <c r="K3634" i="1" s="1"/>
  <c r="J3642" i="1"/>
  <c r="K3642" i="1" s="1"/>
  <c r="J3650" i="1"/>
  <c r="K3650" i="1" s="1"/>
  <c r="J3658" i="1"/>
  <c r="K3658" i="1" s="1"/>
  <c r="J3666" i="1"/>
  <c r="K3666" i="1" s="1"/>
  <c r="J3674" i="1"/>
  <c r="K3674" i="1" s="1"/>
  <c r="J3682" i="1"/>
  <c r="K3682" i="1" s="1"/>
  <c r="J3690" i="1"/>
  <c r="K3690" i="1" s="1"/>
  <c r="J3698" i="1"/>
  <c r="K3698" i="1" s="1"/>
  <c r="J3706" i="1"/>
  <c r="K3706" i="1" s="1"/>
  <c r="J3714" i="1"/>
  <c r="K3714" i="1" s="1"/>
  <c r="J3722" i="1"/>
  <c r="K3722" i="1" s="1"/>
  <c r="J3730" i="1"/>
  <c r="K3730" i="1" s="1"/>
  <c r="J3738" i="1"/>
  <c r="K3738" i="1" s="1"/>
  <c r="J3746" i="1"/>
  <c r="K3746" i="1" s="1"/>
  <c r="J3754" i="1"/>
  <c r="K3754" i="1" s="1"/>
  <c r="J3762" i="1"/>
  <c r="K3762" i="1" s="1"/>
  <c r="J3770" i="1"/>
  <c r="K3770" i="1" s="1"/>
  <c r="J3778" i="1"/>
  <c r="K3778" i="1" s="1"/>
  <c r="J3786" i="1"/>
  <c r="K3786" i="1" s="1"/>
  <c r="J3794" i="1"/>
  <c r="K3794" i="1" s="1"/>
  <c r="J3802" i="1"/>
  <c r="K3802" i="1" s="1"/>
  <c r="J3810" i="1"/>
  <c r="K3810" i="1" s="1"/>
  <c r="J3818" i="1"/>
  <c r="K3818" i="1" s="1"/>
  <c r="J3826" i="1"/>
  <c r="K3826" i="1" s="1"/>
  <c r="J3834" i="1"/>
  <c r="K3834" i="1" s="1"/>
  <c r="J3842" i="1"/>
  <c r="K3842" i="1" s="1"/>
  <c r="J3850" i="1"/>
  <c r="K3850" i="1" s="1"/>
  <c r="J3858" i="1"/>
  <c r="K3858" i="1" s="1"/>
  <c r="J3866" i="1"/>
  <c r="K3866" i="1" s="1"/>
  <c r="J3874" i="1"/>
  <c r="K3874" i="1" s="1"/>
  <c r="J3882" i="1"/>
  <c r="K3882" i="1" s="1"/>
  <c r="J3890" i="1"/>
  <c r="K3890" i="1" s="1"/>
  <c r="J3898" i="1"/>
  <c r="K3898" i="1" s="1"/>
  <c r="J3906" i="1"/>
  <c r="K3906" i="1" s="1"/>
  <c r="J3914" i="1"/>
  <c r="K3914" i="1" s="1"/>
  <c r="J3922" i="1"/>
  <c r="K3922" i="1" s="1"/>
  <c r="J3930" i="1"/>
  <c r="K3930" i="1" s="1"/>
  <c r="J3938" i="1"/>
  <c r="K3938" i="1" s="1"/>
  <c r="J3946" i="1"/>
  <c r="K3946" i="1" s="1"/>
  <c r="J3954" i="1"/>
  <c r="K3954" i="1" s="1"/>
  <c r="J3962" i="1"/>
  <c r="K3962" i="1" s="1"/>
  <c r="J3970" i="1"/>
  <c r="K3970" i="1" s="1"/>
  <c r="J3978" i="1"/>
  <c r="K3978" i="1" s="1"/>
  <c r="J3986" i="1"/>
  <c r="K3986" i="1" s="1"/>
  <c r="J3994" i="1"/>
  <c r="K3994" i="1" s="1"/>
  <c r="J4002" i="1"/>
  <c r="K4002" i="1" s="1"/>
  <c r="J4010" i="1"/>
  <c r="K4010" i="1" s="1"/>
  <c r="J4018" i="1"/>
  <c r="K4018" i="1" s="1"/>
  <c r="J4026" i="1"/>
  <c r="K4026" i="1" s="1"/>
  <c r="J4034" i="1"/>
  <c r="K4034" i="1" s="1"/>
  <c r="J4042" i="1"/>
  <c r="K4042" i="1" s="1"/>
  <c r="J4050" i="1"/>
  <c r="K4050" i="1" s="1"/>
  <c r="J4058" i="1"/>
  <c r="K4058" i="1" s="1"/>
  <c r="J4066" i="1"/>
  <c r="K4066" i="1" s="1"/>
  <c r="J4074" i="1"/>
  <c r="K4074" i="1" s="1"/>
  <c r="J4082" i="1"/>
  <c r="K4082" i="1" s="1"/>
  <c r="J4090" i="1"/>
  <c r="K4090" i="1" s="1"/>
  <c r="J4098" i="1"/>
  <c r="K4098" i="1" s="1"/>
  <c r="J4106" i="1"/>
  <c r="K4106" i="1" s="1"/>
  <c r="J4114" i="1"/>
  <c r="K4114" i="1" s="1"/>
  <c r="J4122" i="1"/>
  <c r="K4122" i="1" s="1"/>
  <c r="J4130" i="1"/>
  <c r="K4130" i="1" s="1"/>
  <c r="J4138" i="1"/>
  <c r="K4138" i="1" s="1"/>
  <c r="J4146" i="1"/>
  <c r="K4146" i="1" s="1"/>
  <c r="J4154" i="1"/>
  <c r="K4154" i="1" s="1"/>
  <c r="J4162" i="1"/>
  <c r="K4162" i="1" s="1"/>
  <c r="J4170" i="1"/>
  <c r="K4170" i="1" s="1"/>
  <c r="J4178" i="1"/>
  <c r="K4178" i="1" s="1"/>
  <c r="J4186" i="1"/>
  <c r="K4186" i="1" s="1"/>
  <c r="J4194" i="1"/>
  <c r="K4194" i="1" s="1"/>
  <c r="J4202" i="1"/>
  <c r="K4202" i="1" s="1"/>
  <c r="J1509" i="1"/>
  <c r="K1509" i="1" s="1"/>
  <c r="J1573" i="1"/>
  <c r="K1573" i="1" s="1"/>
  <c r="J1637" i="1"/>
  <c r="K1637" i="1" s="1"/>
  <c r="J1701" i="1"/>
  <c r="K1701" i="1" s="1"/>
  <c r="J1765" i="1"/>
  <c r="K1765" i="1" s="1"/>
  <c r="J1829" i="1"/>
  <c r="K1829" i="1" s="1"/>
  <c r="J1893" i="1"/>
  <c r="K1893" i="1" s="1"/>
  <c r="J1957" i="1"/>
  <c r="K1957" i="1" s="1"/>
  <c r="J2021" i="1"/>
  <c r="K2021" i="1" s="1"/>
  <c r="J2085" i="1"/>
  <c r="K2085" i="1" s="1"/>
  <c r="J2149" i="1"/>
  <c r="K2149" i="1" s="1"/>
  <c r="J2213" i="1"/>
  <c r="K2213" i="1" s="1"/>
  <c r="J2277" i="1"/>
  <c r="K2277" i="1" s="1"/>
  <c r="J2341" i="1"/>
  <c r="K2341" i="1" s="1"/>
  <c r="J2405" i="1"/>
  <c r="K2405" i="1" s="1"/>
  <c r="J2469" i="1"/>
  <c r="K2469" i="1" s="1"/>
  <c r="J2533" i="1"/>
  <c r="K2533" i="1" s="1"/>
  <c r="J2597" i="1"/>
  <c r="K2597" i="1" s="1"/>
  <c r="J2661" i="1"/>
  <c r="K2661" i="1" s="1"/>
  <c r="J2725" i="1"/>
  <c r="K2725" i="1" s="1"/>
  <c r="J2789" i="1"/>
  <c r="K2789" i="1" s="1"/>
  <c r="J2829" i="1"/>
  <c r="K2829" i="1" s="1"/>
  <c r="J2861" i="1"/>
  <c r="K2861" i="1" s="1"/>
  <c r="J2893" i="1"/>
  <c r="K2893" i="1" s="1"/>
  <c r="J2925" i="1"/>
  <c r="K2925" i="1" s="1"/>
  <c r="J2957" i="1"/>
  <c r="K2957" i="1" s="1"/>
  <c r="J2989" i="1"/>
  <c r="K2989" i="1" s="1"/>
  <c r="J3021" i="1"/>
  <c r="K3021" i="1" s="1"/>
  <c r="J3053" i="1"/>
  <c r="K3053" i="1" s="1"/>
  <c r="J3085" i="1"/>
  <c r="K3085" i="1" s="1"/>
  <c r="J3117" i="1"/>
  <c r="K3117" i="1" s="1"/>
  <c r="J3149" i="1"/>
  <c r="K3149" i="1" s="1"/>
  <c r="J3163" i="1"/>
  <c r="K3163" i="1" s="1"/>
  <c r="J3171" i="1"/>
  <c r="K3171" i="1" s="1"/>
  <c r="J3179" i="1"/>
  <c r="K3179" i="1" s="1"/>
  <c r="J3187" i="1"/>
  <c r="K3187" i="1" s="1"/>
  <c r="J3195" i="1"/>
  <c r="K3195" i="1" s="1"/>
  <c r="J3203" i="1"/>
  <c r="K3203" i="1" s="1"/>
  <c r="J3211" i="1"/>
  <c r="K3211" i="1" s="1"/>
  <c r="J3219" i="1"/>
  <c r="K3219" i="1" s="1"/>
  <c r="J3227" i="1"/>
  <c r="K3227" i="1" s="1"/>
  <c r="J3235" i="1"/>
  <c r="K3235" i="1" s="1"/>
  <c r="J3243" i="1"/>
  <c r="K3243" i="1" s="1"/>
  <c r="J3251" i="1"/>
  <c r="K3251" i="1" s="1"/>
  <c r="J3259" i="1"/>
  <c r="K3259" i="1" s="1"/>
  <c r="J3267" i="1"/>
  <c r="K3267" i="1" s="1"/>
  <c r="J3275" i="1"/>
  <c r="K3275" i="1" s="1"/>
  <c r="J3283" i="1"/>
  <c r="K3283" i="1" s="1"/>
  <c r="J3291" i="1"/>
  <c r="K3291" i="1" s="1"/>
  <c r="J3299" i="1"/>
  <c r="K3299" i="1" s="1"/>
  <c r="J3307" i="1"/>
  <c r="K3307" i="1" s="1"/>
  <c r="J3315" i="1"/>
  <c r="K3315" i="1" s="1"/>
  <c r="J3323" i="1"/>
  <c r="K3323" i="1" s="1"/>
  <c r="J3331" i="1"/>
  <c r="K3331" i="1" s="1"/>
  <c r="J3339" i="1"/>
  <c r="K3339" i="1" s="1"/>
  <c r="J3347" i="1"/>
  <c r="K3347" i="1" s="1"/>
  <c r="J3355" i="1"/>
  <c r="K3355" i="1" s="1"/>
  <c r="J3363" i="1"/>
  <c r="K3363" i="1" s="1"/>
  <c r="J3371" i="1"/>
  <c r="K3371" i="1" s="1"/>
  <c r="J3379" i="1"/>
  <c r="K3379" i="1" s="1"/>
  <c r="J3387" i="1"/>
  <c r="K3387" i="1" s="1"/>
  <c r="J3395" i="1"/>
  <c r="K3395" i="1" s="1"/>
  <c r="J3403" i="1"/>
  <c r="K3403" i="1" s="1"/>
  <c r="J3411" i="1"/>
  <c r="K3411" i="1" s="1"/>
  <c r="J3419" i="1"/>
  <c r="K3419" i="1" s="1"/>
  <c r="J3427" i="1"/>
  <c r="K3427" i="1" s="1"/>
  <c r="J3435" i="1"/>
  <c r="K3435" i="1" s="1"/>
  <c r="J3443" i="1"/>
  <c r="K3443" i="1" s="1"/>
  <c r="J3451" i="1"/>
  <c r="K3451" i="1" s="1"/>
  <c r="J3459" i="1"/>
  <c r="K3459" i="1" s="1"/>
  <c r="J3467" i="1"/>
  <c r="K3467" i="1" s="1"/>
  <c r="J3475" i="1"/>
  <c r="K3475" i="1" s="1"/>
  <c r="J3483" i="1"/>
  <c r="K3483" i="1" s="1"/>
  <c r="J3491" i="1"/>
  <c r="K3491" i="1" s="1"/>
  <c r="J3499" i="1"/>
  <c r="K3499" i="1" s="1"/>
  <c r="J3507" i="1"/>
  <c r="K3507" i="1" s="1"/>
  <c r="J3515" i="1"/>
  <c r="K3515" i="1" s="1"/>
  <c r="J3523" i="1"/>
  <c r="K3523" i="1" s="1"/>
  <c r="J3531" i="1"/>
  <c r="K3531" i="1" s="1"/>
  <c r="J3539" i="1"/>
  <c r="K3539" i="1" s="1"/>
  <c r="J3547" i="1"/>
  <c r="K3547" i="1" s="1"/>
  <c r="J3555" i="1"/>
  <c r="K3555" i="1" s="1"/>
  <c r="J3563" i="1"/>
  <c r="K3563" i="1" s="1"/>
  <c r="J3571" i="1"/>
  <c r="K3571" i="1" s="1"/>
  <c r="J3579" i="1"/>
  <c r="K3579" i="1" s="1"/>
  <c r="J3587" i="1"/>
  <c r="K3587" i="1" s="1"/>
  <c r="J3595" i="1"/>
  <c r="K3595" i="1" s="1"/>
  <c r="J3603" i="1"/>
  <c r="K3603" i="1" s="1"/>
  <c r="J3611" i="1"/>
  <c r="K3611" i="1" s="1"/>
  <c r="J3619" i="1"/>
  <c r="K3619" i="1" s="1"/>
  <c r="J3627" i="1"/>
  <c r="K3627" i="1" s="1"/>
  <c r="J3635" i="1"/>
  <c r="K3635" i="1" s="1"/>
  <c r="J3643" i="1"/>
  <c r="K3643" i="1" s="1"/>
  <c r="J3651" i="1"/>
  <c r="K3651" i="1" s="1"/>
  <c r="J3659" i="1"/>
  <c r="K3659" i="1" s="1"/>
  <c r="J3667" i="1"/>
  <c r="K3667" i="1" s="1"/>
  <c r="J3675" i="1"/>
  <c r="K3675" i="1" s="1"/>
  <c r="J3683" i="1"/>
  <c r="K3683" i="1" s="1"/>
  <c r="J3691" i="1"/>
  <c r="K3691" i="1" s="1"/>
  <c r="J3699" i="1"/>
  <c r="K3699" i="1" s="1"/>
  <c r="J3707" i="1"/>
  <c r="K3707" i="1" s="1"/>
  <c r="J3715" i="1"/>
  <c r="K3715" i="1" s="1"/>
  <c r="J3723" i="1"/>
  <c r="K3723" i="1" s="1"/>
  <c r="J3731" i="1"/>
  <c r="K3731" i="1" s="1"/>
  <c r="J3739" i="1"/>
  <c r="K3739" i="1" s="1"/>
  <c r="J3747" i="1"/>
  <c r="K3747" i="1" s="1"/>
  <c r="J3755" i="1"/>
  <c r="K3755" i="1" s="1"/>
  <c r="J3763" i="1"/>
  <c r="K3763" i="1" s="1"/>
  <c r="J3771" i="1"/>
  <c r="K3771" i="1" s="1"/>
  <c r="J3779" i="1"/>
  <c r="K3779" i="1" s="1"/>
  <c r="J3787" i="1"/>
  <c r="K3787" i="1" s="1"/>
  <c r="J3795" i="1"/>
  <c r="K3795" i="1" s="1"/>
  <c r="J3803" i="1"/>
  <c r="K3803" i="1" s="1"/>
  <c r="J3811" i="1"/>
  <c r="K3811" i="1" s="1"/>
  <c r="J3819" i="1"/>
  <c r="K3819" i="1" s="1"/>
  <c r="J3827" i="1"/>
  <c r="K3827" i="1" s="1"/>
  <c r="J3835" i="1"/>
  <c r="K3835" i="1" s="1"/>
  <c r="J3843" i="1"/>
  <c r="K3843" i="1" s="1"/>
  <c r="J3851" i="1"/>
  <c r="K3851" i="1" s="1"/>
  <c r="J3859" i="1"/>
  <c r="K3859" i="1" s="1"/>
  <c r="J3867" i="1"/>
  <c r="K3867" i="1" s="1"/>
  <c r="J3875" i="1"/>
  <c r="K3875" i="1" s="1"/>
  <c r="J3883" i="1"/>
  <c r="K3883" i="1" s="1"/>
  <c r="J3891" i="1"/>
  <c r="K3891" i="1" s="1"/>
  <c r="J3899" i="1"/>
  <c r="K3899" i="1" s="1"/>
  <c r="J3907" i="1"/>
  <c r="K3907" i="1" s="1"/>
  <c r="J3915" i="1"/>
  <c r="K3915" i="1" s="1"/>
  <c r="J3923" i="1"/>
  <c r="K3923" i="1" s="1"/>
  <c r="J3931" i="1"/>
  <c r="K3931" i="1" s="1"/>
  <c r="J3939" i="1"/>
  <c r="K3939" i="1" s="1"/>
  <c r="J3947" i="1"/>
  <c r="K3947" i="1" s="1"/>
  <c r="J3955" i="1"/>
  <c r="K3955" i="1" s="1"/>
  <c r="J3963" i="1"/>
  <c r="K3963" i="1" s="1"/>
  <c r="J3971" i="1"/>
  <c r="K3971" i="1" s="1"/>
  <c r="J3979" i="1"/>
  <c r="K3979" i="1" s="1"/>
  <c r="J3987" i="1"/>
  <c r="K3987" i="1" s="1"/>
  <c r="J3995" i="1"/>
  <c r="K3995" i="1" s="1"/>
  <c r="J4003" i="1"/>
  <c r="K4003" i="1" s="1"/>
  <c r="J4011" i="1"/>
  <c r="K4011" i="1" s="1"/>
  <c r="J4019" i="1"/>
  <c r="K4019" i="1" s="1"/>
  <c r="J4027" i="1"/>
  <c r="K4027" i="1" s="1"/>
  <c r="J4035" i="1"/>
  <c r="K4035" i="1" s="1"/>
  <c r="J4043" i="1"/>
  <c r="K4043" i="1" s="1"/>
  <c r="J4051" i="1"/>
  <c r="K4051" i="1" s="1"/>
  <c r="J4059" i="1"/>
  <c r="K4059" i="1" s="1"/>
  <c r="J4067" i="1"/>
  <c r="K4067" i="1" s="1"/>
  <c r="J4075" i="1"/>
  <c r="K4075" i="1" s="1"/>
  <c r="J4083" i="1"/>
  <c r="K4083" i="1" s="1"/>
  <c r="J4091" i="1"/>
  <c r="K4091" i="1" s="1"/>
  <c r="J4099" i="1"/>
  <c r="K4099" i="1" s="1"/>
  <c r="J4107" i="1"/>
  <c r="K4107" i="1" s="1"/>
  <c r="J4115" i="1"/>
  <c r="K4115" i="1" s="1"/>
  <c r="J4123" i="1"/>
  <c r="K4123" i="1" s="1"/>
  <c r="J4131" i="1"/>
  <c r="K4131" i="1" s="1"/>
  <c r="J4139" i="1"/>
  <c r="K4139" i="1" s="1"/>
  <c r="J4147" i="1"/>
  <c r="K4147" i="1" s="1"/>
  <c r="J4155" i="1"/>
  <c r="K4155" i="1" s="1"/>
  <c r="J4163" i="1"/>
  <c r="K4163" i="1" s="1"/>
  <c r="J4171" i="1"/>
  <c r="K4171" i="1" s="1"/>
  <c r="J4179" i="1"/>
  <c r="K4179" i="1" s="1"/>
  <c r="J4187" i="1"/>
  <c r="K4187" i="1" s="1"/>
  <c r="J4195" i="1"/>
  <c r="K4195" i="1" s="1"/>
  <c r="J4203" i="1"/>
  <c r="K4203" i="1" s="1"/>
  <c r="J4211" i="1"/>
  <c r="K4211" i="1" s="1"/>
  <c r="J4219" i="1"/>
  <c r="K4219" i="1" s="1"/>
  <c r="J4227" i="1"/>
  <c r="K4227" i="1" s="1"/>
  <c r="J4235" i="1"/>
  <c r="K4235" i="1" s="1"/>
  <c r="J4243" i="1"/>
  <c r="K4243" i="1" s="1"/>
  <c r="J4251" i="1"/>
  <c r="K4251" i="1" s="1"/>
  <c r="J4259" i="1"/>
  <c r="K4259" i="1" s="1"/>
  <c r="J4168" i="1"/>
  <c r="K4168" i="1" s="1"/>
  <c r="J4207" i="1"/>
  <c r="K4207" i="1" s="1"/>
  <c r="J4223" i="1"/>
  <c r="K4223" i="1" s="1"/>
  <c r="J4239" i="1"/>
  <c r="K4239" i="1" s="1"/>
  <c r="J4252" i="1"/>
  <c r="K4252" i="1" s="1"/>
  <c r="J4264" i="1"/>
  <c r="K4264" i="1" s="1"/>
  <c r="J4273" i="1"/>
  <c r="K4273" i="1" s="1"/>
  <c r="J4281" i="1"/>
  <c r="K4281" i="1" s="1"/>
  <c r="J4289" i="1"/>
  <c r="K4289" i="1" s="1"/>
  <c r="J4297" i="1"/>
  <c r="K4297" i="1" s="1"/>
  <c r="J4305" i="1"/>
  <c r="K4305" i="1" s="1"/>
  <c r="J4313" i="1"/>
  <c r="K4313" i="1" s="1"/>
  <c r="J4321" i="1"/>
  <c r="K4321" i="1" s="1"/>
  <c r="J4329" i="1"/>
  <c r="K4329" i="1" s="1"/>
  <c r="J4337" i="1"/>
  <c r="K4337" i="1" s="1"/>
  <c r="J4345" i="1"/>
  <c r="K4345" i="1" s="1"/>
  <c r="J4353" i="1"/>
  <c r="K4353" i="1" s="1"/>
  <c r="J4361" i="1"/>
  <c r="K4361" i="1" s="1"/>
  <c r="J4369" i="1"/>
  <c r="K4369" i="1" s="1"/>
  <c r="J4377" i="1"/>
  <c r="K4377" i="1" s="1"/>
  <c r="J4385" i="1"/>
  <c r="K4385" i="1" s="1"/>
  <c r="J4393" i="1"/>
  <c r="K4393" i="1" s="1"/>
  <c r="J4401" i="1"/>
  <c r="K4401" i="1" s="1"/>
  <c r="J4409" i="1"/>
  <c r="K4409" i="1" s="1"/>
  <c r="J4417" i="1"/>
  <c r="K4417" i="1" s="1"/>
  <c r="J4425" i="1"/>
  <c r="K4425" i="1" s="1"/>
  <c r="J4433" i="1"/>
  <c r="K4433" i="1" s="1"/>
  <c r="J4441" i="1"/>
  <c r="K4441" i="1" s="1"/>
  <c r="J4449" i="1"/>
  <c r="K4449" i="1" s="1"/>
  <c r="J4457" i="1"/>
  <c r="K4457" i="1" s="1"/>
  <c r="J4465" i="1"/>
  <c r="K4465" i="1" s="1"/>
  <c r="J4473" i="1"/>
  <c r="K4473" i="1" s="1"/>
  <c r="J4481" i="1"/>
  <c r="K4481" i="1" s="1"/>
  <c r="J4489" i="1"/>
  <c r="K4489" i="1" s="1"/>
  <c r="J4497" i="1"/>
  <c r="K4497" i="1" s="1"/>
  <c r="J4505" i="1"/>
  <c r="K4505" i="1" s="1"/>
  <c r="J4513" i="1"/>
  <c r="K4513" i="1" s="1"/>
  <c r="J4521" i="1"/>
  <c r="K4521" i="1" s="1"/>
  <c r="J4529" i="1"/>
  <c r="K4529" i="1" s="1"/>
  <c r="J4537" i="1"/>
  <c r="K4537" i="1" s="1"/>
  <c r="J4545" i="1"/>
  <c r="K4545" i="1" s="1"/>
  <c r="J4553" i="1"/>
  <c r="K4553" i="1" s="1"/>
  <c r="J4561" i="1"/>
  <c r="K4561" i="1" s="1"/>
  <c r="J4569" i="1"/>
  <c r="K4569" i="1" s="1"/>
  <c r="J4577" i="1"/>
  <c r="K4577" i="1" s="1"/>
  <c r="J4585" i="1"/>
  <c r="K4585" i="1" s="1"/>
  <c r="J4593" i="1"/>
  <c r="K4593" i="1" s="1"/>
  <c r="J4601" i="1"/>
  <c r="K4601" i="1" s="1"/>
  <c r="J4609" i="1"/>
  <c r="K4609" i="1" s="1"/>
  <c r="J4617" i="1"/>
  <c r="K4617" i="1" s="1"/>
  <c r="J4625" i="1"/>
  <c r="K4625" i="1" s="1"/>
  <c r="J4633" i="1"/>
  <c r="K4633" i="1" s="1"/>
  <c r="J4641" i="1"/>
  <c r="K4641" i="1" s="1"/>
  <c r="J4649" i="1"/>
  <c r="K4649" i="1" s="1"/>
  <c r="J4657" i="1"/>
  <c r="K4657" i="1" s="1"/>
  <c r="J4665" i="1"/>
  <c r="K4665" i="1" s="1"/>
  <c r="J4673" i="1"/>
  <c r="K4673" i="1" s="1"/>
  <c r="J4681" i="1"/>
  <c r="K4681" i="1" s="1"/>
  <c r="J4689" i="1"/>
  <c r="K4689" i="1" s="1"/>
  <c r="J4697" i="1"/>
  <c r="K4697" i="1" s="1"/>
  <c r="J4705" i="1"/>
  <c r="K4705" i="1" s="1"/>
  <c r="J4713" i="1"/>
  <c r="K4713" i="1" s="1"/>
  <c r="J4721" i="1"/>
  <c r="K4721" i="1" s="1"/>
  <c r="J4729" i="1"/>
  <c r="K4729" i="1" s="1"/>
  <c r="J4737" i="1"/>
  <c r="K4737" i="1" s="1"/>
  <c r="J4745" i="1"/>
  <c r="K4745" i="1" s="1"/>
  <c r="J4753" i="1"/>
  <c r="K4753" i="1" s="1"/>
  <c r="J4761" i="1"/>
  <c r="K4761" i="1" s="1"/>
  <c r="J4769" i="1"/>
  <c r="K4769" i="1" s="1"/>
  <c r="J4777" i="1"/>
  <c r="K4777" i="1" s="1"/>
  <c r="J4785" i="1"/>
  <c r="K4785" i="1" s="1"/>
  <c r="J4793" i="1"/>
  <c r="K4793" i="1" s="1"/>
  <c r="J4801" i="1"/>
  <c r="K4801" i="1" s="1"/>
  <c r="J4809" i="1"/>
  <c r="K4809" i="1" s="1"/>
  <c r="J4817" i="1"/>
  <c r="K4817" i="1" s="1"/>
  <c r="J4825" i="1"/>
  <c r="K4825" i="1" s="1"/>
  <c r="J4833" i="1"/>
  <c r="K4833" i="1" s="1"/>
  <c r="J4841" i="1"/>
  <c r="K4841" i="1" s="1"/>
  <c r="J4849" i="1"/>
  <c r="K4849" i="1" s="1"/>
  <c r="J4857" i="1"/>
  <c r="K4857" i="1" s="1"/>
  <c r="J4865" i="1"/>
  <c r="K4865" i="1" s="1"/>
  <c r="J4873" i="1"/>
  <c r="K4873" i="1" s="1"/>
  <c r="J4881" i="1"/>
  <c r="K4881" i="1" s="1"/>
  <c r="J4889" i="1"/>
  <c r="K4889" i="1" s="1"/>
  <c r="J4897" i="1"/>
  <c r="K4897" i="1" s="1"/>
  <c r="J4905" i="1"/>
  <c r="K4905" i="1" s="1"/>
  <c r="J4913" i="1"/>
  <c r="K4913" i="1" s="1"/>
  <c r="J4921" i="1"/>
  <c r="K4921" i="1" s="1"/>
  <c r="J4929" i="1"/>
  <c r="K4929" i="1" s="1"/>
  <c r="J4937" i="1"/>
  <c r="K4937" i="1" s="1"/>
  <c r="J4945" i="1"/>
  <c r="K4945" i="1" s="1"/>
  <c r="J4953" i="1"/>
  <c r="K4953" i="1" s="1"/>
  <c r="J4961" i="1"/>
  <c r="K4961" i="1" s="1"/>
  <c r="J4969" i="1"/>
  <c r="K4969" i="1" s="1"/>
  <c r="J4977" i="1"/>
  <c r="K4977" i="1" s="1"/>
  <c r="J4985" i="1"/>
  <c r="K4985" i="1" s="1"/>
  <c r="J4993" i="1"/>
  <c r="K4993" i="1" s="1"/>
  <c r="J5001" i="1"/>
  <c r="K5001" i="1" s="1"/>
  <c r="M2" i="1" s="1"/>
  <c r="J5009" i="1"/>
  <c r="K5009" i="1" s="1"/>
  <c r="J5017" i="1"/>
  <c r="K5017" i="1" s="1"/>
  <c r="J5025" i="1"/>
  <c r="K5025" i="1" s="1"/>
  <c r="J5033" i="1"/>
  <c r="K5033" i="1" s="1"/>
  <c r="J5041" i="1"/>
  <c r="K5041" i="1" s="1"/>
  <c r="J5049" i="1"/>
  <c r="K5049" i="1" s="1"/>
  <c r="J5057" i="1"/>
  <c r="K5057" i="1" s="1"/>
  <c r="J5065" i="1"/>
  <c r="K5065" i="1" s="1"/>
  <c r="J5073" i="1"/>
  <c r="K5073" i="1" s="1"/>
  <c r="J5081" i="1"/>
  <c r="K5081" i="1" s="1"/>
  <c r="J5089" i="1"/>
  <c r="K5089" i="1" s="1"/>
  <c r="J5097" i="1"/>
  <c r="K5097" i="1" s="1"/>
  <c r="J5105" i="1"/>
  <c r="K5105" i="1" s="1"/>
  <c r="J5113" i="1"/>
  <c r="K5113" i="1" s="1"/>
  <c r="J5121" i="1"/>
  <c r="K5121" i="1" s="1"/>
  <c r="J5129" i="1"/>
  <c r="K5129" i="1" s="1"/>
  <c r="J5137" i="1"/>
  <c r="K5137" i="1" s="1"/>
  <c r="J5145" i="1"/>
  <c r="K5145" i="1" s="1"/>
  <c r="J5153" i="1"/>
  <c r="K5153" i="1" s="1"/>
  <c r="J5161" i="1"/>
  <c r="K5161" i="1" s="1"/>
  <c r="J5169" i="1"/>
  <c r="K5169" i="1" s="1"/>
  <c r="J5177" i="1"/>
  <c r="K5177" i="1" s="1"/>
  <c r="J5185" i="1"/>
  <c r="K5185" i="1" s="1"/>
  <c r="J5193" i="1"/>
  <c r="K5193" i="1" s="1"/>
  <c r="J5201" i="1"/>
  <c r="K5201" i="1" s="1"/>
  <c r="J5209" i="1"/>
  <c r="K5209" i="1" s="1"/>
  <c r="J5217" i="1"/>
  <c r="K5217" i="1" s="1"/>
  <c r="J5225" i="1"/>
  <c r="K5225" i="1" s="1"/>
  <c r="J5233" i="1"/>
  <c r="K5233" i="1" s="1"/>
  <c r="J5241" i="1"/>
  <c r="K5241" i="1" s="1"/>
  <c r="J5249" i="1"/>
  <c r="K5249" i="1" s="1"/>
  <c r="J5257" i="1"/>
  <c r="K5257" i="1" s="1"/>
  <c r="J5265" i="1"/>
  <c r="K5265" i="1" s="1"/>
  <c r="J5273" i="1"/>
  <c r="K5273" i="1" s="1"/>
  <c r="J5281" i="1"/>
  <c r="K5281" i="1" s="1"/>
  <c r="J5289" i="1"/>
  <c r="K5289" i="1" s="1"/>
  <c r="J5297" i="1"/>
  <c r="K5297" i="1" s="1"/>
  <c r="J5305" i="1"/>
  <c r="K5305" i="1" s="1"/>
  <c r="J5313" i="1"/>
  <c r="K5313" i="1" s="1"/>
  <c r="J5321" i="1"/>
  <c r="K5321" i="1" s="1"/>
  <c r="J5329" i="1"/>
  <c r="K5329" i="1" s="1"/>
  <c r="J5337" i="1"/>
  <c r="K5337" i="1" s="1"/>
  <c r="J5345" i="1"/>
  <c r="K5345" i="1" s="1"/>
  <c r="J5353" i="1"/>
  <c r="K5353" i="1" s="1"/>
  <c r="J5361" i="1"/>
  <c r="K5361" i="1" s="1"/>
  <c r="J5369" i="1"/>
  <c r="K5369" i="1" s="1"/>
  <c r="J5377" i="1"/>
  <c r="K5377" i="1" s="1"/>
  <c r="J5385" i="1"/>
  <c r="K5385" i="1" s="1"/>
  <c r="J5393" i="1"/>
  <c r="K5393" i="1" s="1"/>
  <c r="J5401" i="1"/>
  <c r="K5401" i="1" s="1"/>
  <c r="J5409" i="1"/>
  <c r="K5409" i="1" s="1"/>
  <c r="J5417" i="1"/>
  <c r="K5417" i="1" s="1"/>
  <c r="J5425" i="1"/>
  <c r="K5425" i="1" s="1"/>
  <c r="J5433" i="1"/>
  <c r="K5433" i="1" s="1"/>
  <c r="J5441" i="1"/>
  <c r="K5441" i="1" s="1"/>
  <c r="J5449" i="1"/>
  <c r="K5449" i="1" s="1"/>
  <c r="J5457" i="1"/>
  <c r="K5457" i="1" s="1"/>
  <c r="J5465" i="1"/>
  <c r="K5465" i="1" s="1"/>
  <c r="J5473" i="1"/>
  <c r="K5473" i="1" s="1"/>
  <c r="J5481" i="1"/>
  <c r="K5481" i="1" s="1"/>
  <c r="J5489" i="1"/>
  <c r="K5489" i="1" s="1"/>
  <c r="J5497" i="1"/>
  <c r="K5497" i="1" s="1"/>
  <c r="J5505" i="1"/>
  <c r="K5505" i="1" s="1"/>
  <c r="J5513" i="1"/>
  <c r="K5513" i="1" s="1"/>
  <c r="J5521" i="1"/>
  <c r="K5521" i="1" s="1"/>
  <c r="J5529" i="1"/>
  <c r="K5529" i="1" s="1"/>
  <c r="J5537" i="1"/>
  <c r="K5537" i="1" s="1"/>
  <c r="J5545" i="1"/>
  <c r="K5545" i="1" s="1"/>
  <c r="J5553" i="1"/>
  <c r="K5553" i="1" s="1"/>
  <c r="J5561" i="1"/>
  <c r="K5561" i="1" s="1"/>
  <c r="J5569" i="1"/>
  <c r="K5569" i="1" s="1"/>
  <c r="J5577" i="1"/>
  <c r="K5577" i="1" s="1"/>
  <c r="J5585" i="1"/>
  <c r="K5585" i="1" s="1"/>
  <c r="J5593" i="1"/>
  <c r="K5593" i="1" s="1"/>
  <c r="J5601" i="1"/>
  <c r="K5601" i="1" s="1"/>
  <c r="J5609" i="1"/>
  <c r="K5609" i="1" s="1"/>
  <c r="J5617" i="1"/>
  <c r="K5617" i="1" s="1"/>
  <c r="J5625" i="1"/>
  <c r="K5625" i="1" s="1"/>
  <c r="J5633" i="1"/>
  <c r="K5633" i="1" s="1"/>
  <c r="J5641" i="1"/>
  <c r="K5641" i="1" s="1"/>
  <c r="J5649" i="1"/>
  <c r="K5649" i="1" s="1"/>
  <c r="J5657" i="1"/>
  <c r="K5657" i="1" s="1"/>
  <c r="J5665" i="1"/>
  <c r="K5665" i="1" s="1"/>
  <c r="J5673" i="1"/>
  <c r="K5673" i="1" s="1"/>
  <c r="J5681" i="1"/>
  <c r="K5681" i="1" s="1"/>
  <c r="J5689" i="1"/>
  <c r="K5689" i="1" s="1"/>
  <c r="J5697" i="1"/>
  <c r="K5697" i="1" s="1"/>
  <c r="J5705" i="1"/>
  <c r="K5705" i="1" s="1"/>
  <c r="J5713" i="1"/>
  <c r="K5713" i="1" s="1"/>
  <c r="J5721" i="1"/>
  <c r="K5721" i="1" s="1"/>
  <c r="J5729" i="1"/>
  <c r="K5729" i="1" s="1"/>
  <c r="J5737" i="1"/>
  <c r="K5737" i="1" s="1"/>
  <c r="J5745" i="1"/>
  <c r="K5745" i="1" s="1"/>
  <c r="J5753" i="1"/>
  <c r="K5753" i="1" s="1"/>
  <c r="J5761" i="1"/>
  <c r="K5761" i="1" s="1"/>
  <c r="J5769" i="1"/>
  <c r="K5769" i="1" s="1"/>
  <c r="J5777" i="1"/>
  <c r="K5777" i="1" s="1"/>
  <c r="J5785" i="1"/>
  <c r="K5785" i="1" s="1"/>
  <c r="J5793" i="1"/>
  <c r="K5793" i="1" s="1"/>
  <c r="J5801" i="1"/>
  <c r="K5801" i="1" s="1"/>
  <c r="J5809" i="1"/>
  <c r="K5809" i="1" s="1"/>
  <c r="J5817" i="1"/>
  <c r="K5817" i="1" s="1"/>
  <c r="J5825" i="1"/>
  <c r="K5825" i="1" s="1"/>
  <c r="J5833" i="1"/>
  <c r="K5833" i="1" s="1"/>
  <c r="J5841" i="1"/>
  <c r="K5841" i="1" s="1"/>
  <c r="J5849" i="1"/>
  <c r="K5849" i="1" s="1"/>
  <c r="J5857" i="1"/>
  <c r="K5857" i="1" s="1"/>
  <c r="J5865" i="1"/>
  <c r="K5865" i="1" s="1"/>
  <c r="J5873" i="1"/>
  <c r="K5873" i="1" s="1"/>
  <c r="J5881" i="1"/>
  <c r="K5881" i="1" s="1"/>
  <c r="J5889" i="1"/>
  <c r="K5889" i="1" s="1"/>
  <c r="J5897" i="1"/>
  <c r="K5897" i="1" s="1"/>
  <c r="J5905" i="1"/>
  <c r="K5905" i="1" s="1"/>
  <c r="J5913" i="1"/>
  <c r="K5913" i="1" s="1"/>
  <c r="J5921" i="1"/>
  <c r="K5921" i="1" s="1"/>
  <c r="J5929" i="1"/>
  <c r="K5929" i="1" s="1"/>
  <c r="J5937" i="1"/>
  <c r="K5937" i="1" s="1"/>
  <c r="J5945" i="1"/>
  <c r="K5945" i="1" s="1"/>
  <c r="J5953" i="1"/>
  <c r="K5953" i="1" s="1"/>
  <c r="J5961" i="1"/>
  <c r="K5961" i="1" s="1"/>
  <c r="J5969" i="1"/>
  <c r="K5969" i="1" s="1"/>
  <c r="J5977" i="1"/>
  <c r="K5977" i="1" s="1"/>
  <c r="J5985" i="1"/>
  <c r="K5985" i="1" s="1"/>
  <c r="J5993" i="1"/>
  <c r="K5993" i="1" s="1"/>
  <c r="J6001" i="1"/>
  <c r="K6001" i="1" s="1"/>
  <c r="J6009" i="1"/>
  <c r="K6009" i="1" s="1"/>
  <c r="J6017" i="1"/>
  <c r="K6017" i="1" s="1"/>
  <c r="J6025" i="1"/>
  <c r="K6025" i="1" s="1"/>
  <c r="J6033" i="1"/>
  <c r="K6033" i="1" s="1"/>
  <c r="J6041" i="1"/>
  <c r="K6041" i="1" s="1"/>
  <c r="J6049" i="1"/>
  <c r="K6049" i="1" s="1"/>
  <c r="J6057" i="1"/>
  <c r="K6057" i="1" s="1"/>
  <c r="J6065" i="1"/>
  <c r="K6065" i="1" s="1"/>
  <c r="J6073" i="1"/>
  <c r="K6073" i="1" s="1"/>
  <c r="J6081" i="1"/>
  <c r="K6081" i="1" s="1"/>
  <c r="J6089" i="1"/>
  <c r="K6089" i="1" s="1"/>
  <c r="J6097" i="1"/>
  <c r="K6097" i="1" s="1"/>
  <c r="J6105" i="1"/>
  <c r="K6105" i="1" s="1"/>
  <c r="J6113" i="1"/>
  <c r="K6113" i="1" s="1"/>
  <c r="J6121" i="1"/>
  <c r="K6121" i="1" s="1"/>
  <c r="J6129" i="1"/>
  <c r="K6129" i="1" s="1"/>
  <c r="J6137" i="1"/>
  <c r="K6137" i="1" s="1"/>
  <c r="J6145" i="1"/>
  <c r="K6145" i="1" s="1"/>
  <c r="J6153" i="1"/>
  <c r="K6153" i="1" s="1"/>
  <c r="J6161" i="1"/>
  <c r="K6161" i="1" s="1"/>
  <c r="J6169" i="1"/>
  <c r="K6169" i="1" s="1"/>
  <c r="J6177" i="1"/>
  <c r="K6177" i="1" s="1"/>
  <c r="J6185" i="1"/>
  <c r="K6185" i="1" s="1"/>
  <c r="J6193" i="1"/>
  <c r="K6193" i="1" s="1"/>
  <c r="J6201" i="1"/>
  <c r="K6201" i="1" s="1"/>
  <c r="J6209" i="1"/>
  <c r="K6209" i="1" s="1"/>
  <c r="J6217" i="1"/>
  <c r="K6217" i="1" s="1"/>
  <c r="J6225" i="1"/>
  <c r="K6225" i="1" s="1"/>
  <c r="J6233" i="1"/>
  <c r="K6233" i="1" s="1"/>
  <c r="J6241" i="1"/>
  <c r="K6241" i="1" s="1"/>
  <c r="J6249" i="1"/>
  <c r="K6249" i="1" s="1"/>
  <c r="J6257" i="1"/>
  <c r="K6257" i="1" s="1"/>
  <c r="J6265" i="1"/>
  <c r="K6265" i="1" s="1"/>
  <c r="J6273" i="1"/>
  <c r="K6273" i="1" s="1"/>
  <c r="J6281" i="1"/>
  <c r="K6281" i="1" s="1"/>
  <c r="J6289" i="1"/>
  <c r="K6289" i="1" s="1"/>
  <c r="J6297" i="1"/>
  <c r="K6297" i="1" s="1"/>
  <c r="J6305" i="1"/>
  <c r="K6305" i="1" s="1"/>
  <c r="J6313" i="1"/>
  <c r="K6313" i="1" s="1"/>
  <c r="J6321" i="1"/>
  <c r="K6321" i="1" s="1"/>
  <c r="J6329" i="1"/>
  <c r="K6329" i="1" s="1"/>
  <c r="J6337" i="1"/>
  <c r="K6337" i="1" s="1"/>
  <c r="J6345" i="1"/>
  <c r="K6345" i="1" s="1"/>
  <c r="J6353" i="1"/>
  <c r="K6353" i="1" s="1"/>
  <c r="J6361" i="1"/>
  <c r="K6361" i="1" s="1"/>
  <c r="J6369" i="1"/>
  <c r="K6369" i="1" s="1"/>
  <c r="J6377" i="1"/>
  <c r="K6377" i="1" s="1"/>
  <c r="J6385" i="1"/>
  <c r="K6385" i="1" s="1"/>
  <c r="J6393" i="1"/>
  <c r="K6393" i="1" s="1"/>
  <c r="J6401" i="1"/>
  <c r="K6401" i="1" s="1"/>
  <c r="J6409" i="1"/>
  <c r="K6409" i="1" s="1"/>
  <c r="J6417" i="1"/>
  <c r="K6417" i="1" s="1"/>
  <c r="J6425" i="1"/>
  <c r="K6425" i="1" s="1"/>
  <c r="J6433" i="1"/>
  <c r="K6433" i="1" s="1"/>
  <c r="J6441" i="1"/>
  <c r="K6441" i="1" s="1"/>
  <c r="J6449" i="1"/>
  <c r="K6449" i="1" s="1"/>
  <c r="J6457" i="1"/>
  <c r="K6457" i="1" s="1"/>
  <c r="J6465" i="1"/>
  <c r="K6465" i="1" s="1"/>
  <c r="J6473" i="1"/>
  <c r="K6473" i="1" s="1"/>
  <c r="J6481" i="1"/>
  <c r="K6481" i="1" s="1"/>
  <c r="J6489" i="1"/>
  <c r="K6489" i="1" s="1"/>
  <c r="J6497" i="1"/>
  <c r="K6497" i="1" s="1"/>
  <c r="J6505" i="1"/>
  <c r="K6505" i="1" s="1"/>
  <c r="J6513" i="1"/>
  <c r="K6513" i="1" s="1"/>
  <c r="J6521" i="1"/>
  <c r="K6521" i="1" s="1"/>
  <c r="J6529" i="1"/>
  <c r="K6529" i="1" s="1"/>
  <c r="J6537" i="1"/>
  <c r="K6537" i="1" s="1"/>
  <c r="J6545" i="1"/>
  <c r="K6545" i="1" s="1"/>
  <c r="J6553" i="1"/>
  <c r="K6553" i="1" s="1"/>
  <c r="J6561" i="1"/>
  <c r="K6561" i="1" s="1"/>
  <c r="J6569" i="1"/>
  <c r="K6569" i="1" s="1"/>
  <c r="J6577" i="1"/>
  <c r="K6577" i="1" s="1"/>
  <c r="J6585" i="1"/>
  <c r="K6585" i="1" s="1"/>
  <c r="J6593" i="1"/>
  <c r="K6593" i="1" s="1"/>
  <c r="J6601" i="1"/>
  <c r="K6601" i="1" s="1"/>
  <c r="J6609" i="1"/>
  <c r="K6609" i="1" s="1"/>
  <c r="J6617" i="1"/>
  <c r="K6617" i="1" s="1"/>
  <c r="J6625" i="1"/>
  <c r="K6625" i="1" s="1"/>
  <c r="J6633" i="1"/>
  <c r="K6633" i="1" s="1"/>
  <c r="J6641" i="1"/>
  <c r="K6641" i="1" s="1"/>
  <c r="J6649" i="1"/>
  <c r="K6649" i="1" s="1"/>
  <c r="J6657" i="1"/>
  <c r="K6657" i="1" s="1"/>
  <c r="J6665" i="1"/>
  <c r="K6665" i="1" s="1"/>
  <c r="J6673" i="1"/>
  <c r="K6673" i="1" s="1"/>
  <c r="J6681" i="1"/>
  <c r="K6681" i="1" s="1"/>
  <c r="J6689" i="1"/>
  <c r="K6689" i="1" s="1"/>
  <c r="J6697" i="1"/>
  <c r="K6697" i="1" s="1"/>
  <c r="J6705" i="1"/>
  <c r="K6705" i="1" s="1"/>
  <c r="J6713" i="1"/>
  <c r="K6713" i="1" s="1"/>
  <c r="J6721" i="1"/>
  <c r="K6721" i="1" s="1"/>
  <c r="J6729" i="1"/>
  <c r="K6729" i="1" s="1"/>
  <c r="J6737" i="1"/>
  <c r="K6737" i="1" s="1"/>
  <c r="J6745" i="1"/>
  <c r="K6745" i="1" s="1"/>
  <c r="J6753" i="1"/>
  <c r="K6753" i="1" s="1"/>
  <c r="J6761" i="1"/>
  <c r="K6761" i="1" s="1"/>
  <c r="J6769" i="1"/>
  <c r="K6769" i="1" s="1"/>
  <c r="J6777" i="1"/>
  <c r="K6777" i="1" s="1"/>
  <c r="J6785" i="1"/>
  <c r="K6785" i="1" s="1"/>
  <c r="J6793" i="1"/>
  <c r="K6793" i="1" s="1"/>
  <c r="J6801" i="1"/>
  <c r="K6801" i="1" s="1"/>
  <c r="J6809" i="1"/>
  <c r="K6809" i="1" s="1"/>
  <c r="J6817" i="1"/>
  <c r="K6817" i="1" s="1"/>
  <c r="J6825" i="1"/>
  <c r="K6825" i="1" s="1"/>
  <c r="J6833" i="1"/>
  <c r="K6833" i="1" s="1"/>
  <c r="J6841" i="1"/>
  <c r="K6841" i="1" s="1"/>
  <c r="J6849" i="1"/>
  <c r="K6849" i="1" s="1"/>
  <c r="J6857" i="1"/>
  <c r="K6857" i="1" s="1"/>
  <c r="J6865" i="1"/>
  <c r="K6865" i="1" s="1"/>
  <c r="J6873" i="1"/>
  <c r="K6873" i="1" s="1"/>
  <c r="J6881" i="1"/>
  <c r="K6881" i="1" s="1"/>
  <c r="J4176" i="1"/>
  <c r="K4176" i="1" s="1"/>
  <c r="J4208" i="1"/>
  <c r="K4208" i="1" s="1"/>
  <c r="J4224" i="1"/>
  <c r="K4224" i="1" s="1"/>
  <c r="J4240" i="1"/>
  <c r="K4240" i="1" s="1"/>
  <c r="J4254" i="1"/>
  <c r="K4254" i="1" s="1"/>
  <c r="J4266" i="1"/>
  <c r="K4266" i="1" s="1"/>
  <c r="J4274" i="1"/>
  <c r="K4274" i="1" s="1"/>
  <c r="J4282" i="1"/>
  <c r="K4282" i="1" s="1"/>
  <c r="J4290" i="1"/>
  <c r="K4290" i="1" s="1"/>
  <c r="J4298" i="1"/>
  <c r="K4298" i="1" s="1"/>
  <c r="J4306" i="1"/>
  <c r="K4306" i="1" s="1"/>
  <c r="J4314" i="1"/>
  <c r="K4314" i="1" s="1"/>
  <c r="J4322" i="1"/>
  <c r="K4322" i="1" s="1"/>
  <c r="J4330" i="1"/>
  <c r="K4330" i="1" s="1"/>
  <c r="J4338" i="1"/>
  <c r="K4338" i="1" s="1"/>
  <c r="J4346" i="1"/>
  <c r="K4346" i="1" s="1"/>
  <c r="J4354" i="1"/>
  <c r="K4354" i="1" s="1"/>
  <c r="J4362" i="1"/>
  <c r="K4362" i="1" s="1"/>
  <c r="J4370" i="1"/>
  <c r="K4370" i="1" s="1"/>
  <c r="J4378" i="1"/>
  <c r="K4378" i="1" s="1"/>
  <c r="J4386" i="1"/>
  <c r="K4386" i="1" s="1"/>
  <c r="J4394" i="1"/>
  <c r="K4394" i="1" s="1"/>
  <c r="J4402" i="1"/>
  <c r="K4402" i="1" s="1"/>
  <c r="J4410" i="1"/>
  <c r="K4410" i="1" s="1"/>
  <c r="J4418" i="1"/>
  <c r="K4418" i="1" s="1"/>
  <c r="J4426" i="1"/>
  <c r="K4426" i="1" s="1"/>
  <c r="J4434" i="1"/>
  <c r="K4434" i="1" s="1"/>
  <c r="J4442" i="1"/>
  <c r="K4442" i="1" s="1"/>
  <c r="J4450" i="1"/>
  <c r="K4450" i="1" s="1"/>
  <c r="J4458" i="1"/>
  <c r="K4458" i="1" s="1"/>
  <c r="J4466" i="1"/>
  <c r="K4466" i="1" s="1"/>
  <c r="J4474" i="1"/>
  <c r="K4474" i="1" s="1"/>
  <c r="J4482" i="1"/>
  <c r="K4482" i="1" s="1"/>
  <c r="J4490" i="1"/>
  <c r="K4490" i="1" s="1"/>
  <c r="J4498" i="1"/>
  <c r="K4498" i="1" s="1"/>
  <c r="J4506" i="1"/>
  <c r="K4506" i="1" s="1"/>
  <c r="J4514" i="1"/>
  <c r="K4514" i="1" s="1"/>
  <c r="J4522" i="1"/>
  <c r="K4522" i="1" s="1"/>
  <c r="J4530" i="1"/>
  <c r="K4530" i="1" s="1"/>
  <c r="J4538" i="1"/>
  <c r="K4538" i="1" s="1"/>
  <c r="J4546" i="1"/>
  <c r="K4546" i="1" s="1"/>
  <c r="J4554" i="1"/>
  <c r="K4554" i="1" s="1"/>
  <c r="J4562" i="1"/>
  <c r="K4562" i="1" s="1"/>
  <c r="J4570" i="1"/>
  <c r="K4570" i="1" s="1"/>
  <c r="J4578" i="1"/>
  <c r="K4578" i="1" s="1"/>
  <c r="J4586" i="1"/>
  <c r="K4586" i="1" s="1"/>
  <c r="J4594" i="1"/>
  <c r="K4594" i="1" s="1"/>
  <c r="J4602" i="1"/>
  <c r="K4602" i="1" s="1"/>
  <c r="J4610" i="1"/>
  <c r="K4610" i="1" s="1"/>
  <c r="J4618" i="1"/>
  <c r="K4618" i="1" s="1"/>
  <c r="J4626" i="1"/>
  <c r="K4626" i="1" s="1"/>
  <c r="J4634" i="1"/>
  <c r="K4634" i="1" s="1"/>
  <c r="J4642" i="1"/>
  <c r="K4642" i="1" s="1"/>
  <c r="J4650" i="1"/>
  <c r="K4650" i="1" s="1"/>
  <c r="J4658" i="1"/>
  <c r="K4658" i="1" s="1"/>
  <c r="J4666" i="1"/>
  <c r="K4666" i="1" s="1"/>
  <c r="J4674" i="1"/>
  <c r="K4674" i="1" s="1"/>
  <c r="J4682" i="1"/>
  <c r="K4682" i="1" s="1"/>
  <c r="J4690" i="1"/>
  <c r="K4690" i="1" s="1"/>
  <c r="J4698" i="1"/>
  <c r="K4698" i="1" s="1"/>
  <c r="J4706" i="1"/>
  <c r="K4706" i="1" s="1"/>
  <c r="J4714" i="1"/>
  <c r="K4714" i="1" s="1"/>
  <c r="J4722" i="1"/>
  <c r="K4722" i="1" s="1"/>
  <c r="J4730" i="1"/>
  <c r="K4730" i="1" s="1"/>
  <c r="J4738" i="1"/>
  <c r="K4738" i="1" s="1"/>
  <c r="J4746" i="1"/>
  <c r="K4746" i="1" s="1"/>
  <c r="J4754" i="1"/>
  <c r="K4754" i="1" s="1"/>
  <c r="J4762" i="1"/>
  <c r="K4762" i="1" s="1"/>
  <c r="J4770" i="1"/>
  <c r="K4770" i="1" s="1"/>
  <c r="J4778" i="1"/>
  <c r="K4778" i="1" s="1"/>
  <c r="J4786" i="1"/>
  <c r="K4786" i="1" s="1"/>
  <c r="J4794" i="1"/>
  <c r="K4794" i="1" s="1"/>
  <c r="J4802" i="1"/>
  <c r="K4802" i="1" s="1"/>
  <c r="J4810" i="1"/>
  <c r="K4810" i="1" s="1"/>
  <c r="J4818" i="1"/>
  <c r="K4818" i="1" s="1"/>
  <c r="J4826" i="1"/>
  <c r="K4826" i="1" s="1"/>
  <c r="J4834" i="1"/>
  <c r="K4834" i="1" s="1"/>
  <c r="J4842" i="1"/>
  <c r="K4842" i="1" s="1"/>
  <c r="J4850" i="1"/>
  <c r="K4850" i="1" s="1"/>
  <c r="J4858" i="1"/>
  <c r="K4858" i="1" s="1"/>
  <c r="J4866" i="1"/>
  <c r="K4866" i="1" s="1"/>
  <c r="J4874" i="1"/>
  <c r="K4874" i="1" s="1"/>
  <c r="J4882" i="1"/>
  <c r="K4882" i="1" s="1"/>
  <c r="J4890" i="1"/>
  <c r="K4890" i="1" s="1"/>
  <c r="J4898" i="1"/>
  <c r="K4898" i="1" s="1"/>
  <c r="J4906" i="1"/>
  <c r="K4906" i="1" s="1"/>
  <c r="J4914" i="1"/>
  <c r="K4914" i="1" s="1"/>
  <c r="J4922" i="1"/>
  <c r="K4922" i="1" s="1"/>
  <c r="J4930" i="1"/>
  <c r="K4930" i="1" s="1"/>
  <c r="J4938" i="1"/>
  <c r="K4938" i="1" s="1"/>
  <c r="J4946" i="1"/>
  <c r="K4946" i="1" s="1"/>
  <c r="J4954" i="1"/>
  <c r="K4954" i="1" s="1"/>
  <c r="J4962" i="1"/>
  <c r="K4962" i="1" s="1"/>
  <c r="J4970" i="1"/>
  <c r="K4970" i="1" s="1"/>
  <c r="J4978" i="1"/>
  <c r="K4978" i="1" s="1"/>
  <c r="J4986" i="1"/>
  <c r="K4986" i="1" s="1"/>
  <c r="J4994" i="1"/>
  <c r="K4994" i="1" s="1"/>
  <c r="J5002" i="1"/>
  <c r="K5002" i="1" s="1"/>
  <c r="J5010" i="1"/>
  <c r="K5010" i="1" s="1"/>
  <c r="J5018" i="1"/>
  <c r="K5018" i="1" s="1"/>
  <c r="J5026" i="1"/>
  <c r="K5026" i="1" s="1"/>
  <c r="J5034" i="1"/>
  <c r="K5034" i="1" s="1"/>
  <c r="J5042" i="1"/>
  <c r="K5042" i="1" s="1"/>
  <c r="J5050" i="1"/>
  <c r="K5050" i="1" s="1"/>
  <c r="J5058" i="1"/>
  <c r="K5058" i="1" s="1"/>
  <c r="J5066" i="1"/>
  <c r="K5066" i="1" s="1"/>
  <c r="J5074" i="1"/>
  <c r="K5074" i="1" s="1"/>
  <c r="J5082" i="1"/>
  <c r="K5082" i="1" s="1"/>
  <c r="J5090" i="1"/>
  <c r="K5090" i="1" s="1"/>
  <c r="J5098" i="1"/>
  <c r="K5098" i="1" s="1"/>
  <c r="J5106" i="1"/>
  <c r="K5106" i="1" s="1"/>
  <c r="J5114" i="1"/>
  <c r="K5114" i="1" s="1"/>
  <c r="J5122" i="1"/>
  <c r="K5122" i="1" s="1"/>
  <c r="J5130" i="1"/>
  <c r="K5130" i="1" s="1"/>
  <c r="J5138" i="1"/>
  <c r="K5138" i="1" s="1"/>
  <c r="J5146" i="1"/>
  <c r="K5146" i="1" s="1"/>
  <c r="J5154" i="1"/>
  <c r="K5154" i="1" s="1"/>
  <c r="J5162" i="1"/>
  <c r="K5162" i="1" s="1"/>
  <c r="J5170" i="1"/>
  <c r="K5170" i="1" s="1"/>
  <c r="J5178" i="1"/>
  <c r="K5178" i="1" s="1"/>
  <c r="J5186" i="1"/>
  <c r="K5186" i="1" s="1"/>
  <c r="J5194" i="1"/>
  <c r="K5194" i="1" s="1"/>
  <c r="J5202" i="1"/>
  <c r="K5202" i="1" s="1"/>
  <c r="J5210" i="1"/>
  <c r="K5210" i="1" s="1"/>
  <c r="J5218" i="1"/>
  <c r="K5218" i="1" s="1"/>
  <c r="J5226" i="1"/>
  <c r="K5226" i="1" s="1"/>
  <c r="J5234" i="1"/>
  <c r="K5234" i="1" s="1"/>
  <c r="J5242" i="1"/>
  <c r="K5242" i="1" s="1"/>
  <c r="J5250" i="1"/>
  <c r="K5250" i="1" s="1"/>
  <c r="J5258" i="1"/>
  <c r="K5258" i="1" s="1"/>
  <c r="J5266" i="1"/>
  <c r="K5266" i="1" s="1"/>
  <c r="J5274" i="1"/>
  <c r="K5274" i="1" s="1"/>
  <c r="J5282" i="1"/>
  <c r="K5282" i="1" s="1"/>
  <c r="J5290" i="1"/>
  <c r="K5290" i="1" s="1"/>
  <c r="J5298" i="1"/>
  <c r="K5298" i="1" s="1"/>
  <c r="J5306" i="1"/>
  <c r="K5306" i="1" s="1"/>
  <c r="J5314" i="1"/>
  <c r="K5314" i="1" s="1"/>
  <c r="J5322" i="1"/>
  <c r="K5322" i="1" s="1"/>
  <c r="J5330" i="1"/>
  <c r="K5330" i="1" s="1"/>
  <c r="J5338" i="1"/>
  <c r="K5338" i="1" s="1"/>
  <c r="J5346" i="1"/>
  <c r="K5346" i="1" s="1"/>
  <c r="J5354" i="1"/>
  <c r="K5354" i="1" s="1"/>
  <c r="J5362" i="1"/>
  <c r="K5362" i="1" s="1"/>
  <c r="J5370" i="1"/>
  <c r="K5370" i="1" s="1"/>
  <c r="J5378" i="1"/>
  <c r="K5378" i="1" s="1"/>
  <c r="J5386" i="1"/>
  <c r="K5386" i="1" s="1"/>
  <c r="J5394" i="1"/>
  <c r="K5394" i="1" s="1"/>
  <c r="J5402" i="1"/>
  <c r="K5402" i="1" s="1"/>
  <c r="J5410" i="1"/>
  <c r="K5410" i="1" s="1"/>
  <c r="J5418" i="1"/>
  <c r="K5418" i="1" s="1"/>
  <c r="J5426" i="1"/>
  <c r="K5426" i="1" s="1"/>
  <c r="J5434" i="1"/>
  <c r="K5434" i="1" s="1"/>
  <c r="J5442" i="1"/>
  <c r="K5442" i="1" s="1"/>
  <c r="J5450" i="1"/>
  <c r="K5450" i="1" s="1"/>
  <c r="J5458" i="1"/>
  <c r="K5458" i="1" s="1"/>
  <c r="J5466" i="1"/>
  <c r="K5466" i="1" s="1"/>
  <c r="J5474" i="1"/>
  <c r="K5474" i="1" s="1"/>
  <c r="J5482" i="1"/>
  <c r="K5482" i="1" s="1"/>
  <c r="J5490" i="1"/>
  <c r="K5490" i="1" s="1"/>
  <c r="J5498" i="1"/>
  <c r="K5498" i="1" s="1"/>
  <c r="J5506" i="1"/>
  <c r="K5506" i="1" s="1"/>
  <c r="J5514" i="1"/>
  <c r="K5514" i="1" s="1"/>
  <c r="J5522" i="1"/>
  <c r="K5522" i="1" s="1"/>
  <c r="J5530" i="1"/>
  <c r="K5530" i="1" s="1"/>
  <c r="J5538" i="1"/>
  <c r="K5538" i="1" s="1"/>
  <c r="J5546" i="1"/>
  <c r="K5546" i="1" s="1"/>
  <c r="J5554" i="1"/>
  <c r="K5554" i="1" s="1"/>
  <c r="J5562" i="1"/>
  <c r="K5562" i="1" s="1"/>
  <c r="J5570" i="1"/>
  <c r="K5570" i="1" s="1"/>
  <c r="J5578" i="1"/>
  <c r="K5578" i="1" s="1"/>
  <c r="J5586" i="1"/>
  <c r="K5586" i="1" s="1"/>
  <c r="J5594" i="1"/>
  <c r="K5594" i="1" s="1"/>
  <c r="J5602" i="1"/>
  <c r="K5602" i="1" s="1"/>
  <c r="J5610" i="1"/>
  <c r="K5610" i="1" s="1"/>
  <c r="J5618" i="1"/>
  <c r="K5618" i="1" s="1"/>
  <c r="J5626" i="1"/>
  <c r="K5626" i="1" s="1"/>
  <c r="J5634" i="1"/>
  <c r="K5634" i="1" s="1"/>
  <c r="J5642" i="1"/>
  <c r="K5642" i="1" s="1"/>
  <c r="J5650" i="1"/>
  <c r="K5650" i="1" s="1"/>
  <c r="J5658" i="1"/>
  <c r="K5658" i="1" s="1"/>
  <c r="J5666" i="1"/>
  <c r="K5666" i="1" s="1"/>
  <c r="J5674" i="1"/>
  <c r="K5674" i="1" s="1"/>
  <c r="J5682" i="1"/>
  <c r="K5682" i="1" s="1"/>
  <c r="J5690" i="1"/>
  <c r="K5690" i="1" s="1"/>
  <c r="J5698" i="1"/>
  <c r="K5698" i="1" s="1"/>
  <c r="J5706" i="1"/>
  <c r="K5706" i="1" s="1"/>
  <c r="J5714" i="1"/>
  <c r="K5714" i="1" s="1"/>
  <c r="J5722" i="1"/>
  <c r="K5722" i="1" s="1"/>
  <c r="J5730" i="1"/>
  <c r="K5730" i="1" s="1"/>
  <c r="J5738" i="1"/>
  <c r="K5738" i="1" s="1"/>
  <c r="J5746" i="1"/>
  <c r="K5746" i="1" s="1"/>
  <c r="J5754" i="1"/>
  <c r="K5754" i="1" s="1"/>
  <c r="J5762" i="1"/>
  <c r="K5762" i="1" s="1"/>
  <c r="J5770" i="1"/>
  <c r="K5770" i="1" s="1"/>
  <c r="J5778" i="1"/>
  <c r="K5778" i="1" s="1"/>
  <c r="J5786" i="1"/>
  <c r="K5786" i="1" s="1"/>
  <c r="J5794" i="1"/>
  <c r="K5794" i="1" s="1"/>
  <c r="J5802" i="1"/>
  <c r="K5802" i="1" s="1"/>
  <c r="J5810" i="1"/>
  <c r="K5810" i="1" s="1"/>
  <c r="J5818" i="1"/>
  <c r="K5818" i="1" s="1"/>
  <c r="J5826" i="1"/>
  <c r="K5826" i="1" s="1"/>
  <c r="J5834" i="1"/>
  <c r="K5834" i="1" s="1"/>
  <c r="J5842" i="1"/>
  <c r="K5842" i="1" s="1"/>
  <c r="J5850" i="1"/>
  <c r="K5850" i="1" s="1"/>
  <c r="J5858" i="1"/>
  <c r="K5858" i="1" s="1"/>
  <c r="J5866" i="1"/>
  <c r="K5866" i="1" s="1"/>
  <c r="J5874" i="1"/>
  <c r="K5874" i="1" s="1"/>
  <c r="J5882" i="1"/>
  <c r="K5882" i="1" s="1"/>
  <c r="J5890" i="1"/>
  <c r="K5890" i="1" s="1"/>
  <c r="J5898" i="1"/>
  <c r="K5898" i="1" s="1"/>
  <c r="J5906" i="1"/>
  <c r="K5906" i="1" s="1"/>
  <c r="J5914" i="1"/>
  <c r="K5914" i="1" s="1"/>
  <c r="J5922" i="1"/>
  <c r="K5922" i="1" s="1"/>
  <c r="J5930" i="1"/>
  <c r="K5930" i="1" s="1"/>
  <c r="J5938" i="1"/>
  <c r="K5938" i="1" s="1"/>
  <c r="J5946" i="1"/>
  <c r="K5946" i="1" s="1"/>
  <c r="J5954" i="1"/>
  <c r="K5954" i="1" s="1"/>
  <c r="J5962" i="1"/>
  <c r="K5962" i="1" s="1"/>
  <c r="J5970" i="1"/>
  <c r="K5970" i="1" s="1"/>
  <c r="J5978" i="1"/>
  <c r="K5978" i="1" s="1"/>
  <c r="J5986" i="1"/>
  <c r="K5986" i="1" s="1"/>
  <c r="J5994" i="1"/>
  <c r="K5994" i="1" s="1"/>
  <c r="J6002" i="1"/>
  <c r="K6002" i="1" s="1"/>
  <c r="J6010" i="1"/>
  <c r="K6010" i="1" s="1"/>
  <c r="J6018" i="1"/>
  <c r="K6018" i="1" s="1"/>
  <c r="J6026" i="1"/>
  <c r="K6026" i="1" s="1"/>
  <c r="J6034" i="1"/>
  <c r="K6034" i="1" s="1"/>
  <c r="J6042" i="1"/>
  <c r="K6042" i="1" s="1"/>
  <c r="J6050" i="1"/>
  <c r="K6050" i="1" s="1"/>
  <c r="J6058" i="1"/>
  <c r="K6058" i="1" s="1"/>
  <c r="J6066" i="1"/>
  <c r="K6066" i="1" s="1"/>
  <c r="J6074" i="1"/>
  <c r="K6074" i="1" s="1"/>
  <c r="J6082" i="1"/>
  <c r="K6082" i="1" s="1"/>
  <c r="J6090" i="1"/>
  <c r="K6090" i="1" s="1"/>
  <c r="J6098" i="1"/>
  <c r="K6098" i="1" s="1"/>
  <c r="J6106" i="1"/>
  <c r="K6106" i="1" s="1"/>
  <c r="J6114" i="1"/>
  <c r="K6114" i="1" s="1"/>
  <c r="J6122" i="1"/>
  <c r="K6122" i="1" s="1"/>
  <c r="J6130" i="1"/>
  <c r="K6130" i="1" s="1"/>
  <c r="J6138" i="1"/>
  <c r="K6138" i="1" s="1"/>
  <c r="J6146" i="1"/>
  <c r="K6146" i="1" s="1"/>
  <c r="J6154" i="1"/>
  <c r="K6154" i="1" s="1"/>
  <c r="J6162" i="1"/>
  <c r="K6162" i="1" s="1"/>
  <c r="J6170" i="1"/>
  <c r="K6170" i="1" s="1"/>
  <c r="J6178" i="1"/>
  <c r="K6178" i="1" s="1"/>
  <c r="J6186" i="1"/>
  <c r="K6186" i="1" s="1"/>
  <c r="J6194" i="1"/>
  <c r="K6194" i="1" s="1"/>
  <c r="J6202" i="1"/>
  <c r="K6202" i="1" s="1"/>
  <c r="J6210" i="1"/>
  <c r="K6210" i="1" s="1"/>
  <c r="J6218" i="1"/>
  <c r="K6218" i="1" s="1"/>
  <c r="J6226" i="1"/>
  <c r="K6226" i="1" s="1"/>
  <c r="J6234" i="1"/>
  <c r="K6234" i="1" s="1"/>
  <c r="J6242" i="1"/>
  <c r="K6242" i="1" s="1"/>
  <c r="J6250" i="1"/>
  <c r="K6250" i="1" s="1"/>
  <c r="J6258" i="1"/>
  <c r="K6258" i="1" s="1"/>
  <c r="J6266" i="1"/>
  <c r="K6266" i="1" s="1"/>
  <c r="J6274" i="1"/>
  <c r="K6274" i="1" s="1"/>
  <c r="J6282" i="1"/>
  <c r="K6282" i="1" s="1"/>
  <c r="J6290" i="1"/>
  <c r="K6290" i="1" s="1"/>
  <c r="J6298" i="1"/>
  <c r="K6298" i="1" s="1"/>
  <c r="J6306" i="1"/>
  <c r="K6306" i="1" s="1"/>
  <c r="J6314" i="1"/>
  <c r="K6314" i="1" s="1"/>
  <c r="J6322" i="1"/>
  <c r="K6322" i="1" s="1"/>
  <c r="J6330" i="1"/>
  <c r="K6330" i="1" s="1"/>
  <c r="J6338" i="1"/>
  <c r="K6338" i="1" s="1"/>
  <c r="J6346" i="1"/>
  <c r="K6346" i="1" s="1"/>
  <c r="J6354" i="1"/>
  <c r="K6354" i="1" s="1"/>
  <c r="J6362" i="1"/>
  <c r="K6362" i="1" s="1"/>
  <c r="J6370" i="1"/>
  <c r="K6370" i="1" s="1"/>
  <c r="J6378" i="1"/>
  <c r="K6378" i="1" s="1"/>
  <c r="J6386" i="1"/>
  <c r="K6386" i="1" s="1"/>
  <c r="J6394" i="1"/>
  <c r="K6394" i="1" s="1"/>
  <c r="J6402" i="1"/>
  <c r="K6402" i="1" s="1"/>
  <c r="J6410" i="1"/>
  <c r="K6410" i="1" s="1"/>
  <c r="J6418" i="1"/>
  <c r="K6418" i="1" s="1"/>
  <c r="J6426" i="1"/>
  <c r="K6426" i="1" s="1"/>
  <c r="J6434" i="1"/>
  <c r="K6434" i="1" s="1"/>
  <c r="J6442" i="1"/>
  <c r="K6442" i="1" s="1"/>
  <c r="J6450" i="1"/>
  <c r="K6450" i="1" s="1"/>
  <c r="J6458" i="1"/>
  <c r="K6458" i="1" s="1"/>
  <c r="J6466" i="1"/>
  <c r="K6466" i="1" s="1"/>
  <c r="J6474" i="1"/>
  <c r="K6474" i="1" s="1"/>
  <c r="J6482" i="1"/>
  <c r="K6482" i="1" s="1"/>
  <c r="J6490" i="1"/>
  <c r="K6490" i="1" s="1"/>
  <c r="J6498" i="1"/>
  <c r="K6498" i="1" s="1"/>
  <c r="J6506" i="1"/>
  <c r="K6506" i="1" s="1"/>
  <c r="J6514" i="1"/>
  <c r="K6514" i="1" s="1"/>
  <c r="J6522" i="1"/>
  <c r="K6522" i="1" s="1"/>
  <c r="J6530" i="1"/>
  <c r="K6530" i="1" s="1"/>
  <c r="J6538" i="1"/>
  <c r="K6538" i="1" s="1"/>
  <c r="J6546" i="1"/>
  <c r="K6546" i="1" s="1"/>
  <c r="J6554" i="1"/>
  <c r="K6554" i="1" s="1"/>
  <c r="J6562" i="1"/>
  <c r="K6562" i="1" s="1"/>
  <c r="J6570" i="1"/>
  <c r="K6570" i="1" s="1"/>
  <c r="J6578" i="1"/>
  <c r="K6578" i="1" s="1"/>
  <c r="J6586" i="1"/>
  <c r="K6586" i="1" s="1"/>
  <c r="J6594" i="1"/>
  <c r="K6594" i="1" s="1"/>
  <c r="J6602" i="1"/>
  <c r="K6602" i="1" s="1"/>
  <c r="J6610" i="1"/>
  <c r="K6610" i="1" s="1"/>
  <c r="J6618" i="1"/>
  <c r="K6618" i="1" s="1"/>
  <c r="J6626" i="1"/>
  <c r="K6626" i="1" s="1"/>
  <c r="J6634" i="1"/>
  <c r="K6634" i="1" s="1"/>
  <c r="J6642" i="1"/>
  <c r="K6642" i="1" s="1"/>
  <c r="J6650" i="1"/>
  <c r="K6650" i="1" s="1"/>
  <c r="J6658" i="1"/>
  <c r="K6658" i="1" s="1"/>
  <c r="J6666" i="1"/>
  <c r="K6666" i="1" s="1"/>
  <c r="J6674" i="1"/>
  <c r="K6674" i="1" s="1"/>
  <c r="J6682" i="1"/>
  <c r="K6682" i="1" s="1"/>
  <c r="J6690" i="1"/>
  <c r="K6690" i="1" s="1"/>
  <c r="J6698" i="1"/>
  <c r="K6698" i="1" s="1"/>
  <c r="J6706" i="1"/>
  <c r="K6706" i="1" s="1"/>
  <c r="J6714" i="1"/>
  <c r="K6714" i="1" s="1"/>
  <c r="J6722" i="1"/>
  <c r="K6722" i="1" s="1"/>
  <c r="J6730" i="1"/>
  <c r="K6730" i="1" s="1"/>
  <c r="J6738" i="1"/>
  <c r="K6738" i="1" s="1"/>
  <c r="J6746" i="1"/>
  <c r="K6746" i="1" s="1"/>
  <c r="J6754" i="1"/>
  <c r="K6754" i="1" s="1"/>
  <c r="J6762" i="1"/>
  <c r="K6762" i="1" s="1"/>
  <c r="J6770" i="1"/>
  <c r="K6770" i="1" s="1"/>
  <c r="J6778" i="1"/>
  <c r="K6778" i="1" s="1"/>
  <c r="J6786" i="1"/>
  <c r="K6786" i="1" s="1"/>
  <c r="J6794" i="1"/>
  <c r="K6794" i="1" s="1"/>
  <c r="J6802" i="1"/>
  <c r="K6802" i="1" s="1"/>
  <c r="J6810" i="1"/>
  <c r="K6810" i="1" s="1"/>
  <c r="J6818" i="1"/>
  <c r="K6818" i="1" s="1"/>
  <c r="J6826" i="1"/>
  <c r="K6826" i="1" s="1"/>
  <c r="J6834" i="1"/>
  <c r="K6834" i="1" s="1"/>
  <c r="J6842" i="1"/>
  <c r="K6842" i="1" s="1"/>
  <c r="J4184" i="1"/>
  <c r="K4184" i="1" s="1"/>
  <c r="J4210" i="1"/>
  <c r="K4210" i="1" s="1"/>
  <c r="J4226" i="1"/>
  <c r="K4226" i="1" s="1"/>
  <c r="J4242" i="1"/>
  <c r="K4242" i="1" s="1"/>
  <c r="J4255" i="1"/>
  <c r="K4255" i="1" s="1"/>
  <c r="J4267" i="1"/>
  <c r="K4267" i="1" s="1"/>
  <c r="J4275" i="1"/>
  <c r="K4275" i="1" s="1"/>
  <c r="J4283" i="1"/>
  <c r="K4283" i="1" s="1"/>
  <c r="J4291" i="1"/>
  <c r="K4291" i="1" s="1"/>
  <c r="J4299" i="1"/>
  <c r="K4299" i="1" s="1"/>
  <c r="J4307" i="1"/>
  <c r="K4307" i="1" s="1"/>
  <c r="J4315" i="1"/>
  <c r="K4315" i="1" s="1"/>
  <c r="J4323" i="1"/>
  <c r="K4323" i="1" s="1"/>
  <c r="J4331" i="1"/>
  <c r="K4331" i="1" s="1"/>
  <c r="J4339" i="1"/>
  <c r="K4339" i="1" s="1"/>
  <c r="J4347" i="1"/>
  <c r="K4347" i="1" s="1"/>
  <c r="J4355" i="1"/>
  <c r="K4355" i="1" s="1"/>
  <c r="J4363" i="1"/>
  <c r="K4363" i="1" s="1"/>
  <c r="J4371" i="1"/>
  <c r="K4371" i="1" s="1"/>
  <c r="J4379" i="1"/>
  <c r="K4379" i="1" s="1"/>
  <c r="J4387" i="1"/>
  <c r="K4387" i="1" s="1"/>
  <c r="J4395" i="1"/>
  <c r="K4395" i="1" s="1"/>
  <c r="J4403" i="1"/>
  <c r="K4403" i="1" s="1"/>
  <c r="J4411" i="1"/>
  <c r="K4411" i="1" s="1"/>
  <c r="J4419" i="1"/>
  <c r="K4419" i="1" s="1"/>
  <c r="J4427" i="1"/>
  <c r="K4427" i="1" s="1"/>
  <c r="J4435" i="1"/>
  <c r="K4435" i="1" s="1"/>
  <c r="J4443" i="1"/>
  <c r="K4443" i="1" s="1"/>
  <c r="J4451" i="1"/>
  <c r="K4451" i="1" s="1"/>
  <c r="J4459" i="1"/>
  <c r="K4459" i="1" s="1"/>
  <c r="J4467" i="1"/>
  <c r="K4467" i="1" s="1"/>
  <c r="J4475" i="1"/>
  <c r="K4475" i="1" s="1"/>
  <c r="J4483" i="1"/>
  <c r="K4483" i="1" s="1"/>
  <c r="J4491" i="1"/>
  <c r="K4491" i="1" s="1"/>
  <c r="J4499" i="1"/>
  <c r="K4499" i="1" s="1"/>
  <c r="J4507" i="1"/>
  <c r="K4507" i="1" s="1"/>
  <c r="J4515" i="1"/>
  <c r="K4515" i="1" s="1"/>
  <c r="J4523" i="1"/>
  <c r="K4523" i="1" s="1"/>
  <c r="J4531" i="1"/>
  <c r="K4531" i="1" s="1"/>
  <c r="J4539" i="1"/>
  <c r="K4539" i="1" s="1"/>
  <c r="J4547" i="1"/>
  <c r="K4547" i="1" s="1"/>
  <c r="J4555" i="1"/>
  <c r="K4555" i="1" s="1"/>
  <c r="J4563" i="1"/>
  <c r="K4563" i="1" s="1"/>
  <c r="J4571" i="1"/>
  <c r="K4571" i="1" s="1"/>
  <c r="J4579" i="1"/>
  <c r="K4579" i="1" s="1"/>
  <c r="J4587" i="1"/>
  <c r="K4587" i="1" s="1"/>
  <c r="J4595" i="1"/>
  <c r="K4595" i="1" s="1"/>
  <c r="J4603" i="1"/>
  <c r="K4603" i="1" s="1"/>
  <c r="J4611" i="1"/>
  <c r="K4611" i="1" s="1"/>
  <c r="J4619" i="1"/>
  <c r="K4619" i="1" s="1"/>
  <c r="J4627" i="1"/>
  <c r="K4627" i="1" s="1"/>
  <c r="J4635" i="1"/>
  <c r="K4635" i="1" s="1"/>
  <c r="J4643" i="1"/>
  <c r="K4643" i="1" s="1"/>
  <c r="J4651" i="1"/>
  <c r="K4651" i="1" s="1"/>
  <c r="J4659" i="1"/>
  <c r="K4659" i="1" s="1"/>
  <c r="J4667" i="1"/>
  <c r="K4667" i="1" s="1"/>
  <c r="J4675" i="1"/>
  <c r="K4675" i="1" s="1"/>
  <c r="J4683" i="1"/>
  <c r="K4683" i="1" s="1"/>
  <c r="J4691" i="1"/>
  <c r="K4691" i="1" s="1"/>
  <c r="J4699" i="1"/>
  <c r="K4699" i="1" s="1"/>
  <c r="J4707" i="1"/>
  <c r="K4707" i="1" s="1"/>
  <c r="J4715" i="1"/>
  <c r="K4715" i="1" s="1"/>
  <c r="J4723" i="1"/>
  <c r="K4723" i="1" s="1"/>
  <c r="J4731" i="1"/>
  <c r="K4731" i="1" s="1"/>
  <c r="J4739" i="1"/>
  <c r="K4739" i="1" s="1"/>
  <c r="J4747" i="1"/>
  <c r="K4747" i="1" s="1"/>
  <c r="J4755" i="1"/>
  <c r="K4755" i="1" s="1"/>
  <c r="J4763" i="1"/>
  <c r="K4763" i="1" s="1"/>
  <c r="J4771" i="1"/>
  <c r="K4771" i="1" s="1"/>
  <c r="J4779" i="1"/>
  <c r="K4779" i="1" s="1"/>
  <c r="J4787" i="1"/>
  <c r="K4787" i="1" s="1"/>
  <c r="J4795" i="1"/>
  <c r="K4795" i="1" s="1"/>
  <c r="J4803" i="1"/>
  <c r="K4803" i="1" s="1"/>
  <c r="J4811" i="1"/>
  <c r="K4811" i="1" s="1"/>
  <c r="J4819" i="1"/>
  <c r="K4819" i="1" s="1"/>
  <c r="J4827" i="1"/>
  <c r="K4827" i="1" s="1"/>
  <c r="J4835" i="1"/>
  <c r="K4835" i="1" s="1"/>
  <c r="J4843" i="1"/>
  <c r="K4843" i="1" s="1"/>
  <c r="J4851" i="1"/>
  <c r="K4851" i="1" s="1"/>
  <c r="J4859" i="1"/>
  <c r="K4859" i="1" s="1"/>
  <c r="J4867" i="1"/>
  <c r="K4867" i="1" s="1"/>
  <c r="J4875" i="1"/>
  <c r="K4875" i="1" s="1"/>
  <c r="J4883" i="1"/>
  <c r="K4883" i="1" s="1"/>
  <c r="J4891" i="1"/>
  <c r="K4891" i="1" s="1"/>
  <c r="J4899" i="1"/>
  <c r="K4899" i="1" s="1"/>
  <c r="J4907" i="1"/>
  <c r="K4907" i="1" s="1"/>
  <c r="J4915" i="1"/>
  <c r="K4915" i="1" s="1"/>
  <c r="J4923" i="1"/>
  <c r="K4923" i="1" s="1"/>
  <c r="J4931" i="1"/>
  <c r="K4931" i="1" s="1"/>
  <c r="J4939" i="1"/>
  <c r="K4939" i="1" s="1"/>
  <c r="J4947" i="1"/>
  <c r="K4947" i="1" s="1"/>
  <c r="J4955" i="1"/>
  <c r="K4955" i="1" s="1"/>
  <c r="J4963" i="1"/>
  <c r="K4963" i="1" s="1"/>
  <c r="J4971" i="1"/>
  <c r="K4971" i="1" s="1"/>
  <c r="J4979" i="1"/>
  <c r="K4979" i="1" s="1"/>
  <c r="J4987" i="1"/>
  <c r="K4987" i="1" s="1"/>
  <c r="J4995" i="1"/>
  <c r="K4995" i="1" s="1"/>
  <c r="J5003" i="1"/>
  <c r="K5003" i="1" s="1"/>
  <c r="J5011" i="1"/>
  <c r="K5011" i="1" s="1"/>
  <c r="J5019" i="1"/>
  <c r="K5019" i="1" s="1"/>
  <c r="J5027" i="1"/>
  <c r="K5027" i="1" s="1"/>
  <c r="J5035" i="1"/>
  <c r="K5035" i="1" s="1"/>
  <c r="J5043" i="1"/>
  <c r="K5043" i="1" s="1"/>
  <c r="J5051" i="1"/>
  <c r="K5051" i="1" s="1"/>
  <c r="J5059" i="1"/>
  <c r="K5059" i="1" s="1"/>
  <c r="J5067" i="1"/>
  <c r="K5067" i="1" s="1"/>
  <c r="J5075" i="1"/>
  <c r="K5075" i="1" s="1"/>
  <c r="J5083" i="1"/>
  <c r="K5083" i="1" s="1"/>
  <c r="J5091" i="1"/>
  <c r="K5091" i="1" s="1"/>
  <c r="J5099" i="1"/>
  <c r="K5099" i="1" s="1"/>
  <c r="J5107" i="1"/>
  <c r="K5107" i="1" s="1"/>
  <c r="J5115" i="1"/>
  <c r="K5115" i="1" s="1"/>
  <c r="J5123" i="1"/>
  <c r="K5123" i="1" s="1"/>
  <c r="J5131" i="1"/>
  <c r="K5131" i="1" s="1"/>
  <c r="J5139" i="1"/>
  <c r="K5139" i="1" s="1"/>
  <c r="J5147" i="1"/>
  <c r="K5147" i="1" s="1"/>
  <c r="J5155" i="1"/>
  <c r="K5155" i="1" s="1"/>
  <c r="J5163" i="1"/>
  <c r="K5163" i="1" s="1"/>
  <c r="J5171" i="1"/>
  <c r="K5171" i="1" s="1"/>
  <c r="J5179" i="1"/>
  <c r="K5179" i="1" s="1"/>
  <c r="J5187" i="1"/>
  <c r="K5187" i="1" s="1"/>
  <c r="J5195" i="1"/>
  <c r="K5195" i="1" s="1"/>
  <c r="J5203" i="1"/>
  <c r="K5203" i="1" s="1"/>
  <c r="J5211" i="1"/>
  <c r="K5211" i="1" s="1"/>
  <c r="J5219" i="1"/>
  <c r="K5219" i="1" s="1"/>
  <c r="J5227" i="1"/>
  <c r="K5227" i="1" s="1"/>
  <c r="J5235" i="1"/>
  <c r="K5235" i="1" s="1"/>
  <c r="J5243" i="1"/>
  <c r="K5243" i="1" s="1"/>
  <c r="J5251" i="1"/>
  <c r="K5251" i="1" s="1"/>
  <c r="J5259" i="1"/>
  <c r="K5259" i="1" s="1"/>
  <c r="J5267" i="1"/>
  <c r="K5267" i="1" s="1"/>
  <c r="J5275" i="1"/>
  <c r="K5275" i="1" s="1"/>
  <c r="J5283" i="1"/>
  <c r="K5283" i="1" s="1"/>
  <c r="J5291" i="1"/>
  <c r="K5291" i="1" s="1"/>
  <c r="J5299" i="1"/>
  <c r="K5299" i="1" s="1"/>
  <c r="J5307" i="1"/>
  <c r="K5307" i="1" s="1"/>
  <c r="J5315" i="1"/>
  <c r="K5315" i="1" s="1"/>
  <c r="J5323" i="1"/>
  <c r="K5323" i="1" s="1"/>
  <c r="J5331" i="1"/>
  <c r="K5331" i="1" s="1"/>
  <c r="J5339" i="1"/>
  <c r="K5339" i="1" s="1"/>
  <c r="J5347" i="1"/>
  <c r="K5347" i="1" s="1"/>
  <c r="J5355" i="1"/>
  <c r="K5355" i="1" s="1"/>
  <c r="J5363" i="1"/>
  <c r="K5363" i="1" s="1"/>
  <c r="J5371" i="1"/>
  <c r="K5371" i="1" s="1"/>
  <c r="J5379" i="1"/>
  <c r="K5379" i="1" s="1"/>
  <c r="J5387" i="1"/>
  <c r="K5387" i="1" s="1"/>
  <c r="J5395" i="1"/>
  <c r="K5395" i="1" s="1"/>
  <c r="J5403" i="1"/>
  <c r="K5403" i="1" s="1"/>
  <c r="J5411" i="1"/>
  <c r="K5411" i="1" s="1"/>
  <c r="J5419" i="1"/>
  <c r="K5419" i="1" s="1"/>
  <c r="J5427" i="1"/>
  <c r="K5427" i="1" s="1"/>
  <c r="J5435" i="1"/>
  <c r="K5435" i="1" s="1"/>
  <c r="J5443" i="1"/>
  <c r="K5443" i="1" s="1"/>
  <c r="J5451" i="1"/>
  <c r="K5451" i="1" s="1"/>
  <c r="J5459" i="1"/>
  <c r="K5459" i="1" s="1"/>
  <c r="J5467" i="1"/>
  <c r="K5467" i="1" s="1"/>
  <c r="J5475" i="1"/>
  <c r="K5475" i="1" s="1"/>
  <c r="J5483" i="1"/>
  <c r="K5483" i="1" s="1"/>
  <c r="J5491" i="1"/>
  <c r="K5491" i="1" s="1"/>
  <c r="J5499" i="1"/>
  <c r="K5499" i="1" s="1"/>
  <c r="J5507" i="1"/>
  <c r="K5507" i="1" s="1"/>
  <c r="J5515" i="1"/>
  <c r="K5515" i="1" s="1"/>
  <c r="J5523" i="1"/>
  <c r="K5523" i="1" s="1"/>
  <c r="J5531" i="1"/>
  <c r="K5531" i="1" s="1"/>
  <c r="J5539" i="1"/>
  <c r="K5539" i="1" s="1"/>
  <c r="J5547" i="1"/>
  <c r="K5547" i="1" s="1"/>
  <c r="J5555" i="1"/>
  <c r="K5555" i="1" s="1"/>
  <c r="J5563" i="1"/>
  <c r="K5563" i="1" s="1"/>
  <c r="J5571" i="1"/>
  <c r="K5571" i="1" s="1"/>
  <c r="J5579" i="1"/>
  <c r="K5579" i="1" s="1"/>
  <c r="J5587" i="1"/>
  <c r="K5587" i="1" s="1"/>
  <c r="J5595" i="1"/>
  <c r="K5595" i="1" s="1"/>
  <c r="J5603" i="1"/>
  <c r="K5603" i="1" s="1"/>
  <c r="J5611" i="1"/>
  <c r="K5611" i="1" s="1"/>
  <c r="J5619" i="1"/>
  <c r="K5619" i="1" s="1"/>
  <c r="J5627" i="1"/>
  <c r="K5627" i="1" s="1"/>
  <c r="J5635" i="1"/>
  <c r="K5635" i="1" s="1"/>
  <c r="J5643" i="1"/>
  <c r="K5643" i="1" s="1"/>
  <c r="J5651" i="1"/>
  <c r="K5651" i="1" s="1"/>
  <c r="J5659" i="1"/>
  <c r="K5659" i="1" s="1"/>
  <c r="J5667" i="1"/>
  <c r="K5667" i="1" s="1"/>
  <c r="J5675" i="1"/>
  <c r="K5675" i="1" s="1"/>
  <c r="J5683" i="1"/>
  <c r="K5683" i="1" s="1"/>
  <c r="J5691" i="1"/>
  <c r="K5691" i="1" s="1"/>
  <c r="J5699" i="1"/>
  <c r="K5699" i="1" s="1"/>
  <c r="J5707" i="1"/>
  <c r="K5707" i="1" s="1"/>
  <c r="J5715" i="1"/>
  <c r="K5715" i="1" s="1"/>
  <c r="J5723" i="1"/>
  <c r="K5723" i="1" s="1"/>
  <c r="J5731" i="1"/>
  <c r="K5731" i="1" s="1"/>
  <c r="J5739" i="1"/>
  <c r="K5739" i="1" s="1"/>
  <c r="J5747" i="1"/>
  <c r="K5747" i="1" s="1"/>
  <c r="J5755" i="1"/>
  <c r="K5755" i="1" s="1"/>
  <c r="J5763" i="1"/>
  <c r="K5763" i="1" s="1"/>
  <c r="J5771" i="1"/>
  <c r="K5771" i="1" s="1"/>
  <c r="J5779" i="1"/>
  <c r="K5779" i="1" s="1"/>
  <c r="J5787" i="1"/>
  <c r="K5787" i="1" s="1"/>
  <c r="J5795" i="1"/>
  <c r="K5795" i="1" s="1"/>
  <c r="J5803" i="1"/>
  <c r="K5803" i="1" s="1"/>
  <c r="J5811" i="1"/>
  <c r="K5811" i="1" s="1"/>
  <c r="J5819" i="1"/>
  <c r="K5819" i="1" s="1"/>
  <c r="J5827" i="1"/>
  <c r="K5827" i="1" s="1"/>
  <c r="J5835" i="1"/>
  <c r="K5835" i="1" s="1"/>
  <c r="J5843" i="1"/>
  <c r="K5843" i="1" s="1"/>
  <c r="J5851" i="1"/>
  <c r="K5851" i="1" s="1"/>
  <c r="J5859" i="1"/>
  <c r="K5859" i="1" s="1"/>
  <c r="J5867" i="1"/>
  <c r="K5867" i="1" s="1"/>
  <c r="J5875" i="1"/>
  <c r="K5875" i="1" s="1"/>
  <c r="J5883" i="1"/>
  <c r="K5883" i="1" s="1"/>
  <c r="J5891" i="1"/>
  <c r="K5891" i="1" s="1"/>
  <c r="J5899" i="1"/>
  <c r="K5899" i="1" s="1"/>
  <c r="J5907" i="1"/>
  <c r="K5907" i="1" s="1"/>
  <c r="J5915" i="1"/>
  <c r="K5915" i="1" s="1"/>
  <c r="J5923" i="1"/>
  <c r="K5923" i="1" s="1"/>
  <c r="J5931" i="1"/>
  <c r="K5931" i="1" s="1"/>
  <c r="J5939" i="1"/>
  <c r="K5939" i="1" s="1"/>
  <c r="J5947" i="1"/>
  <c r="K5947" i="1" s="1"/>
  <c r="J5955" i="1"/>
  <c r="K5955" i="1" s="1"/>
  <c r="J5963" i="1"/>
  <c r="K5963" i="1" s="1"/>
  <c r="J5971" i="1"/>
  <c r="K5971" i="1" s="1"/>
  <c r="J5979" i="1"/>
  <c r="K5979" i="1" s="1"/>
  <c r="J5987" i="1"/>
  <c r="K5987" i="1" s="1"/>
  <c r="J5995" i="1"/>
  <c r="K5995" i="1" s="1"/>
  <c r="J6003" i="1"/>
  <c r="K6003" i="1" s="1"/>
  <c r="J6011" i="1"/>
  <c r="K6011" i="1" s="1"/>
  <c r="J6019" i="1"/>
  <c r="K6019" i="1" s="1"/>
  <c r="J6027" i="1"/>
  <c r="K6027" i="1" s="1"/>
  <c r="J6035" i="1"/>
  <c r="K6035" i="1" s="1"/>
  <c r="J6043" i="1"/>
  <c r="K6043" i="1" s="1"/>
  <c r="J6051" i="1"/>
  <c r="K6051" i="1" s="1"/>
  <c r="J6059" i="1"/>
  <c r="K6059" i="1" s="1"/>
  <c r="J6067" i="1"/>
  <c r="K6067" i="1" s="1"/>
  <c r="J6075" i="1"/>
  <c r="K6075" i="1" s="1"/>
  <c r="J6083" i="1"/>
  <c r="K6083" i="1" s="1"/>
  <c r="J6091" i="1"/>
  <c r="K6091" i="1" s="1"/>
  <c r="J6099" i="1"/>
  <c r="K6099" i="1" s="1"/>
  <c r="J6107" i="1"/>
  <c r="K6107" i="1" s="1"/>
  <c r="J6115" i="1"/>
  <c r="K6115" i="1" s="1"/>
  <c r="J6123" i="1"/>
  <c r="K6123" i="1" s="1"/>
  <c r="J6131" i="1"/>
  <c r="K6131" i="1" s="1"/>
  <c r="J6139" i="1"/>
  <c r="K6139" i="1" s="1"/>
  <c r="J6147" i="1"/>
  <c r="K6147" i="1" s="1"/>
  <c r="J6155" i="1"/>
  <c r="K6155" i="1" s="1"/>
  <c r="J6163" i="1"/>
  <c r="K6163" i="1" s="1"/>
  <c r="J6171" i="1"/>
  <c r="K6171" i="1" s="1"/>
  <c r="J6179" i="1"/>
  <c r="K6179" i="1" s="1"/>
  <c r="J6187" i="1"/>
  <c r="K6187" i="1" s="1"/>
  <c r="J6195" i="1"/>
  <c r="K6195" i="1" s="1"/>
  <c r="J6203" i="1"/>
  <c r="K6203" i="1" s="1"/>
  <c r="J6211" i="1"/>
  <c r="K6211" i="1" s="1"/>
  <c r="J6219" i="1"/>
  <c r="K6219" i="1" s="1"/>
  <c r="J6227" i="1"/>
  <c r="K6227" i="1" s="1"/>
  <c r="J6235" i="1"/>
  <c r="K6235" i="1" s="1"/>
  <c r="J6243" i="1"/>
  <c r="K6243" i="1" s="1"/>
  <c r="J6251" i="1"/>
  <c r="K6251" i="1" s="1"/>
  <c r="J6259" i="1"/>
  <c r="K6259" i="1" s="1"/>
  <c r="J6267" i="1"/>
  <c r="K6267" i="1" s="1"/>
  <c r="J6275" i="1"/>
  <c r="K6275" i="1" s="1"/>
  <c r="J6283" i="1"/>
  <c r="K6283" i="1" s="1"/>
  <c r="J6291" i="1"/>
  <c r="K6291" i="1" s="1"/>
  <c r="J6299" i="1"/>
  <c r="K6299" i="1" s="1"/>
  <c r="J6307" i="1"/>
  <c r="K6307" i="1" s="1"/>
  <c r="J6315" i="1"/>
  <c r="K6315" i="1" s="1"/>
  <c r="J6323" i="1"/>
  <c r="K6323" i="1" s="1"/>
  <c r="J6331" i="1"/>
  <c r="K6331" i="1" s="1"/>
  <c r="J6339" i="1"/>
  <c r="K6339" i="1" s="1"/>
  <c r="J6347" i="1"/>
  <c r="K6347" i="1" s="1"/>
  <c r="J6355" i="1"/>
  <c r="K6355" i="1" s="1"/>
  <c r="J6363" i="1"/>
  <c r="K6363" i="1" s="1"/>
  <c r="J6371" i="1"/>
  <c r="K6371" i="1" s="1"/>
  <c r="J6379" i="1"/>
  <c r="K6379" i="1" s="1"/>
  <c r="J6387" i="1"/>
  <c r="K6387" i="1" s="1"/>
  <c r="J6395" i="1"/>
  <c r="K6395" i="1" s="1"/>
  <c r="J6403" i="1"/>
  <c r="K6403" i="1" s="1"/>
  <c r="J6411" i="1"/>
  <c r="K6411" i="1" s="1"/>
  <c r="J6419" i="1"/>
  <c r="K6419" i="1" s="1"/>
  <c r="J6427" i="1"/>
  <c r="K6427" i="1" s="1"/>
  <c r="J6435" i="1"/>
  <c r="K6435" i="1" s="1"/>
  <c r="J6443" i="1"/>
  <c r="K6443" i="1" s="1"/>
  <c r="J6451" i="1"/>
  <c r="K6451" i="1" s="1"/>
  <c r="J6459" i="1"/>
  <c r="K6459" i="1" s="1"/>
  <c r="J6467" i="1"/>
  <c r="K6467" i="1" s="1"/>
  <c r="J6475" i="1"/>
  <c r="K6475" i="1" s="1"/>
  <c r="J6483" i="1"/>
  <c r="K6483" i="1" s="1"/>
  <c r="J6491" i="1"/>
  <c r="K6491" i="1" s="1"/>
  <c r="J6499" i="1"/>
  <c r="K6499" i="1" s="1"/>
  <c r="J6507" i="1"/>
  <c r="K6507" i="1" s="1"/>
  <c r="J6515" i="1"/>
  <c r="K6515" i="1" s="1"/>
  <c r="J6523" i="1"/>
  <c r="K6523" i="1" s="1"/>
  <c r="J6531" i="1"/>
  <c r="K6531" i="1" s="1"/>
  <c r="J6539" i="1"/>
  <c r="K6539" i="1" s="1"/>
  <c r="J6547" i="1"/>
  <c r="K6547" i="1" s="1"/>
  <c r="J6555" i="1"/>
  <c r="K6555" i="1" s="1"/>
  <c r="J6563" i="1"/>
  <c r="K6563" i="1" s="1"/>
  <c r="J6571" i="1"/>
  <c r="K6571" i="1" s="1"/>
  <c r="J6579" i="1"/>
  <c r="K6579" i="1" s="1"/>
  <c r="J6587" i="1"/>
  <c r="K6587" i="1" s="1"/>
  <c r="J6595" i="1"/>
  <c r="K6595" i="1" s="1"/>
  <c r="J6603" i="1"/>
  <c r="K6603" i="1" s="1"/>
  <c r="J6611" i="1"/>
  <c r="K6611" i="1" s="1"/>
  <c r="J6619" i="1"/>
  <c r="K6619" i="1" s="1"/>
  <c r="J6627" i="1"/>
  <c r="K6627" i="1" s="1"/>
  <c r="J6635" i="1"/>
  <c r="K6635" i="1" s="1"/>
  <c r="J6643" i="1"/>
  <c r="K6643" i="1" s="1"/>
  <c r="J6651" i="1"/>
  <c r="K6651" i="1" s="1"/>
  <c r="J6659" i="1"/>
  <c r="K6659" i="1" s="1"/>
  <c r="J6667" i="1"/>
  <c r="K6667" i="1" s="1"/>
  <c r="J6675" i="1"/>
  <c r="K6675" i="1" s="1"/>
  <c r="J6683" i="1"/>
  <c r="K6683" i="1" s="1"/>
  <c r="J6691" i="1"/>
  <c r="K6691" i="1" s="1"/>
  <c r="J6699" i="1"/>
  <c r="K6699" i="1" s="1"/>
  <c r="J6707" i="1"/>
  <c r="K6707" i="1" s="1"/>
  <c r="J6715" i="1"/>
  <c r="K6715" i="1" s="1"/>
  <c r="J6723" i="1"/>
  <c r="K6723" i="1" s="1"/>
  <c r="J6731" i="1"/>
  <c r="K6731" i="1" s="1"/>
  <c r="J6739" i="1"/>
  <c r="K6739" i="1" s="1"/>
  <c r="J6747" i="1"/>
  <c r="K6747" i="1" s="1"/>
  <c r="J6755" i="1"/>
  <c r="K6755" i="1" s="1"/>
  <c r="J6763" i="1"/>
  <c r="K6763" i="1" s="1"/>
  <c r="J6771" i="1"/>
  <c r="K6771" i="1" s="1"/>
  <c r="J6779" i="1"/>
  <c r="K6779" i="1" s="1"/>
  <c r="J6787" i="1"/>
  <c r="K6787" i="1" s="1"/>
  <c r="J6795" i="1"/>
  <c r="K6795" i="1" s="1"/>
  <c r="J6803" i="1"/>
  <c r="K6803" i="1" s="1"/>
  <c r="J6811" i="1"/>
  <c r="K6811" i="1" s="1"/>
  <c r="J6819" i="1"/>
  <c r="K6819" i="1" s="1"/>
  <c r="J6827" i="1"/>
  <c r="K6827" i="1" s="1"/>
  <c r="J6835" i="1"/>
  <c r="K6835" i="1" s="1"/>
  <c r="J6843" i="1"/>
  <c r="K6843" i="1" s="1"/>
  <c r="J6851" i="1"/>
  <c r="K6851" i="1" s="1"/>
  <c r="J6859" i="1"/>
  <c r="K6859" i="1" s="1"/>
  <c r="J6867" i="1"/>
  <c r="K6867" i="1" s="1"/>
  <c r="J6875" i="1"/>
  <c r="K6875" i="1" s="1"/>
  <c r="J6883" i="1"/>
  <c r="K6883" i="1" s="1"/>
  <c r="J6891" i="1"/>
  <c r="K6891" i="1" s="1"/>
  <c r="J6899" i="1"/>
  <c r="K6899" i="1" s="1"/>
  <c r="J4192" i="1"/>
  <c r="K4192" i="1" s="1"/>
  <c r="J4212" i="1"/>
  <c r="K4212" i="1" s="1"/>
  <c r="J4228" i="1"/>
  <c r="K4228" i="1" s="1"/>
  <c r="J4244" i="1"/>
  <c r="K4244" i="1" s="1"/>
  <c r="J4256" i="1"/>
  <c r="K4256" i="1" s="1"/>
  <c r="J4268" i="1"/>
  <c r="K4268" i="1" s="1"/>
  <c r="J4276" i="1"/>
  <c r="K4276" i="1" s="1"/>
  <c r="J4284" i="1"/>
  <c r="K4284" i="1" s="1"/>
  <c r="J4292" i="1"/>
  <c r="K4292" i="1" s="1"/>
  <c r="J4300" i="1"/>
  <c r="K4300" i="1" s="1"/>
  <c r="J4308" i="1"/>
  <c r="K4308" i="1" s="1"/>
  <c r="J4316" i="1"/>
  <c r="K4316" i="1" s="1"/>
  <c r="J4324" i="1"/>
  <c r="K4324" i="1" s="1"/>
  <c r="J4332" i="1"/>
  <c r="K4332" i="1" s="1"/>
  <c r="J4340" i="1"/>
  <c r="K4340" i="1" s="1"/>
  <c r="J4348" i="1"/>
  <c r="K4348" i="1" s="1"/>
  <c r="J4356" i="1"/>
  <c r="K4356" i="1" s="1"/>
  <c r="J4364" i="1"/>
  <c r="K4364" i="1" s="1"/>
  <c r="J4372" i="1"/>
  <c r="K4372" i="1" s="1"/>
  <c r="J4380" i="1"/>
  <c r="K4380" i="1" s="1"/>
  <c r="J4388" i="1"/>
  <c r="K4388" i="1" s="1"/>
  <c r="J4396" i="1"/>
  <c r="K4396" i="1" s="1"/>
  <c r="J4404" i="1"/>
  <c r="K4404" i="1" s="1"/>
  <c r="J4412" i="1"/>
  <c r="K4412" i="1" s="1"/>
  <c r="J4420" i="1"/>
  <c r="K4420" i="1" s="1"/>
  <c r="J4428" i="1"/>
  <c r="K4428" i="1" s="1"/>
  <c r="J4436" i="1"/>
  <c r="K4436" i="1" s="1"/>
  <c r="J4444" i="1"/>
  <c r="K4444" i="1" s="1"/>
  <c r="J4452" i="1"/>
  <c r="K4452" i="1" s="1"/>
  <c r="J4460" i="1"/>
  <c r="K4460" i="1" s="1"/>
  <c r="J4468" i="1"/>
  <c r="K4468" i="1" s="1"/>
  <c r="J4476" i="1"/>
  <c r="K4476" i="1" s="1"/>
  <c r="J4484" i="1"/>
  <c r="K4484" i="1" s="1"/>
  <c r="J4492" i="1"/>
  <c r="K4492" i="1" s="1"/>
  <c r="J4500" i="1"/>
  <c r="K4500" i="1" s="1"/>
  <c r="J4508" i="1"/>
  <c r="K4508" i="1" s="1"/>
  <c r="J4516" i="1"/>
  <c r="K4516" i="1" s="1"/>
  <c r="J4524" i="1"/>
  <c r="K4524" i="1" s="1"/>
  <c r="J4532" i="1"/>
  <c r="K4532" i="1" s="1"/>
  <c r="J4540" i="1"/>
  <c r="K4540" i="1" s="1"/>
  <c r="J4548" i="1"/>
  <c r="K4548" i="1" s="1"/>
  <c r="J4556" i="1"/>
  <c r="K4556" i="1" s="1"/>
  <c r="J4564" i="1"/>
  <c r="K4564" i="1" s="1"/>
  <c r="J4572" i="1"/>
  <c r="K4572" i="1" s="1"/>
  <c r="J4580" i="1"/>
  <c r="K4580" i="1" s="1"/>
  <c r="J4588" i="1"/>
  <c r="K4588" i="1" s="1"/>
  <c r="J4596" i="1"/>
  <c r="K4596" i="1" s="1"/>
  <c r="J4604" i="1"/>
  <c r="K4604" i="1" s="1"/>
  <c r="J4612" i="1"/>
  <c r="K4612" i="1" s="1"/>
  <c r="J4620" i="1"/>
  <c r="K4620" i="1" s="1"/>
  <c r="J4628" i="1"/>
  <c r="K4628" i="1" s="1"/>
  <c r="J4636" i="1"/>
  <c r="K4636" i="1" s="1"/>
  <c r="J4644" i="1"/>
  <c r="K4644" i="1" s="1"/>
  <c r="J4652" i="1"/>
  <c r="K4652" i="1" s="1"/>
  <c r="J4660" i="1"/>
  <c r="K4660" i="1" s="1"/>
  <c r="J4668" i="1"/>
  <c r="K4668" i="1" s="1"/>
  <c r="J4676" i="1"/>
  <c r="K4676" i="1" s="1"/>
  <c r="J4684" i="1"/>
  <c r="K4684" i="1" s="1"/>
  <c r="J4692" i="1"/>
  <c r="K4692" i="1" s="1"/>
  <c r="J4700" i="1"/>
  <c r="K4700" i="1" s="1"/>
  <c r="J4708" i="1"/>
  <c r="K4708" i="1" s="1"/>
  <c r="J4716" i="1"/>
  <c r="K4716" i="1" s="1"/>
  <c r="J4724" i="1"/>
  <c r="K4724" i="1" s="1"/>
  <c r="J4732" i="1"/>
  <c r="K4732" i="1" s="1"/>
  <c r="J4740" i="1"/>
  <c r="K4740" i="1" s="1"/>
  <c r="J4748" i="1"/>
  <c r="K4748" i="1" s="1"/>
  <c r="J4756" i="1"/>
  <c r="K4756" i="1" s="1"/>
  <c r="J4764" i="1"/>
  <c r="K4764" i="1" s="1"/>
  <c r="J4772" i="1"/>
  <c r="K4772" i="1" s="1"/>
  <c r="J4780" i="1"/>
  <c r="K4780" i="1" s="1"/>
  <c r="J4788" i="1"/>
  <c r="K4788" i="1" s="1"/>
  <c r="J4796" i="1"/>
  <c r="K4796" i="1" s="1"/>
  <c r="J4804" i="1"/>
  <c r="K4804" i="1" s="1"/>
  <c r="J4812" i="1"/>
  <c r="K4812" i="1" s="1"/>
  <c r="J4820" i="1"/>
  <c r="K4820" i="1" s="1"/>
  <c r="J4828" i="1"/>
  <c r="K4828" i="1" s="1"/>
  <c r="J4836" i="1"/>
  <c r="K4836" i="1" s="1"/>
  <c r="J4844" i="1"/>
  <c r="K4844" i="1" s="1"/>
  <c r="J4852" i="1"/>
  <c r="K4852" i="1" s="1"/>
  <c r="J4860" i="1"/>
  <c r="K4860" i="1" s="1"/>
  <c r="J4868" i="1"/>
  <c r="K4868" i="1" s="1"/>
  <c r="J4876" i="1"/>
  <c r="K4876" i="1" s="1"/>
  <c r="J4884" i="1"/>
  <c r="K4884" i="1" s="1"/>
  <c r="J4892" i="1"/>
  <c r="K4892" i="1" s="1"/>
  <c r="J4900" i="1"/>
  <c r="K4900" i="1" s="1"/>
  <c r="J4908" i="1"/>
  <c r="K4908" i="1" s="1"/>
  <c r="J4916" i="1"/>
  <c r="K4916" i="1" s="1"/>
  <c r="J4924" i="1"/>
  <c r="K4924" i="1" s="1"/>
  <c r="J4932" i="1"/>
  <c r="K4932" i="1" s="1"/>
  <c r="J4940" i="1"/>
  <c r="K4940" i="1" s="1"/>
  <c r="J4948" i="1"/>
  <c r="K4948" i="1" s="1"/>
  <c r="J4956" i="1"/>
  <c r="K4956" i="1" s="1"/>
  <c r="J4964" i="1"/>
  <c r="K4964" i="1" s="1"/>
  <c r="J4972" i="1"/>
  <c r="K4972" i="1" s="1"/>
  <c r="J4980" i="1"/>
  <c r="K4980" i="1" s="1"/>
  <c r="J4988" i="1"/>
  <c r="K4988" i="1" s="1"/>
  <c r="J4996" i="1"/>
  <c r="K4996" i="1" s="1"/>
  <c r="J5004" i="1"/>
  <c r="K5004" i="1" s="1"/>
  <c r="J5012" i="1"/>
  <c r="K5012" i="1" s="1"/>
  <c r="J5020" i="1"/>
  <c r="K5020" i="1" s="1"/>
  <c r="J5028" i="1"/>
  <c r="K5028" i="1" s="1"/>
  <c r="J5036" i="1"/>
  <c r="K5036" i="1" s="1"/>
  <c r="J5044" i="1"/>
  <c r="K5044" i="1" s="1"/>
  <c r="J5052" i="1"/>
  <c r="K5052" i="1" s="1"/>
  <c r="J5060" i="1"/>
  <c r="K5060" i="1" s="1"/>
  <c r="J5068" i="1"/>
  <c r="K5068" i="1" s="1"/>
  <c r="J5076" i="1"/>
  <c r="K5076" i="1" s="1"/>
  <c r="J5084" i="1"/>
  <c r="K5084" i="1" s="1"/>
  <c r="J5092" i="1"/>
  <c r="K5092" i="1" s="1"/>
  <c r="J5100" i="1"/>
  <c r="K5100" i="1" s="1"/>
  <c r="J5108" i="1"/>
  <c r="K5108" i="1" s="1"/>
  <c r="J5116" i="1"/>
  <c r="K5116" i="1" s="1"/>
  <c r="J5124" i="1"/>
  <c r="K5124" i="1" s="1"/>
  <c r="J5132" i="1"/>
  <c r="K5132" i="1" s="1"/>
  <c r="J5140" i="1"/>
  <c r="K5140" i="1" s="1"/>
  <c r="J5148" i="1"/>
  <c r="K5148" i="1" s="1"/>
  <c r="J5156" i="1"/>
  <c r="K5156" i="1" s="1"/>
  <c r="J5164" i="1"/>
  <c r="K5164" i="1" s="1"/>
  <c r="J5172" i="1"/>
  <c r="K5172" i="1" s="1"/>
  <c r="J5180" i="1"/>
  <c r="K5180" i="1" s="1"/>
  <c r="J5188" i="1"/>
  <c r="K5188" i="1" s="1"/>
  <c r="J5196" i="1"/>
  <c r="K5196" i="1" s="1"/>
  <c r="J5204" i="1"/>
  <c r="K5204" i="1" s="1"/>
  <c r="J5212" i="1"/>
  <c r="K5212" i="1" s="1"/>
  <c r="J5220" i="1"/>
  <c r="K5220" i="1" s="1"/>
  <c r="J5228" i="1"/>
  <c r="K5228" i="1" s="1"/>
  <c r="J5236" i="1"/>
  <c r="K5236" i="1" s="1"/>
  <c r="J5244" i="1"/>
  <c r="K5244" i="1" s="1"/>
  <c r="J5252" i="1"/>
  <c r="K5252" i="1" s="1"/>
  <c r="J5260" i="1"/>
  <c r="K5260" i="1" s="1"/>
  <c r="J5268" i="1"/>
  <c r="K5268" i="1" s="1"/>
  <c r="J5276" i="1"/>
  <c r="K5276" i="1" s="1"/>
  <c r="J5284" i="1"/>
  <c r="K5284" i="1" s="1"/>
  <c r="J5292" i="1"/>
  <c r="K5292" i="1" s="1"/>
  <c r="J5300" i="1"/>
  <c r="K5300" i="1" s="1"/>
  <c r="J5308" i="1"/>
  <c r="K5308" i="1" s="1"/>
  <c r="J5316" i="1"/>
  <c r="K5316" i="1" s="1"/>
  <c r="J5324" i="1"/>
  <c r="K5324" i="1" s="1"/>
  <c r="J5332" i="1"/>
  <c r="K5332" i="1" s="1"/>
  <c r="J5340" i="1"/>
  <c r="K5340" i="1" s="1"/>
  <c r="J5348" i="1"/>
  <c r="K5348" i="1" s="1"/>
  <c r="J5356" i="1"/>
  <c r="K5356" i="1" s="1"/>
  <c r="J5364" i="1"/>
  <c r="K5364" i="1" s="1"/>
  <c r="J5372" i="1"/>
  <c r="K5372" i="1" s="1"/>
  <c r="J5380" i="1"/>
  <c r="K5380" i="1" s="1"/>
  <c r="J5388" i="1"/>
  <c r="K5388" i="1" s="1"/>
  <c r="J5396" i="1"/>
  <c r="K5396" i="1" s="1"/>
  <c r="J5404" i="1"/>
  <c r="K5404" i="1" s="1"/>
  <c r="J5412" i="1"/>
  <c r="K5412" i="1" s="1"/>
  <c r="J5420" i="1"/>
  <c r="K5420" i="1" s="1"/>
  <c r="J5428" i="1"/>
  <c r="K5428" i="1" s="1"/>
  <c r="J5436" i="1"/>
  <c r="K5436" i="1" s="1"/>
  <c r="J5444" i="1"/>
  <c r="K5444" i="1" s="1"/>
  <c r="J5452" i="1"/>
  <c r="K5452" i="1" s="1"/>
  <c r="J5460" i="1"/>
  <c r="K5460" i="1" s="1"/>
  <c r="J5468" i="1"/>
  <c r="K5468" i="1" s="1"/>
  <c r="J5476" i="1"/>
  <c r="K5476" i="1" s="1"/>
  <c r="J5484" i="1"/>
  <c r="K5484" i="1" s="1"/>
  <c r="J5492" i="1"/>
  <c r="K5492" i="1" s="1"/>
  <c r="J5500" i="1"/>
  <c r="K5500" i="1" s="1"/>
  <c r="J5508" i="1"/>
  <c r="K5508" i="1" s="1"/>
  <c r="J5516" i="1"/>
  <c r="K5516" i="1" s="1"/>
  <c r="J5524" i="1"/>
  <c r="K5524" i="1" s="1"/>
  <c r="J5532" i="1"/>
  <c r="K5532" i="1" s="1"/>
  <c r="J5540" i="1"/>
  <c r="K5540" i="1" s="1"/>
  <c r="J5548" i="1"/>
  <c r="K5548" i="1" s="1"/>
  <c r="J5556" i="1"/>
  <c r="K5556" i="1" s="1"/>
  <c r="J5564" i="1"/>
  <c r="K5564" i="1" s="1"/>
  <c r="J5572" i="1"/>
  <c r="K5572" i="1" s="1"/>
  <c r="J5580" i="1"/>
  <c r="K5580" i="1" s="1"/>
  <c r="J5588" i="1"/>
  <c r="K5588" i="1" s="1"/>
  <c r="J5596" i="1"/>
  <c r="K5596" i="1" s="1"/>
  <c r="J5604" i="1"/>
  <c r="K5604" i="1" s="1"/>
  <c r="J5612" i="1"/>
  <c r="K5612" i="1" s="1"/>
  <c r="J5620" i="1"/>
  <c r="K5620" i="1" s="1"/>
  <c r="J5628" i="1"/>
  <c r="K5628" i="1" s="1"/>
  <c r="J5636" i="1"/>
  <c r="K5636" i="1" s="1"/>
  <c r="J5644" i="1"/>
  <c r="K5644" i="1" s="1"/>
  <c r="J5652" i="1"/>
  <c r="K5652" i="1" s="1"/>
  <c r="J5660" i="1"/>
  <c r="K5660" i="1" s="1"/>
  <c r="J5668" i="1"/>
  <c r="K5668" i="1" s="1"/>
  <c r="J5676" i="1"/>
  <c r="K5676" i="1" s="1"/>
  <c r="J5684" i="1"/>
  <c r="K5684" i="1" s="1"/>
  <c r="J5692" i="1"/>
  <c r="K5692" i="1" s="1"/>
  <c r="J5700" i="1"/>
  <c r="K5700" i="1" s="1"/>
  <c r="J5708" i="1"/>
  <c r="K5708" i="1" s="1"/>
  <c r="J5716" i="1"/>
  <c r="K5716" i="1" s="1"/>
  <c r="J5724" i="1"/>
  <c r="K5724" i="1" s="1"/>
  <c r="J5732" i="1"/>
  <c r="K5732" i="1" s="1"/>
  <c r="J5740" i="1"/>
  <c r="K5740" i="1" s="1"/>
  <c r="J5748" i="1"/>
  <c r="K5748" i="1" s="1"/>
  <c r="J5756" i="1"/>
  <c r="K5756" i="1" s="1"/>
  <c r="J5764" i="1"/>
  <c r="K5764" i="1" s="1"/>
  <c r="J5772" i="1"/>
  <c r="K5772" i="1" s="1"/>
  <c r="J5780" i="1"/>
  <c r="K5780" i="1" s="1"/>
  <c r="J5788" i="1"/>
  <c r="K5788" i="1" s="1"/>
  <c r="J5796" i="1"/>
  <c r="K5796" i="1" s="1"/>
  <c r="J5804" i="1"/>
  <c r="K5804" i="1" s="1"/>
  <c r="J5812" i="1"/>
  <c r="K5812" i="1" s="1"/>
  <c r="J5820" i="1"/>
  <c r="K5820" i="1" s="1"/>
  <c r="J5828" i="1"/>
  <c r="K5828" i="1" s="1"/>
  <c r="J5836" i="1"/>
  <c r="K5836" i="1" s="1"/>
  <c r="J5844" i="1"/>
  <c r="K5844" i="1" s="1"/>
  <c r="J5852" i="1"/>
  <c r="K5852" i="1" s="1"/>
  <c r="J5860" i="1"/>
  <c r="K5860" i="1" s="1"/>
  <c r="J5868" i="1"/>
  <c r="K5868" i="1" s="1"/>
  <c r="J5876" i="1"/>
  <c r="K5876" i="1" s="1"/>
  <c r="J5884" i="1"/>
  <c r="K5884" i="1" s="1"/>
  <c r="J5892" i="1"/>
  <c r="K5892" i="1" s="1"/>
  <c r="J5900" i="1"/>
  <c r="K5900" i="1" s="1"/>
  <c r="J5908" i="1"/>
  <c r="K5908" i="1" s="1"/>
  <c r="J5916" i="1"/>
  <c r="K5916" i="1" s="1"/>
  <c r="J5924" i="1"/>
  <c r="K5924" i="1" s="1"/>
  <c r="J5932" i="1"/>
  <c r="K5932" i="1" s="1"/>
  <c r="J5940" i="1"/>
  <c r="K5940" i="1" s="1"/>
  <c r="J5948" i="1"/>
  <c r="K5948" i="1" s="1"/>
  <c r="J5956" i="1"/>
  <c r="K5956" i="1" s="1"/>
  <c r="J5964" i="1"/>
  <c r="K5964" i="1" s="1"/>
  <c r="J5972" i="1"/>
  <c r="K5972" i="1" s="1"/>
  <c r="J5980" i="1"/>
  <c r="K5980" i="1" s="1"/>
  <c r="J5988" i="1"/>
  <c r="K5988" i="1" s="1"/>
  <c r="J5996" i="1"/>
  <c r="K5996" i="1" s="1"/>
  <c r="J6004" i="1"/>
  <c r="K6004" i="1" s="1"/>
  <c r="J6012" i="1"/>
  <c r="K6012" i="1" s="1"/>
  <c r="J6020" i="1"/>
  <c r="K6020" i="1" s="1"/>
  <c r="J6028" i="1"/>
  <c r="K6028" i="1" s="1"/>
  <c r="J6036" i="1"/>
  <c r="K6036" i="1" s="1"/>
  <c r="J6044" i="1"/>
  <c r="K6044" i="1" s="1"/>
  <c r="J6052" i="1"/>
  <c r="K6052" i="1" s="1"/>
  <c r="J6060" i="1"/>
  <c r="K6060" i="1" s="1"/>
  <c r="J6068" i="1"/>
  <c r="K6068" i="1" s="1"/>
  <c r="J6076" i="1"/>
  <c r="K6076" i="1" s="1"/>
  <c r="J6084" i="1"/>
  <c r="K6084" i="1" s="1"/>
  <c r="J6092" i="1"/>
  <c r="K6092" i="1" s="1"/>
  <c r="J6100" i="1"/>
  <c r="K6100" i="1" s="1"/>
  <c r="J6108" i="1"/>
  <c r="K6108" i="1" s="1"/>
  <c r="J6116" i="1"/>
  <c r="K6116" i="1" s="1"/>
  <c r="J6124" i="1"/>
  <c r="K6124" i="1" s="1"/>
  <c r="J6132" i="1"/>
  <c r="K6132" i="1" s="1"/>
  <c r="J6140" i="1"/>
  <c r="K6140" i="1" s="1"/>
  <c r="J6148" i="1"/>
  <c r="K6148" i="1" s="1"/>
  <c r="J6156" i="1"/>
  <c r="K6156" i="1" s="1"/>
  <c r="J6164" i="1"/>
  <c r="K6164" i="1" s="1"/>
  <c r="J6172" i="1"/>
  <c r="K6172" i="1" s="1"/>
  <c r="J6180" i="1"/>
  <c r="K6180" i="1" s="1"/>
  <c r="J6188" i="1"/>
  <c r="K6188" i="1" s="1"/>
  <c r="J6196" i="1"/>
  <c r="K6196" i="1" s="1"/>
  <c r="J6204" i="1"/>
  <c r="K6204" i="1" s="1"/>
  <c r="J6212" i="1"/>
  <c r="K6212" i="1" s="1"/>
  <c r="J6220" i="1"/>
  <c r="K6220" i="1" s="1"/>
  <c r="J6228" i="1"/>
  <c r="K6228" i="1" s="1"/>
  <c r="J6236" i="1"/>
  <c r="K6236" i="1" s="1"/>
  <c r="J6244" i="1"/>
  <c r="K6244" i="1" s="1"/>
  <c r="J6252" i="1"/>
  <c r="K6252" i="1" s="1"/>
  <c r="J6260" i="1"/>
  <c r="K6260" i="1" s="1"/>
  <c r="J6268" i="1"/>
  <c r="K6268" i="1" s="1"/>
  <c r="J6276" i="1"/>
  <c r="K6276" i="1" s="1"/>
  <c r="J6284" i="1"/>
  <c r="K6284" i="1" s="1"/>
  <c r="J6292" i="1"/>
  <c r="K6292" i="1" s="1"/>
  <c r="J6300" i="1"/>
  <c r="K6300" i="1" s="1"/>
  <c r="J6308" i="1"/>
  <c r="K6308" i="1" s="1"/>
  <c r="J6316" i="1"/>
  <c r="K6316" i="1" s="1"/>
  <c r="J6324" i="1"/>
  <c r="K6324" i="1" s="1"/>
  <c r="J6332" i="1"/>
  <c r="K6332" i="1" s="1"/>
  <c r="J6340" i="1"/>
  <c r="K6340" i="1" s="1"/>
  <c r="J6348" i="1"/>
  <c r="K6348" i="1" s="1"/>
  <c r="J6356" i="1"/>
  <c r="K6356" i="1" s="1"/>
  <c r="J6364" i="1"/>
  <c r="K6364" i="1" s="1"/>
  <c r="J6372" i="1"/>
  <c r="K6372" i="1" s="1"/>
  <c r="J6380" i="1"/>
  <c r="K6380" i="1" s="1"/>
  <c r="J6388" i="1"/>
  <c r="K6388" i="1" s="1"/>
  <c r="J6396" i="1"/>
  <c r="K6396" i="1" s="1"/>
  <c r="J6404" i="1"/>
  <c r="K6404" i="1" s="1"/>
  <c r="J6412" i="1"/>
  <c r="K6412" i="1" s="1"/>
  <c r="J6420" i="1"/>
  <c r="K6420" i="1" s="1"/>
  <c r="J6428" i="1"/>
  <c r="K6428" i="1" s="1"/>
  <c r="J6436" i="1"/>
  <c r="K6436" i="1" s="1"/>
  <c r="J6444" i="1"/>
  <c r="K6444" i="1" s="1"/>
  <c r="J6452" i="1"/>
  <c r="K6452" i="1" s="1"/>
  <c r="J6460" i="1"/>
  <c r="K6460" i="1" s="1"/>
  <c r="J6468" i="1"/>
  <c r="K6468" i="1" s="1"/>
  <c r="J6476" i="1"/>
  <c r="K6476" i="1" s="1"/>
  <c r="J6484" i="1"/>
  <c r="K6484" i="1" s="1"/>
  <c r="J6492" i="1"/>
  <c r="K6492" i="1" s="1"/>
  <c r="J6500" i="1"/>
  <c r="K6500" i="1" s="1"/>
  <c r="J6508" i="1"/>
  <c r="K6508" i="1" s="1"/>
  <c r="J6516" i="1"/>
  <c r="K6516" i="1" s="1"/>
  <c r="J6524" i="1"/>
  <c r="K6524" i="1" s="1"/>
  <c r="J6532" i="1"/>
  <c r="K6532" i="1" s="1"/>
  <c r="J6540" i="1"/>
  <c r="K6540" i="1" s="1"/>
  <c r="J6548" i="1"/>
  <c r="K6548" i="1" s="1"/>
  <c r="J6556" i="1"/>
  <c r="K6556" i="1" s="1"/>
  <c r="J6564" i="1"/>
  <c r="K6564" i="1" s="1"/>
  <c r="J6572" i="1"/>
  <c r="K6572" i="1" s="1"/>
  <c r="J6580" i="1"/>
  <c r="K6580" i="1" s="1"/>
  <c r="J6588" i="1"/>
  <c r="K6588" i="1" s="1"/>
  <c r="J6596" i="1"/>
  <c r="K6596" i="1" s="1"/>
  <c r="J6604" i="1"/>
  <c r="K6604" i="1" s="1"/>
  <c r="J6612" i="1"/>
  <c r="K6612" i="1" s="1"/>
  <c r="J6620" i="1"/>
  <c r="K6620" i="1" s="1"/>
  <c r="J6628" i="1"/>
  <c r="K6628" i="1" s="1"/>
  <c r="J6636" i="1"/>
  <c r="K6636" i="1" s="1"/>
  <c r="J6644" i="1"/>
  <c r="K6644" i="1" s="1"/>
  <c r="J6652" i="1"/>
  <c r="K6652" i="1" s="1"/>
  <c r="J6660" i="1"/>
  <c r="K6660" i="1" s="1"/>
  <c r="J6668" i="1"/>
  <c r="K6668" i="1" s="1"/>
  <c r="J6676" i="1"/>
  <c r="K6676" i="1" s="1"/>
  <c r="J6684" i="1"/>
  <c r="K6684" i="1" s="1"/>
  <c r="J6692" i="1"/>
  <c r="K6692" i="1" s="1"/>
  <c r="J6700" i="1"/>
  <c r="K6700" i="1" s="1"/>
  <c r="J6708" i="1"/>
  <c r="K6708" i="1" s="1"/>
  <c r="J6716" i="1"/>
  <c r="K6716" i="1" s="1"/>
  <c r="J6724" i="1"/>
  <c r="K6724" i="1" s="1"/>
  <c r="J6732" i="1"/>
  <c r="K6732" i="1" s="1"/>
  <c r="J6740" i="1"/>
  <c r="K6740" i="1" s="1"/>
  <c r="J6748" i="1"/>
  <c r="K6748" i="1" s="1"/>
  <c r="J6756" i="1"/>
  <c r="K6756" i="1" s="1"/>
  <c r="J6764" i="1"/>
  <c r="K6764" i="1" s="1"/>
  <c r="J6772" i="1"/>
  <c r="K6772" i="1" s="1"/>
  <c r="J6780" i="1"/>
  <c r="K6780" i="1" s="1"/>
  <c r="J6788" i="1"/>
  <c r="K6788" i="1" s="1"/>
  <c r="J6796" i="1"/>
  <c r="K6796" i="1" s="1"/>
  <c r="J6804" i="1"/>
  <c r="K6804" i="1" s="1"/>
  <c r="J6812" i="1"/>
  <c r="K6812" i="1" s="1"/>
  <c r="J6820" i="1"/>
  <c r="K6820" i="1" s="1"/>
  <c r="J6828" i="1"/>
  <c r="K6828" i="1" s="1"/>
  <c r="J6836" i="1"/>
  <c r="K6836" i="1" s="1"/>
  <c r="J6844" i="1"/>
  <c r="K6844" i="1" s="1"/>
  <c r="J6852" i="1"/>
  <c r="K6852" i="1" s="1"/>
  <c r="J6860" i="1"/>
  <c r="K6860" i="1" s="1"/>
  <c r="J6868" i="1"/>
  <c r="K6868" i="1" s="1"/>
  <c r="J6876" i="1"/>
  <c r="K6876" i="1" s="1"/>
  <c r="J6884" i="1"/>
  <c r="K6884" i="1" s="1"/>
  <c r="J6892" i="1"/>
  <c r="K6892" i="1" s="1"/>
  <c r="J6900" i="1"/>
  <c r="K6900" i="1" s="1"/>
  <c r="J6908" i="1"/>
  <c r="K6908" i="1" s="1"/>
  <c r="J6916" i="1"/>
  <c r="K6916" i="1" s="1"/>
  <c r="J6924" i="1"/>
  <c r="K6924" i="1" s="1"/>
  <c r="J6932" i="1"/>
  <c r="K6932" i="1" s="1"/>
  <c r="J6940" i="1"/>
  <c r="K6940" i="1" s="1"/>
  <c r="J6948" i="1"/>
  <c r="K6948" i="1" s="1"/>
  <c r="J4196" i="1"/>
  <c r="K4196" i="1" s="1"/>
  <c r="J4215" i="1"/>
  <c r="K4215" i="1" s="1"/>
  <c r="J4231" i="1"/>
  <c r="K4231" i="1" s="1"/>
  <c r="J4246" i="1"/>
  <c r="K4246" i="1" s="1"/>
  <c r="J4258" i="1"/>
  <c r="K4258" i="1" s="1"/>
  <c r="J4269" i="1"/>
  <c r="K4269" i="1" s="1"/>
  <c r="J4277" i="1"/>
  <c r="K4277" i="1" s="1"/>
  <c r="J4285" i="1"/>
  <c r="K4285" i="1" s="1"/>
  <c r="J4293" i="1"/>
  <c r="K4293" i="1" s="1"/>
  <c r="J4301" i="1"/>
  <c r="K4301" i="1" s="1"/>
  <c r="J4309" i="1"/>
  <c r="K4309" i="1" s="1"/>
  <c r="J4317" i="1"/>
  <c r="K4317" i="1" s="1"/>
  <c r="J4325" i="1"/>
  <c r="K4325" i="1" s="1"/>
  <c r="J4333" i="1"/>
  <c r="K4333" i="1" s="1"/>
  <c r="J4341" i="1"/>
  <c r="K4341" i="1" s="1"/>
  <c r="J4349" i="1"/>
  <c r="K4349" i="1" s="1"/>
  <c r="J4357" i="1"/>
  <c r="K4357" i="1" s="1"/>
  <c r="J4365" i="1"/>
  <c r="K4365" i="1" s="1"/>
  <c r="J4373" i="1"/>
  <c r="K4373" i="1" s="1"/>
  <c r="J4381" i="1"/>
  <c r="K4381" i="1" s="1"/>
  <c r="J4389" i="1"/>
  <c r="K4389" i="1" s="1"/>
  <c r="J4397" i="1"/>
  <c r="K4397" i="1" s="1"/>
  <c r="J4405" i="1"/>
  <c r="K4405" i="1" s="1"/>
  <c r="J4413" i="1"/>
  <c r="K4413" i="1" s="1"/>
  <c r="J4421" i="1"/>
  <c r="K4421" i="1" s="1"/>
  <c r="J4429" i="1"/>
  <c r="K4429" i="1" s="1"/>
  <c r="J4437" i="1"/>
  <c r="K4437" i="1" s="1"/>
  <c r="J4445" i="1"/>
  <c r="K4445" i="1" s="1"/>
  <c r="J4453" i="1"/>
  <c r="K4453" i="1" s="1"/>
  <c r="J4461" i="1"/>
  <c r="K4461" i="1" s="1"/>
  <c r="J4469" i="1"/>
  <c r="K4469" i="1" s="1"/>
  <c r="J4477" i="1"/>
  <c r="K4477" i="1" s="1"/>
  <c r="J4485" i="1"/>
  <c r="K4485" i="1" s="1"/>
  <c r="J4493" i="1"/>
  <c r="K4493" i="1" s="1"/>
  <c r="J4501" i="1"/>
  <c r="K4501" i="1" s="1"/>
  <c r="J4509" i="1"/>
  <c r="K4509" i="1" s="1"/>
  <c r="J4517" i="1"/>
  <c r="K4517" i="1" s="1"/>
  <c r="J4525" i="1"/>
  <c r="K4525" i="1" s="1"/>
  <c r="J4533" i="1"/>
  <c r="K4533" i="1" s="1"/>
  <c r="J4541" i="1"/>
  <c r="K4541" i="1" s="1"/>
  <c r="J4549" i="1"/>
  <c r="K4549" i="1" s="1"/>
  <c r="J4557" i="1"/>
  <c r="K4557" i="1" s="1"/>
  <c r="J4565" i="1"/>
  <c r="K4565" i="1" s="1"/>
  <c r="J4573" i="1"/>
  <c r="K4573" i="1" s="1"/>
  <c r="J4581" i="1"/>
  <c r="K4581" i="1" s="1"/>
  <c r="J4589" i="1"/>
  <c r="K4589" i="1" s="1"/>
  <c r="J4597" i="1"/>
  <c r="K4597" i="1" s="1"/>
  <c r="J4605" i="1"/>
  <c r="K4605" i="1" s="1"/>
  <c r="J4613" i="1"/>
  <c r="K4613" i="1" s="1"/>
  <c r="J4621" i="1"/>
  <c r="K4621" i="1" s="1"/>
  <c r="J4629" i="1"/>
  <c r="K4629" i="1" s="1"/>
  <c r="J4637" i="1"/>
  <c r="K4637" i="1" s="1"/>
  <c r="J4645" i="1"/>
  <c r="K4645" i="1" s="1"/>
  <c r="J4653" i="1"/>
  <c r="K4653" i="1" s="1"/>
  <c r="J4661" i="1"/>
  <c r="K4661" i="1" s="1"/>
  <c r="J4669" i="1"/>
  <c r="K4669" i="1" s="1"/>
  <c r="J4677" i="1"/>
  <c r="K4677" i="1" s="1"/>
  <c r="J4685" i="1"/>
  <c r="K4685" i="1" s="1"/>
  <c r="J4693" i="1"/>
  <c r="K4693" i="1" s="1"/>
  <c r="J4701" i="1"/>
  <c r="K4701" i="1" s="1"/>
  <c r="J4709" i="1"/>
  <c r="K4709" i="1" s="1"/>
  <c r="J4717" i="1"/>
  <c r="K4717" i="1" s="1"/>
  <c r="J4725" i="1"/>
  <c r="K4725" i="1" s="1"/>
  <c r="J4733" i="1"/>
  <c r="K4733" i="1" s="1"/>
  <c r="J4741" i="1"/>
  <c r="K4741" i="1" s="1"/>
  <c r="J4749" i="1"/>
  <c r="K4749" i="1" s="1"/>
  <c r="J4757" i="1"/>
  <c r="K4757" i="1" s="1"/>
  <c r="J4765" i="1"/>
  <c r="K4765" i="1" s="1"/>
  <c r="J4773" i="1"/>
  <c r="K4773" i="1" s="1"/>
  <c r="J4781" i="1"/>
  <c r="K4781" i="1" s="1"/>
  <c r="J4789" i="1"/>
  <c r="K4789" i="1" s="1"/>
  <c r="J4797" i="1"/>
  <c r="K4797" i="1" s="1"/>
  <c r="J4805" i="1"/>
  <c r="K4805" i="1" s="1"/>
  <c r="J4813" i="1"/>
  <c r="K4813" i="1" s="1"/>
  <c r="J4821" i="1"/>
  <c r="K4821" i="1" s="1"/>
  <c r="J4829" i="1"/>
  <c r="K4829" i="1" s="1"/>
  <c r="J4837" i="1"/>
  <c r="K4837" i="1" s="1"/>
  <c r="J4845" i="1"/>
  <c r="K4845" i="1" s="1"/>
  <c r="J4853" i="1"/>
  <c r="K4853" i="1" s="1"/>
  <c r="J4861" i="1"/>
  <c r="K4861" i="1" s="1"/>
  <c r="J4869" i="1"/>
  <c r="K4869" i="1" s="1"/>
  <c r="J4877" i="1"/>
  <c r="K4877" i="1" s="1"/>
  <c r="J4885" i="1"/>
  <c r="K4885" i="1" s="1"/>
  <c r="J4893" i="1"/>
  <c r="K4893" i="1" s="1"/>
  <c r="J4901" i="1"/>
  <c r="K4901" i="1" s="1"/>
  <c r="J4909" i="1"/>
  <c r="K4909" i="1" s="1"/>
  <c r="J4917" i="1"/>
  <c r="K4917" i="1" s="1"/>
  <c r="J4925" i="1"/>
  <c r="K4925" i="1" s="1"/>
  <c r="J4933" i="1"/>
  <c r="K4933" i="1" s="1"/>
  <c r="J4941" i="1"/>
  <c r="K4941" i="1" s="1"/>
  <c r="J4949" i="1"/>
  <c r="K4949" i="1" s="1"/>
  <c r="J4957" i="1"/>
  <c r="K4957" i="1" s="1"/>
  <c r="J4965" i="1"/>
  <c r="K4965" i="1" s="1"/>
  <c r="J4973" i="1"/>
  <c r="K4973" i="1" s="1"/>
  <c r="J4981" i="1"/>
  <c r="K4981" i="1" s="1"/>
  <c r="J4989" i="1"/>
  <c r="K4989" i="1" s="1"/>
  <c r="J4997" i="1"/>
  <c r="K4997" i="1" s="1"/>
  <c r="J5005" i="1"/>
  <c r="K5005" i="1" s="1"/>
  <c r="J5013" i="1"/>
  <c r="K5013" i="1" s="1"/>
  <c r="J5021" i="1"/>
  <c r="K5021" i="1" s="1"/>
  <c r="J5029" i="1"/>
  <c r="K5029" i="1" s="1"/>
  <c r="J5037" i="1"/>
  <c r="K5037" i="1" s="1"/>
  <c r="J5045" i="1"/>
  <c r="K5045" i="1" s="1"/>
  <c r="J5053" i="1"/>
  <c r="K5053" i="1" s="1"/>
  <c r="J5061" i="1"/>
  <c r="K5061" i="1" s="1"/>
  <c r="J5069" i="1"/>
  <c r="K5069" i="1" s="1"/>
  <c r="J5077" i="1"/>
  <c r="K5077" i="1" s="1"/>
  <c r="J5085" i="1"/>
  <c r="K5085" i="1" s="1"/>
  <c r="J5093" i="1"/>
  <c r="K5093" i="1" s="1"/>
  <c r="J5101" i="1"/>
  <c r="K5101" i="1" s="1"/>
  <c r="J5109" i="1"/>
  <c r="K5109" i="1" s="1"/>
  <c r="J5117" i="1"/>
  <c r="K5117" i="1" s="1"/>
  <c r="J5125" i="1"/>
  <c r="K5125" i="1" s="1"/>
  <c r="J5133" i="1"/>
  <c r="K5133" i="1" s="1"/>
  <c r="J5141" i="1"/>
  <c r="K5141" i="1" s="1"/>
  <c r="J5149" i="1"/>
  <c r="K5149" i="1" s="1"/>
  <c r="J5157" i="1"/>
  <c r="K5157" i="1" s="1"/>
  <c r="J5165" i="1"/>
  <c r="K5165" i="1" s="1"/>
  <c r="J5173" i="1"/>
  <c r="K5173" i="1" s="1"/>
  <c r="J5181" i="1"/>
  <c r="K5181" i="1" s="1"/>
  <c r="J5189" i="1"/>
  <c r="K5189" i="1" s="1"/>
  <c r="J5197" i="1"/>
  <c r="K5197" i="1" s="1"/>
  <c r="J5205" i="1"/>
  <c r="K5205" i="1" s="1"/>
  <c r="J5213" i="1"/>
  <c r="K5213" i="1" s="1"/>
  <c r="J5221" i="1"/>
  <c r="K5221" i="1" s="1"/>
  <c r="J5229" i="1"/>
  <c r="K5229" i="1" s="1"/>
  <c r="J5237" i="1"/>
  <c r="K5237" i="1" s="1"/>
  <c r="J5245" i="1"/>
  <c r="K5245" i="1" s="1"/>
  <c r="J5253" i="1"/>
  <c r="K5253" i="1" s="1"/>
  <c r="J5261" i="1"/>
  <c r="K5261" i="1" s="1"/>
  <c r="J5269" i="1"/>
  <c r="K5269" i="1" s="1"/>
  <c r="J5277" i="1"/>
  <c r="K5277" i="1" s="1"/>
  <c r="J5285" i="1"/>
  <c r="K5285" i="1" s="1"/>
  <c r="J5293" i="1"/>
  <c r="K5293" i="1" s="1"/>
  <c r="J5301" i="1"/>
  <c r="K5301" i="1" s="1"/>
  <c r="J5309" i="1"/>
  <c r="K5309" i="1" s="1"/>
  <c r="J5317" i="1"/>
  <c r="K5317" i="1" s="1"/>
  <c r="J5325" i="1"/>
  <c r="K5325" i="1" s="1"/>
  <c r="J5333" i="1"/>
  <c r="K5333" i="1" s="1"/>
  <c r="J5341" i="1"/>
  <c r="K5341" i="1" s="1"/>
  <c r="J5349" i="1"/>
  <c r="K5349" i="1" s="1"/>
  <c r="J5357" i="1"/>
  <c r="K5357" i="1" s="1"/>
  <c r="J5365" i="1"/>
  <c r="K5365" i="1" s="1"/>
  <c r="J5373" i="1"/>
  <c r="K5373" i="1" s="1"/>
  <c r="J5381" i="1"/>
  <c r="K5381" i="1" s="1"/>
  <c r="J5389" i="1"/>
  <c r="K5389" i="1" s="1"/>
  <c r="J5397" i="1"/>
  <c r="K5397" i="1" s="1"/>
  <c r="J5405" i="1"/>
  <c r="K5405" i="1" s="1"/>
  <c r="J5413" i="1"/>
  <c r="K5413" i="1" s="1"/>
  <c r="J5421" i="1"/>
  <c r="K5421" i="1" s="1"/>
  <c r="J5429" i="1"/>
  <c r="K5429" i="1" s="1"/>
  <c r="J5437" i="1"/>
  <c r="K5437" i="1" s="1"/>
  <c r="J5445" i="1"/>
  <c r="K5445" i="1" s="1"/>
  <c r="J5453" i="1"/>
  <c r="K5453" i="1" s="1"/>
  <c r="J5461" i="1"/>
  <c r="K5461" i="1" s="1"/>
  <c r="J5469" i="1"/>
  <c r="K5469" i="1" s="1"/>
  <c r="J5477" i="1"/>
  <c r="K5477" i="1" s="1"/>
  <c r="J5485" i="1"/>
  <c r="K5485" i="1" s="1"/>
  <c r="J5493" i="1"/>
  <c r="K5493" i="1" s="1"/>
  <c r="J5501" i="1"/>
  <c r="K5501" i="1" s="1"/>
  <c r="J5509" i="1"/>
  <c r="K5509" i="1" s="1"/>
  <c r="J5517" i="1"/>
  <c r="K5517" i="1" s="1"/>
  <c r="J5525" i="1"/>
  <c r="K5525" i="1" s="1"/>
  <c r="J5533" i="1"/>
  <c r="K5533" i="1" s="1"/>
  <c r="J5541" i="1"/>
  <c r="K5541" i="1" s="1"/>
  <c r="J5549" i="1"/>
  <c r="K5549" i="1" s="1"/>
  <c r="J5557" i="1"/>
  <c r="K5557" i="1" s="1"/>
  <c r="J5565" i="1"/>
  <c r="K5565" i="1" s="1"/>
  <c r="J5573" i="1"/>
  <c r="K5573" i="1" s="1"/>
  <c r="J5581" i="1"/>
  <c r="K5581" i="1" s="1"/>
  <c r="J5589" i="1"/>
  <c r="K5589" i="1" s="1"/>
  <c r="J5597" i="1"/>
  <c r="K5597" i="1" s="1"/>
  <c r="J5605" i="1"/>
  <c r="K5605" i="1" s="1"/>
  <c r="J5613" i="1"/>
  <c r="K5613" i="1" s="1"/>
  <c r="J5621" i="1"/>
  <c r="K5621" i="1" s="1"/>
  <c r="J5629" i="1"/>
  <c r="K5629" i="1" s="1"/>
  <c r="J5637" i="1"/>
  <c r="K5637" i="1" s="1"/>
  <c r="J5645" i="1"/>
  <c r="K5645" i="1" s="1"/>
  <c r="J5653" i="1"/>
  <c r="K5653" i="1" s="1"/>
  <c r="J5661" i="1"/>
  <c r="K5661" i="1" s="1"/>
  <c r="J5669" i="1"/>
  <c r="K5669" i="1" s="1"/>
  <c r="J5677" i="1"/>
  <c r="K5677" i="1" s="1"/>
  <c r="J5685" i="1"/>
  <c r="K5685" i="1" s="1"/>
  <c r="J5693" i="1"/>
  <c r="K5693" i="1" s="1"/>
  <c r="J5701" i="1"/>
  <c r="K5701" i="1" s="1"/>
  <c r="J5709" i="1"/>
  <c r="K5709" i="1" s="1"/>
  <c r="J5717" i="1"/>
  <c r="K5717" i="1" s="1"/>
  <c r="J5725" i="1"/>
  <c r="K5725" i="1" s="1"/>
  <c r="J5733" i="1"/>
  <c r="K5733" i="1" s="1"/>
  <c r="J5741" i="1"/>
  <c r="K5741" i="1" s="1"/>
  <c r="J5749" i="1"/>
  <c r="K5749" i="1" s="1"/>
  <c r="J5757" i="1"/>
  <c r="K5757" i="1" s="1"/>
  <c r="J5765" i="1"/>
  <c r="K5765" i="1" s="1"/>
  <c r="J5773" i="1"/>
  <c r="K5773" i="1" s="1"/>
  <c r="J5781" i="1"/>
  <c r="K5781" i="1" s="1"/>
  <c r="J5789" i="1"/>
  <c r="K5789" i="1" s="1"/>
  <c r="J5797" i="1"/>
  <c r="K5797" i="1" s="1"/>
  <c r="J5805" i="1"/>
  <c r="K5805" i="1" s="1"/>
  <c r="J5813" i="1"/>
  <c r="K5813" i="1" s="1"/>
  <c r="J5821" i="1"/>
  <c r="K5821" i="1" s="1"/>
  <c r="J5829" i="1"/>
  <c r="K5829" i="1" s="1"/>
  <c r="J5837" i="1"/>
  <c r="K5837" i="1" s="1"/>
  <c r="J5845" i="1"/>
  <c r="K5845" i="1" s="1"/>
  <c r="J5853" i="1"/>
  <c r="K5853" i="1" s="1"/>
  <c r="J5861" i="1"/>
  <c r="K5861" i="1" s="1"/>
  <c r="J5869" i="1"/>
  <c r="K5869" i="1" s="1"/>
  <c r="J5877" i="1"/>
  <c r="K5877" i="1" s="1"/>
  <c r="J5885" i="1"/>
  <c r="K5885" i="1" s="1"/>
  <c r="J5893" i="1"/>
  <c r="K5893" i="1" s="1"/>
  <c r="J5901" i="1"/>
  <c r="K5901" i="1" s="1"/>
  <c r="J5909" i="1"/>
  <c r="K5909" i="1" s="1"/>
  <c r="J5917" i="1"/>
  <c r="K5917" i="1" s="1"/>
  <c r="J5925" i="1"/>
  <c r="K5925" i="1" s="1"/>
  <c r="J5933" i="1"/>
  <c r="K5933" i="1" s="1"/>
  <c r="J5941" i="1"/>
  <c r="K5941" i="1" s="1"/>
  <c r="J5949" i="1"/>
  <c r="K5949" i="1" s="1"/>
  <c r="J5957" i="1"/>
  <c r="K5957" i="1" s="1"/>
  <c r="J5965" i="1"/>
  <c r="K5965" i="1" s="1"/>
  <c r="J5973" i="1"/>
  <c r="K5973" i="1" s="1"/>
  <c r="J5981" i="1"/>
  <c r="K5981" i="1" s="1"/>
  <c r="J5989" i="1"/>
  <c r="K5989" i="1" s="1"/>
  <c r="J5997" i="1"/>
  <c r="K5997" i="1" s="1"/>
  <c r="J6005" i="1"/>
  <c r="K6005" i="1" s="1"/>
  <c r="J6013" i="1"/>
  <c r="K6013" i="1" s="1"/>
  <c r="J6021" i="1"/>
  <c r="K6021" i="1" s="1"/>
  <c r="J6029" i="1"/>
  <c r="K6029" i="1" s="1"/>
  <c r="J6037" i="1"/>
  <c r="K6037" i="1" s="1"/>
  <c r="J6045" i="1"/>
  <c r="K6045" i="1" s="1"/>
  <c r="J6053" i="1"/>
  <c r="K6053" i="1" s="1"/>
  <c r="J6061" i="1"/>
  <c r="K6061" i="1" s="1"/>
  <c r="J6069" i="1"/>
  <c r="K6069" i="1" s="1"/>
  <c r="J6077" i="1"/>
  <c r="K6077" i="1" s="1"/>
  <c r="J6085" i="1"/>
  <c r="K6085" i="1" s="1"/>
  <c r="J6093" i="1"/>
  <c r="K6093" i="1" s="1"/>
  <c r="J6101" i="1"/>
  <c r="K6101" i="1" s="1"/>
  <c r="J6109" i="1"/>
  <c r="K6109" i="1" s="1"/>
  <c r="J6117" i="1"/>
  <c r="K6117" i="1" s="1"/>
  <c r="J6125" i="1"/>
  <c r="K6125" i="1" s="1"/>
  <c r="J6133" i="1"/>
  <c r="K6133" i="1" s="1"/>
  <c r="J6141" i="1"/>
  <c r="K6141" i="1" s="1"/>
  <c r="J6149" i="1"/>
  <c r="K6149" i="1" s="1"/>
  <c r="J6157" i="1"/>
  <c r="K6157" i="1" s="1"/>
  <c r="J6165" i="1"/>
  <c r="K6165" i="1" s="1"/>
  <c r="J6173" i="1"/>
  <c r="K6173" i="1" s="1"/>
  <c r="J6181" i="1"/>
  <c r="K6181" i="1" s="1"/>
  <c r="J6189" i="1"/>
  <c r="K6189" i="1" s="1"/>
  <c r="J6197" i="1"/>
  <c r="K6197" i="1" s="1"/>
  <c r="J6205" i="1"/>
  <c r="K6205" i="1" s="1"/>
  <c r="J6213" i="1"/>
  <c r="K6213" i="1" s="1"/>
  <c r="J6221" i="1"/>
  <c r="K6221" i="1" s="1"/>
  <c r="J6229" i="1"/>
  <c r="K6229" i="1" s="1"/>
  <c r="J6237" i="1"/>
  <c r="K6237" i="1" s="1"/>
  <c r="J6245" i="1"/>
  <c r="K6245" i="1" s="1"/>
  <c r="J6253" i="1"/>
  <c r="K6253" i="1" s="1"/>
  <c r="J6261" i="1"/>
  <c r="K6261" i="1" s="1"/>
  <c r="J6269" i="1"/>
  <c r="K6269" i="1" s="1"/>
  <c r="J6277" i="1"/>
  <c r="K6277" i="1" s="1"/>
  <c r="J6285" i="1"/>
  <c r="K6285" i="1" s="1"/>
  <c r="J6293" i="1"/>
  <c r="K6293" i="1" s="1"/>
  <c r="J6301" i="1"/>
  <c r="K6301" i="1" s="1"/>
  <c r="J6309" i="1"/>
  <c r="K6309" i="1" s="1"/>
  <c r="J6317" i="1"/>
  <c r="K6317" i="1" s="1"/>
  <c r="J6325" i="1"/>
  <c r="K6325" i="1" s="1"/>
  <c r="J6333" i="1"/>
  <c r="K6333" i="1" s="1"/>
  <c r="J6341" i="1"/>
  <c r="K6341" i="1" s="1"/>
  <c r="J6349" i="1"/>
  <c r="K6349" i="1" s="1"/>
  <c r="J6357" i="1"/>
  <c r="K6357" i="1" s="1"/>
  <c r="J6365" i="1"/>
  <c r="K6365" i="1" s="1"/>
  <c r="J6373" i="1"/>
  <c r="K6373" i="1" s="1"/>
  <c r="J6381" i="1"/>
  <c r="K6381" i="1" s="1"/>
  <c r="J6389" i="1"/>
  <c r="K6389" i="1" s="1"/>
  <c r="J6397" i="1"/>
  <c r="K6397" i="1" s="1"/>
  <c r="J6405" i="1"/>
  <c r="K6405" i="1" s="1"/>
  <c r="J6413" i="1"/>
  <c r="K6413" i="1" s="1"/>
  <c r="J6421" i="1"/>
  <c r="K6421" i="1" s="1"/>
  <c r="J6429" i="1"/>
  <c r="K6429" i="1" s="1"/>
  <c r="J6437" i="1"/>
  <c r="K6437" i="1" s="1"/>
  <c r="J6445" i="1"/>
  <c r="K6445" i="1" s="1"/>
  <c r="J6453" i="1"/>
  <c r="K6453" i="1" s="1"/>
  <c r="J6461" i="1"/>
  <c r="K6461" i="1" s="1"/>
  <c r="J6469" i="1"/>
  <c r="K6469" i="1" s="1"/>
  <c r="J6477" i="1"/>
  <c r="K6477" i="1" s="1"/>
  <c r="J6485" i="1"/>
  <c r="K6485" i="1" s="1"/>
  <c r="J6493" i="1"/>
  <c r="K6493" i="1" s="1"/>
  <c r="J6501" i="1"/>
  <c r="K6501" i="1" s="1"/>
  <c r="J6509" i="1"/>
  <c r="K6509" i="1" s="1"/>
  <c r="J6517" i="1"/>
  <c r="K6517" i="1" s="1"/>
  <c r="J6525" i="1"/>
  <c r="K6525" i="1" s="1"/>
  <c r="J6533" i="1"/>
  <c r="K6533" i="1" s="1"/>
  <c r="J6541" i="1"/>
  <c r="K6541" i="1" s="1"/>
  <c r="J6549" i="1"/>
  <c r="K6549" i="1" s="1"/>
  <c r="J6557" i="1"/>
  <c r="K6557" i="1" s="1"/>
  <c r="J6565" i="1"/>
  <c r="K6565" i="1" s="1"/>
  <c r="J6573" i="1"/>
  <c r="K6573" i="1" s="1"/>
  <c r="J6581" i="1"/>
  <c r="K6581" i="1" s="1"/>
  <c r="J6589" i="1"/>
  <c r="K6589" i="1" s="1"/>
  <c r="J6597" i="1"/>
  <c r="K6597" i="1" s="1"/>
  <c r="J6605" i="1"/>
  <c r="K6605" i="1" s="1"/>
  <c r="J6613" i="1"/>
  <c r="K6613" i="1" s="1"/>
  <c r="J6621" i="1"/>
  <c r="K6621" i="1" s="1"/>
  <c r="J6629" i="1"/>
  <c r="K6629" i="1" s="1"/>
  <c r="J6637" i="1"/>
  <c r="K6637" i="1" s="1"/>
  <c r="J6645" i="1"/>
  <c r="K6645" i="1" s="1"/>
  <c r="J6653" i="1"/>
  <c r="K6653" i="1" s="1"/>
  <c r="J6661" i="1"/>
  <c r="K6661" i="1" s="1"/>
  <c r="J6669" i="1"/>
  <c r="K6669" i="1" s="1"/>
  <c r="J6677" i="1"/>
  <c r="K6677" i="1" s="1"/>
  <c r="J6685" i="1"/>
  <c r="K6685" i="1" s="1"/>
  <c r="J6693" i="1"/>
  <c r="K6693" i="1" s="1"/>
  <c r="J6701" i="1"/>
  <c r="K6701" i="1" s="1"/>
  <c r="J6709" i="1"/>
  <c r="K6709" i="1" s="1"/>
  <c r="J6717" i="1"/>
  <c r="K6717" i="1" s="1"/>
  <c r="J6725" i="1"/>
  <c r="K6725" i="1" s="1"/>
  <c r="J6733" i="1"/>
  <c r="K6733" i="1" s="1"/>
  <c r="J6741" i="1"/>
  <c r="K6741" i="1" s="1"/>
  <c r="J6749" i="1"/>
  <c r="K6749" i="1" s="1"/>
  <c r="J6757" i="1"/>
  <c r="K6757" i="1" s="1"/>
  <c r="J6765" i="1"/>
  <c r="K6765" i="1" s="1"/>
  <c r="J6773" i="1"/>
  <c r="K6773" i="1" s="1"/>
  <c r="J6781" i="1"/>
  <c r="K6781" i="1" s="1"/>
  <c r="J6789" i="1"/>
  <c r="K6789" i="1" s="1"/>
  <c r="J6797" i="1"/>
  <c r="K6797" i="1" s="1"/>
  <c r="J6805" i="1"/>
  <c r="K6805" i="1" s="1"/>
  <c r="J6813" i="1"/>
  <c r="K6813" i="1" s="1"/>
  <c r="J6821" i="1"/>
  <c r="K6821" i="1" s="1"/>
  <c r="J6829" i="1"/>
  <c r="K6829" i="1" s="1"/>
  <c r="J6837" i="1"/>
  <c r="K6837" i="1" s="1"/>
  <c r="J6845" i="1"/>
  <c r="K6845" i="1" s="1"/>
  <c r="J6853" i="1"/>
  <c r="K6853" i="1" s="1"/>
  <c r="J6861" i="1"/>
  <c r="K6861" i="1" s="1"/>
  <c r="J6869" i="1"/>
  <c r="K6869" i="1" s="1"/>
  <c r="J4199" i="1"/>
  <c r="K4199" i="1" s="1"/>
  <c r="J4216" i="1"/>
  <c r="K4216" i="1" s="1"/>
  <c r="J4232" i="1"/>
  <c r="K4232" i="1" s="1"/>
  <c r="J4247" i="1"/>
  <c r="K4247" i="1" s="1"/>
  <c r="J4260" i="1"/>
  <c r="K4260" i="1" s="1"/>
  <c r="J4270" i="1"/>
  <c r="K4270" i="1" s="1"/>
  <c r="J4278" i="1"/>
  <c r="K4278" i="1" s="1"/>
  <c r="J4286" i="1"/>
  <c r="K4286" i="1" s="1"/>
  <c r="J4294" i="1"/>
  <c r="K4294" i="1" s="1"/>
  <c r="J4302" i="1"/>
  <c r="K4302" i="1" s="1"/>
  <c r="J4310" i="1"/>
  <c r="K4310" i="1" s="1"/>
  <c r="J4318" i="1"/>
  <c r="K4318" i="1" s="1"/>
  <c r="J4326" i="1"/>
  <c r="K4326" i="1" s="1"/>
  <c r="J4334" i="1"/>
  <c r="K4334" i="1" s="1"/>
  <c r="J4342" i="1"/>
  <c r="K4342" i="1" s="1"/>
  <c r="J4350" i="1"/>
  <c r="K4350" i="1" s="1"/>
  <c r="J4358" i="1"/>
  <c r="K4358" i="1" s="1"/>
  <c r="J4366" i="1"/>
  <c r="K4366" i="1" s="1"/>
  <c r="J4374" i="1"/>
  <c r="K4374" i="1" s="1"/>
  <c r="J4382" i="1"/>
  <c r="K4382" i="1" s="1"/>
  <c r="J4390" i="1"/>
  <c r="K4390" i="1" s="1"/>
  <c r="J4398" i="1"/>
  <c r="K4398" i="1" s="1"/>
  <c r="J4406" i="1"/>
  <c r="K4406" i="1" s="1"/>
  <c r="J4414" i="1"/>
  <c r="K4414" i="1" s="1"/>
  <c r="J4422" i="1"/>
  <c r="K4422" i="1" s="1"/>
  <c r="J4430" i="1"/>
  <c r="K4430" i="1" s="1"/>
  <c r="J4438" i="1"/>
  <c r="K4438" i="1" s="1"/>
  <c r="J4446" i="1"/>
  <c r="K4446" i="1" s="1"/>
  <c r="J4454" i="1"/>
  <c r="K4454" i="1" s="1"/>
  <c r="J4462" i="1"/>
  <c r="K4462" i="1" s="1"/>
  <c r="J4470" i="1"/>
  <c r="K4470" i="1" s="1"/>
  <c r="J4478" i="1"/>
  <c r="K4478" i="1" s="1"/>
  <c r="J4486" i="1"/>
  <c r="K4486" i="1" s="1"/>
  <c r="J4494" i="1"/>
  <c r="K4494" i="1" s="1"/>
  <c r="J4502" i="1"/>
  <c r="K4502" i="1" s="1"/>
  <c r="J4510" i="1"/>
  <c r="K4510" i="1" s="1"/>
  <c r="J4518" i="1"/>
  <c r="K4518" i="1" s="1"/>
  <c r="J4526" i="1"/>
  <c r="K4526" i="1" s="1"/>
  <c r="J4534" i="1"/>
  <c r="K4534" i="1" s="1"/>
  <c r="J4542" i="1"/>
  <c r="K4542" i="1" s="1"/>
  <c r="J4550" i="1"/>
  <c r="K4550" i="1" s="1"/>
  <c r="J4558" i="1"/>
  <c r="K4558" i="1" s="1"/>
  <c r="J4566" i="1"/>
  <c r="K4566" i="1" s="1"/>
  <c r="J4574" i="1"/>
  <c r="K4574" i="1" s="1"/>
  <c r="J4582" i="1"/>
  <c r="K4582" i="1" s="1"/>
  <c r="J4590" i="1"/>
  <c r="K4590" i="1" s="1"/>
  <c r="J4598" i="1"/>
  <c r="K4598" i="1" s="1"/>
  <c r="J4606" i="1"/>
  <c r="K4606" i="1" s="1"/>
  <c r="J4614" i="1"/>
  <c r="K4614" i="1" s="1"/>
  <c r="J4622" i="1"/>
  <c r="K4622" i="1" s="1"/>
  <c r="J4630" i="1"/>
  <c r="K4630" i="1" s="1"/>
  <c r="J4638" i="1"/>
  <c r="K4638" i="1" s="1"/>
  <c r="J4646" i="1"/>
  <c r="K4646" i="1" s="1"/>
  <c r="J4654" i="1"/>
  <c r="K4654" i="1" s="1"/>
  <c r="J4662" i="1"/>
  <c r="K4662" i="1" s="1"/>
  <c r="J4670" i="1"/>
  <c r="K4670" i="1" s="1"/>
  <c r="J4678" i="1"/>
  <c r="K4678" i="1" s="1"/>
  <c r="J4686" i="1"/>
  <c r="K4686" i="1" s="1"/>
  <c r="J4694" i="1"/>
  <c r="K4694" i="1" s="1"/>
  <c r="J4702" i="1"/>
  <c r="K4702" i="1" s="1"/>
  <c r="J4710" i="1"/>
  <c r="K4710" i="1" s="1"/>
  <c r="J4718" i="1"/>
  <c r="K4718" i="1" s="1"/>
  <c r="J4726" i="1"/>
  <c r="K4726" i="1" s="1"/>
  <c r="J4734" i="1"/>
  <c r="K4734" i="1" s="1"/>
  <c r="J4742" i="1"/>
  <c r="K4742" i="1" s="1"/>
  <c r="J4750" i="1"/>
  <c r="K4750" i="1" s="1"/>
  <c r="J4758" i="1"/>
  <c r="K4758" i="1" s="1"/>
  <c r="J4766" i="1"/>
  <c r="K4766" i="1" s="1"/>
  <c r="J4774" i="1"/>
  <c r="K4774" i="1" s="1"/>
  <c r="J4782" i="1"/>
  <c r="K4782" i="1" s="1"/>
  <c r="J4790" i="1"/>
  <c r="K4790" i="1" s="1"/>
  <c r="J4798" i="1"/>
  <c r="K4798" i="1" s="1"/>
  <c r="J4806" i="1"/>
  <c r="K4806" i="1" s="1"/>
  <c r="J4814" i="1"/>
  <c r="K4814" i="1" s="1"/>
  <c r="J4822" i="1"/>
  <c r="K4822" i="1" s="1"/>
  <c r="J4830" i="1"/>
  <c r="K4830" i="1" s="1"/>
  <c r="J4838" i="1"/>
  <c r="K4838" i="1" s="1"/>
  <c r="J4846" i="1"/>
  <c r="K4846" i="1" s="1"/>
  <c r="J4854" i="1"/>
  <c r="K4854" i="1" s="1"/>
  <c r="J4862" i="1"/>
  <c r="K4862" i="1" s="1"/>
  <c r="J4870" i="1"/>
  <c r="K4870" i="1" s="1"/>
  <c r="J4878" i="1"/>
  <c r="K4878" i="1" s="1"/>
  <c r="J4886" i="1"/>
  <c r="K4886" i="1" s="1"/>
  <c r="J4894" i="1"/>
  <c r="K4894" i="1" s="1"/>
  <c r="J4902" i="1"/>
  <c r="K4902" i="1" s="1"/>
  <c r="J4910" i="1"/>
  <c r="K4910" i="1" s="1"/>
  <c r="J4918" i="1"/>
  <c r="K4918" i="1" s="1"/>
  <c r="J4926" i="1"/>
  <c r="K4926" i="1" s="1"/>
  <c r="J4934" i="1"/>
  <c r="K4934" i="1" s="1"/>
  <c r="J4942" i="1"/>
  <c r="K4942" i="1" s="1"/>
  <c r="J4950" i="1"/>
  <c r="K4950" i="1" s="1"/>
  <c r="J4958" i="1"/>
  <c r="K4958" i="1" s="1"/>
  <c r="J4966" i="1"/>
  <c r="K4966" i="1" s="1"/>
  <c r="J4974" i="1"/>
  <c r="K4974" i="1" s="1"/>
  <c r="J4982" i="1"/>
  <c r="K4982" i="1" s="1"/>
  <c r="J4990" i="1"/>
  <c r="K4990" i="1" s="1"/>
  <c r="J4998" i="1"/>
  <c r="K4998" i="1" s="1"/>
  <c r="J5006" i="1"/>
  <c r="K5006" i="1" s="1"/>
  <c r="J5014" i="1"/>
  <c r="K5014" i="1" s="1"/>
  <c r="J5022" i="1"/>
  <c r="K5022" i="1" s="1"/>
  <c r="J5030" i="1"/>
  <c r="K5030" i="1" s="1"/>
  <c r="J5038" i="1"/>
  <c r="K5038" i="1" s="1"/>
  <c r="J5046" i="1"/>
  <c r="K5046" i="1" s="1"/>
  <c r="J5054" i="1"/>
  <c r="K5054" i="1" s="1"/>
  <c r="J5062" i="1"/>
  <c r="K5062" i="1" s="1"/>
  <c r="J5070" i="1"/>
  <c r="K5070" i="1" s="1"/>
  <c r="J5078" i="1"/>
  <c r="K5078" i="1" s="1"/>
  <c r="J5086" i="1"/>
  <c r="K5086" i="1" s="1"/>
  <c r="J5094" i="1"/>
  <c r="K5094" i="1" s="1"/>
  <c r="J5102" i="1"/>
  <c r="K5102" i="1" s="1"/>
  <c r="J5110" i="1"/>
  <c r="K5110" i="1" s="1"/>
  <c r="J5118" i="1"/>
  <c r="K5118" i="1" s="1"/>
  <c r="J5126" i="1"/>
  <c r="K5126" i="1" s="1"/>
  <c r="J5134" i="1"/>
  <c r="K5134" i="1" s="1"/>
  <c r="J5142" i="1"/>
  <c r="K5142" i="1" s="1"/>
  <c r="J5150" i="1"/>
  <c r="K5150" i="1" s="1"/>
  <c r="J5158" i="1"/>
  <c r="K5158" i="1" s="1"/>
  <c r="J5166" i="1"/>
  <c r="K5166" i="1" s="1"/>
  <c r="J5174" i="1"/>
  <c r="K5174" i="1" s="1"/>
  <c r="J5182" i="1"/>
  <c r="K5182" i="1" s="1"/>
  <c r="J5190" i="1"/>
  <c r="K5190" i="1" s="1"/>
  <c r="J5198" i="1"/>
  <c r="K5198" i="1" s="1"/>
  <c r="J5206" i="1"/>
  <c r="K5206" i="1" s="1"/>
  <c r="J5214" i="1"/>
  <c r="K5214" i="1" s="1"/>
  <c r="J5222" i="1"/>
  <c r="K5222" i="1" s="1"/>
  <c r="J5230" i="1"/>
  <c r="K5230" i="1" s="1"/>
  <c r="J5238" i="1"/>
  <c r="K5238" i="1" s="1"/>
  <c r="J5246" i="1"/>
  <c r="K5246" i="1" s="1"/>
  <c r="J5254" i="1"/>
  <c r="K5254" i="1" s="1"/>
  <c r="J5262" i="1"/>
  <c r="K5262" i="1" s="1"/>
  <c r="J5270" i="1"/>
  <c r="K5270" i="1" s="1"/>
  <c r="J5278" i="1"/>
  <c r="K5278" i="1" s="1"/>
  <c r="J5286" i="1"/>
  <c r="K5286" i="1" s="1"/>
  <c r="J5294" i="1"/>
  <c r="K5294" i="1" s="1"/>
  <c r="J5302" i="1"/>
  <c r="K5302" i="1" s="1"/>
  <c r="J5310" i="1"/>
  <c r="K5310" i="1" s="1"/>
  <c r="J5318" i="1"/>
  <c r="K5318" i="1" s="1"/>
  <c r="J5326" i="1"/>
  <c r="K5326" i="1" s="1"/>
  <c r="J5334" i="1"/>
  <c r="K5334" i="1" s="1"/>
  <c r="J5342" i="1"/>
  <c r="K5342" i="1" s="1"/>
  <c r="J5350" i="1"/>
  <c r="K5350" i="1" s="1"/>
  <c r="J5358" i="1"/>
  <c r="K5358" i="1" s="1"/>
  <c r="J5366" i="1"/>
  <c r="K5366" i="1" s="1"/>
  <c r="J5374" i="1"/>
  <c r="K5374" i="1" s="1"/>
  <c r="J5382" i="1"/>
  <c r="K5382" i="1" s="1"/>
  <c r="J5390" i="1"/>
  <c r="K5390" i="1" s="1"/>
  <c r="J5398" i="1"/>
  <c r="K5398" i="1" s="1"/>
  <c r="J5406" i="1"/>
  <c r="K5406" i="1" s="1"/>
  <c r="J5414" i="1"/>
  <c r="K5414" i="1" s="1"/>
  <c r="J5422" i="1"/>
  <c r="K5422" i="1" s="1"/>
  <c r="J5430" i="1"/>
  <c r="K5430" i="1" s="1"/>
  <c r="J5438" i="1"/>
  <c r="K5438" i="1" s="1"/>
  <c r="J5446" i="1"/>
  <c r="K5446" i="1" s="1"/>
  <c r="J5454" i="1"/>
  <c r="K5454" i="1" s="1"/>
  <c r="J5462" i="1"/>
  <c r="K5462" i="1" s="1"/>
  <c r="J5470" i="1"/>
  <c r="K5470" i="1" s="1"/>
  <c r="J5478" i="1"/>
  <c r="K5478" i="1" s="1"/>
  <c r="J5486" i="1"/>
  <c r="K5486" i="1" s="1"/>
  <c r="J5494" i="1"/>
  <c r="K5494" i="1" s="1"/>
  <c r="J5502" i="1"/>
  <c r="K5502" i="1" s="1"/>
  <c r="J5510" i="1"/>
  <c r="K5510" i="1" s="1"/>
  <c r="J5518" i="1"/>
  <c r="K5518" i="1" s="1"/>
  <c r="J5526" i="1"/>
  <c r="K5526" i="1" s="1"/>
  <c r="J5534" i="1"/>
  <c r="K5534" i="1" s="1"/>
  <c r="J5542" i="1"/>
  <c r="K5542" i="1" s="1"/>
  <c r="J5550" i="1"/>
  <c r="K5550" i="1" s="1"/>
  <c r="J5558" i="1"/>
  <c r="K5558" i="1" s="1"/>
  <c r="J5566" i="1"/>
  <c r="K5566" i="1" s="1"/>
  <c r="J5574" i="1"/>
  <c r="K5574" i="1" s="1"/>
  <c r="J5582" i="1"/>
  <c r="K5582" i="1" s="1"/>
  <c r="J5590" i="1"/>
  <c r="K5590" i="1" s="1"/>
  <c r="J5598" i="1"/>
  <c r="K5598" i="1" s="1"/>
  <c r="J5606" i="1"/>
  <c r="K5606" i="1" s="1"/>
  <c r="J5614" i="1"/>
  <c r="K5614" i="1" s="1"/>
  <c r="J5622" i="1"/>
  <c r="K5622" i="1" s="1"/>
  <c r="J5630" i="1"/>
  <c r="K5630" i="1" s="1"/>
  <c r="J5638" i="1"/>
  <c r="K5638" i="1" s="1"/>
  <c r="J5646" i="1"/>
  <c r="K5646" i="1" s="1"/>
  <c r="J5654" i="1"/>
  <c r="K5654" i="1" s="1"/>
  <c r="J5662" i="1"/>
  <c r="K5662" i="1" s="1"/>
  <c r="J5670" i="1"/>
  <c r="K5670" i="1" s="1"/>
  <c r="J5678" i="1"/>
  <c r="K5678" i="1" s="1"/>
  <c r="J5686" i="1"/>
  <c r="K5686" i="1" s="1"/>
  <c r="J5694" i="1"/>
  <c r="K5694" i="1" s="1"/>
  <c r="J5702" i="1"/>
  <c r="K5702" i="1" s="1"/>
  <c r="J5710" i="1"/>
  <c r="K5710" i="1" s="1"/>
  <c r="J5718" i="1"/>
  <c r="K5718" i="1" s="1"/>
  <c r="J5726" i="1"/>
  <c r="K5726" i="1" s="1"/>
  <c r="J5734" i="1"/>
  <c r="K5734" i="1" s="1"/>
  <c r="J5742" i="1"/>
  <c r="K5742" i="1" s="1"/>
  <c r="J5750" i="1"/>
  <c r="K5750" i="1" s="1"/>
  <c r="J5758" i="1"/>
  <c r="K5758" i="1" s="1"/>
  <c r="J5766" i="1"/>
  <c r="K5766" i="1" s="1"/>
  <c r="J5774" i="1"/>
  <c r="K5774" i="1" s="1"/>
  <c r="J5782" i="1"/>
  <c r="K5782" i="1" s="1"/>
  <c r="J5790" i="1"/>
  <c r="K5790" i="1" s="1"/>
  <c r="J5798" i="1"/>
  <c r="K5798" i="1" s="1"/>
  <c r="J5806" i="1"/>
  <c r="K5806" i="1" s="1"/>
  <c r="J5814" i="1"/>
  <c r="K5814" i="1" s="1"/>
  <c r="J5822" i="1"/>
  <c r="K5822" i="1" s="1"/>
  <c r="J5830" i="1"/>
  <c r="K5830" i="1" s="1"/>
  <c r="J5838" i="1"/>
  <c r="K5838" i="1" s="1"/>
  <c r="J5846" i="1"/>
  <c r="K5846" i="1" s="1"/>
  <c r="J5854" i="1"/>
  <c r="K5854" i="1" s="1"/>
  <c r="J5862" i="1"/>
  <c r="K5862" i="1" s="1"/>
  <c r="J5870" i="1"/>
  <c r="K5870" i="1" s="1"/>
  <c r="J5878" i="1"/>
  <c r="K5878" i="1" s="1"/>
  <c r="J5886" i="1"/>
  <c r="K5886" i="1" s="1"/>
  <c r="J5894" i="1"/>
  <c r="K5894" i="1" s="1"/>
  <c r="J5902" i="1"/>
  <c r="K5902" i="1" s="1"/>
  <c r="J5910" i="1"/>
  <c r="K5910" i="1" s="1"/>
  <c r="J5918" i="1"/>
  <c r="K5918" i="1" s="1"/>
  <c r="J5926" i="1"/>
  <c r="K5926" i="1" s="1"/>
  <c r="J5934" i="1"/>
  <c r="K5934" i="1" s="1"/>
  <c r="J5942" i="1"/>
  <c r="K5942" i="1" s="1"/>
  <c r="J5950" i="1"/>
  <c r="K5950" i="1" s="1"/>
  <c r="J5958" i="1"/>
  <c r="K5958" i="1" s="1"/>
  <c r="J5966" i="1"/>
  <c r="K5966" i="1" s="1"/>
  <c r="J5974" i="1"/>
  <c r="K5974" i="1" s="1"/>
  <c r="J5982" i="1"/>
  <c r="K5982" i="1" s="1"/>
  <c r="J5990" i="1"/>
  <c r="K5990" i="1" s="1"/>
  <c r="J5998" i="1"/>
  <c r="K5998" i="1" s="1"/>
  <c r="J6006" i="1"/>
  <c r="K6006" i="1" s="1"/>
  <c r="J6014" i="1"/>
  <c r="K6014" i="1" s="1"/>
  <c r="J6022" i="1"/>
  <c r="K6022" i="1" s="1"/>
  <c r="J6030" i="1"/>
  <c r="K6030" i="1" s="1"/>
  <c r="J6038" i="1"/>
  <c r="K6038" i="1" s="1"/>
  <c r="J6046" i="1"/>
  <c r="K6046" i="1" s="1"/>
  <c r="J6054" i="1"/>
  <c r="K6054" i="1" s="1"/>
  <c r="J6062" i="1"/>
  <c r="K6062" i="1" s="1"/>
  <c r="J6070" i="1"/>
  <c r="K6070" i="1" s="1"/>
  <c r="J6078" i="1"/>
  <c r="K6078" i="1" s="1"/>
  <c r="J6086" i="1"/>
  <c r="K6086" i="1" s="1"/>
  <c r="J6094" i="1"/>
  <c r="K6094" i="1" s="1"/>
  <c r="J6102" i="1"/>
  <c r="K6102" i="1" s="1"/>
  <c r="J6110" i="1"/>
  <c r="K6110" i="1" s="1"/>
  <c r="J6118" i="1"/>
  <c r="K6118" i="1" s="1"/>
  <c r="J6126" i="1"/>
  <c r="K6126" i="1" s="1"/>
  <c r="J6134" i="1"/>
  <c r="K6134" i="1" s="1"/>
  <c r="J6142" i="1"/>
  <c r="K6142" i="1" s="1"/>
  <c r="J6150" i="1"/>
  <c r="K6150" i="1" s="1"/>
  <c r="J6158" i="1"/>
  <c r="K6158" i="1" s="1"/>
  <c r="J6166" i="1"/>
  <c r="K6166" i="1" s="1"/>
  <c r="J6174" i="1"/>
  <c r="K6174" i="1" s="1"/>
  <c r="J6182" i="1"/>
  <c r="K6182" i="1" s="1"/>
  <c r="J6190" i="1"/>
  <c r="K6190" i="1" s="1"/>
  <c r="J6198" i="1"/>
  <c r="K6198" i="1" s="1"/>
  <c r="J6206" i="1"/>
  <c r="K6206" i="1" s="1"/>
  <c r="J6214" i="1"/>
  <c r="K6214" i="1" s="1"/>
  <c r="J6222" i="1"/>
  <c r="K6222" i="1" s="1"/>
  <c r="J6230" i="1"/>
  <c r="K6230" i="1" s="1"/>
  <c r="J6238" i="1"/>
  <c r="K6238" i="1" s="1"/>
  <c r="J6246" i="1"/>
  <c r="K6246" i="1" s="1"/>
  <c r="J6254" i="1"/>
  <c r="K6254" i="1" s="1"/>
  <c r="J6262" i="1"/>
  <c r="K6262" i="1" s="1"/>
  <c r="J6270" i="1"/>
  <c r="K6270" i="1" s="1"/>
  <c r="J6278" i="1"/>
  <c r="K6278" i="1" s="1"/>
  <c r="J6286" i="1"/>
  <c r="K6286" i="1" s="1"/>
  <c r="J6294" i="1"/>
  <c r="K6294" i="1" s="1"/>
  <c r="J6302" i="1"/>
  <c r="K6302" i="1" s="1"/>
  <c r="J6310" i="1"/>
  <c r="K6310" i="1" s="1"/>
  <c r="J6318" i="1"/>
  <c r="K6318" i="1" s="1"/>
  <c r="J6326" i="1"/>
  <c r="K6326" i="1" s="1"/>
  <c r="J6334" i="1"/>
  <c r="K6334" i="1" s="1"/>
  <c r="J6342" i="1"/>
  <c r="K6342" i="1" s="1"/>
  <c r="J6350" i="1"/>
  <c r="K6350" i="1" s="1"/>
  <c r="J6358" i="1"/>
  <c r="K6358" i="1" s="1"/>
  <c r="J6366" i="1"/>
  <c r="K6366" i="1" s="1"/>
  <c r="J6374" i="1"/>
  <c r="K6374" i="1" s="1"/>
  <c r="J6382" i="1"/>
  <c r="K6382" i="1" s="1"/>
  <c r="J6390" i="1"/>
  <c r="K6390" i="1" s="1"/>
  <c r="J6398" i="1"/>
  <c r="K6398" i="1" s="1"/>
  <c r="J6406" i="1"/>
  <c r="K6406" i="1" s="1"/>
  <c r="J6414" i="1"/>
  <c r="K6414" i="1" s="1"/>
  <c r="J6422" i="1"/>
  <c r="K6422" i="1" s="1"/>
  <c r="J6430" i="1"/>
  <c r="K6430" i="1" s="1"/>
  <c r="J6438" i="1"/>
  <c r="K6438" i="1" s="1"/>
  <c r="J6446" i="1"/>
  <c r="K6446" i="1" s="1"/>
  <c r="J6454" i="1"/>
  <c r="K6454" i="1" s="1"/>
  <c r="J6462" i="1"/>
  <c r="K6462" i="1" s="1"/>
  <c r="J6470" i="1"/>
  <c r="K6470" i="1" s="1"/>
  <c r="J6478" i="1"/>
  <c r="K6478" i="1" s="1"/>
  <c r="J6486" i="1"/>
  <c r="K6486" i="1" s="1"/>
  <c r="J6494" i="1"/>
  <c r="K6494" i="1" s="1"/>
  <c r="J6502" i="1"/>
  <c r="K6502" i="1" s="1"/>
  <c r="J6510" i="1"/>
  <c r="K6510" i="1" s="1"/>
  <c r="J6518" i="1"/>
  <c r="K6518" i="1" s="1"/>
  <c r="J6526" i="1"/>
  <c r="K6526" i="1" s="1"/>
  <c r="J6534" i="1"/>
  <c r="K6534" i="1" s="1"/>
  <c r="J6542" i="1"/>
  <c r="K6542" i="1" s="1"/>
  <c r="J6550" i="1"/>
  <c r="K6550" i="1" s="1"/>
  <c r="J6558" i="1"/>
  <c r="K6558" i="1" s="1"/>
  <c r="J6566" i="1"/>
  <c r="K6566" i="1" s="1"/>
  <c r="J6574" i="1"/>
  <c r="K6574" i="1" s="1"/>
  <c r="J6582" i="1"/>
  <c r="K6582" i="1" s="1"/>
  <c r="J6590" i="1"/>
  <c r="K6590" i="1" s="1"/>
  <c r="J6598" i="1"/>
  <c r="K6598" i="1" s="1"/>
  <c r="J6606" i="1"/>
  <c r="K6606" i="1" s="1"/>
  <c r="J6614" i="1"/>
  <c r="K6614" i="1" s="1"/>
  <c r="J6622" i="1"/>
  <c r="K6622" i="1" s="1"/>
  <c r="J6630" i="1"/>
  <c r="K6630" i="1" s="1"/>
  <c r="J6638" i="1"/>
  <c r="K6638" i="1" s="1"/>
  <c r="J6646" i="1"/>
  <c r="K6646" i="1" s="1"/>
  <c r="J6654" i="1"/>
  <c r="K6654" i="1" s="1"/>
  <c r="J6662" i="1"/>
  <c r="K6662" i="1" s="1"/>
  <c r="J6670" i="1"/>
  <c r="K6670" i="1" s="1"/>
  <c r="J6678" i="1"/>
  <c r="K6678" i="1" s="1"/>
  <c r="J6686" i="1"/>
  <c r="K6686" i="1" s="1"/>
  <c r="J6694" i="1"/>
  <c r="K6694" i="1" s="1"/>
  <c r="J6702" i="1"/>
  <c r="K6702" i="1" s="1"/>
  <c r="J6710" i="1"/>
  <c r="K6710" i="1" s="1"/>
  <c r="J6718" i="1"/>
  <c r="K6718" i="1" s="1"/>
  <c r="J6726" i="1"/>
  <c r="K6726" i="1" s="1"/>
  <c r="J6734" i="1"/>
  <c r="K6734" i="1" s="1"/>
  <c r="J6742" i="1"/>
  <c r="K6742" i="1" s="1"/>
  <c r="J6750" i="1"/>
  <c r="K6750" i="1" s="1"/>
  <c r="J6758" i="1"/>
  <c r="K6758" i="1" s="1"/>
  <c r="J6766" i="1"/>
  <c r="K6766" i="1" s="1"/>
  <c r="J6774" i="1"/>
  <c r="K6774" i="1" s="1"/>
  <c r="J6782" i="1"/>
  <c r="K6782" i="1" s="1"/>
  <c r="J6790" i="1"/>
  <c r="K6790" i="1" s="1"/>
  <c r="J6798" i="1"/>
  <c r="K6798" i="1" s="1"/>
  <c r="J6806" i="1"/>
  <c r="K6806" i="1" s="1"/>
  <c r="J6814" i="1"/>
  <c r="K6814" i="1" s="1"/>
  <c r="J6822" i="1"/>
  <c r="K6822" i="1" s="1"/>
  <c r="J6830" i="1"/>
  <c r="K6830" i="1" s="1"/>
  <c r="J6838" i="1"/>
  <c r="K6838" i="1" s="1"/>
  <c r="J6846" i="1"/>
  <c r="K6846" i="1" s="1"/>
  <c r="J6854" i="1"/>
  <c r="K6854" i="1" s="1"/>
  <c r="J6862" i="1"/>
  <c r="K6862" i="1" s="1"/>
  <c r="J6870" i="1"/>
  <c r="K6870" i="1" s="1"/>
  <c r="J6878" i="1"/>
  <c r="K6878" i="1" s="1"/>
  <c r="J4200" i="1"/>
  <c r="K4200" i="1" s="1"/>
  <c r="J4218" i="1"/>
  <c r="K4218" i="1" s="1"/>
  <c r="J4234" i="1"/>
  <c r="K4234" i="1" s="1"/>
  <c r="J4248" i="1"/>
  <c r="K4248" i="1" s="1"/>
  <c r="J4262" i="1"/>
  <c r="K4262" i="1" s="1"/>
  <c r="J4271" i="1"/>
  <c r="K4271" i="1" s="1"/>
  <c r="J4279" i="1"/>
  <c r="K4279" i="1" s="1"/>
  <c r="J4287" i="1"/>
  <c r="K4287" i="1" s="1"/>
  <c r="J4295" i="1"/>
  <c r="K4295" i="1" s="1"/>
  <c r="J4303" i="1"/>
  <c r="K4303" i="1" s="1"/>
  <c r="J4311" i="1"/>
  <c r="K4311" i="1" s="1"/>
  <c r="J4319" i="1"/>
  <c r="K4319" i="1" s="1"/>
  <c r="J4327" i="1"/>
  <c r="K4327" i="1" s="1"/>
  <c r="J4335" i="1"/>
  <c r="K4335" i="1" s="1"/>
  <c r="J4343" i="1"/>
  <c r="K4343" i="1" s="1"/>
  <c r="J4351" i="1"/>
  <c r="K4351" i="1" s="1"/>
  <c r="J4359" i="1"/>
  <c r="K4359" i="1" s="1"/>
  <c r="J4367" i="1"/>
  <c r="K4367" i="1" s="1"/>
  <c r="J4375" i="1"/>
  <c r="K4375" i="1" s="1"/>
  <c r="J4383" i="1"/>
  <c r="K4383" i="1" s="1"/>
  <c r="J4391" i="1"/>
  <c r="K4391" i="1" s="1"/>
  <c r="J4399" i="1"/>
  <c r="K4399" i="1" s="1"/>
  <c r="J4407" i="1"/>
  <c r="K4407" i="1" s="1"/>
  <c r="J4415" i="1"/>
  <c r="K4415" i="1" s="1"/>
  <c r="J4423" i="1"/>
  <c r="K4423" i="1" s="1"/>
  <c r="J4431" i="1"/>
  <c r="K4431" i="1" s="1"/>
  <c r="J4439" i="1"/>
  <c r="K4439" i="1" s="1"/>
  <c r="J4447" i="1"/>
  <c r="K4447" i="1" s="1"/>
  <c r="J4455" i="1"/>
  <c r="K4455" i="1" s="1"/>
  <c r="J4463" i="1"/>
  <c r="K4463" i="1" s="1"/>
  <c r="J4471" i="1"/>
  <c r="K4471" i="1" s="1"/>
  <c r="J4479" i="1"/>
  <c r="K4479" i="1" s="1"/>
  <c r="J4487" i="1"/>
  <c r="K4487" i="1" s="1"/>
  <c r="J4495" i="1"/>
  <c r="K4495" i="1" s="1"/>
  <c r="J4503" i="1"/>
  <c r="K4503" i="1" s="1"/>
  <c r="J4511" i="1"/>
  <c r="K4511" i="1" s="1"/>
  <c r="J4519" i="1"/>
  <c r="K4519" i="1" s="1"/>
  <c r="J4527" i="1"/>
  <c r="K4527" i="1" s="1"/>
  <c r="J4535" i="1"/>
  <c r="K4535" i="1" s="1"/>
  <c r="J4543" i="1"/>
  <c r="K4543" i="1" s="1"/>
  <c r="J4551" i="1"/>
  <c r="K4551" i="1" s="1"/>
  <c r="J4559" i="1"/>
  <c r="K4559" i="1" s="1"/>
  <c r="J4567" i="1"/>
  <c r="K4567" i="1" s="1"/>
  <c r="J4575" i="1"/>
  <c r="K4575" i="1" s="1"/>
  <c r="J4583" i="1"/>
  <c r="K4583" i="1" s="1"/>
  <c r="J4591" i="1"/>
  <c r="K4591" i="1" s="1"/>
  <c r="J4599" i="1"/>
  <c r="K4599" i="1" s="1"/>
  <c r="J4607" i="1"/>
  <c r="K4607" i="1" s="1"/>
  <c r="J4615" i="1"/>
  <c r="K4615" i="1" s="1"/>
  <c r="J4623" i="1"/>
  <c r="K4623" i="1" s="1"/>
  <c r="J4631" i="1"/>
  <c r="K4631" i="1" s="1"/>
  <c r="J4639" i="1"/>
  <c r="K4639" i="1" s="1"/>
  <c r="J4647" i="1"/>
  <c r="K4647" i="1" s="1"/>
  <c r="J4655" i="1"/>
  <c r="K4655" i="1" s="1"/>
  <c r="J4663" i="1"/>
  <c r="K4663" i="1" s="1"/>
  <c r="J4671" i="1"/>
  <c r="K4671" i="1" s="1"/>
  <c r="J4679" i="1"/>
  <c r="K4679" i="1" s="1"/>
  <c r="J4687" i="1"/>
  <c r="K4687" i="1" s="1"/>
  <c r="J4695" i="1"/>
  <c r="K4695" i="1" s="1"/>
  <c r="J4703" i="1"/>
  <c r="K4703" i="1" s="1"/>
  <c r="J4711" i="1"/>
  <c r="K4711" i="1" s="1"/>
  <c r="J4719" i="1"/>
  <c r="K4719" i="1" s="1"/>
  <c r="J4727" i="1"/>
  <c r="K4727" i="1" s="1"/>
  <c r="J4735" i="1"/>
  <c r="K4735" i="1" s="1"/>
  <c r="J4743" i="1"/>
  <c r="K4743" i="1" s="1"/>
  <c r="J4751" i="1"/>
  <c r="K4751" i="1" s="1"/>
  <c r="J4759" i="1"/>
  <c r="K4759" i="1" s="1"/>
  <c r="J4767" i="1"/>
  <c r="K4767" i="1" s="1"/>
  <c r="J4775" i="1"/>
  <c r="K4775" i="1" s="1"/>
  <c r="J4783" i="1"/>
  <c r="K4783" i="1" s="1"/>
  <c r="J4791" i="1"/>
  <c r="K4791" i="1" s="1"/>
  <c r="J4799" i="1"/>
  <c r="K4799" i="1" s="1"/>
  <c r="J4807" i="1"/>
  <c r="K4807" i="1" s="1"/>
  <c r="J4815" i="1"/>
  <c r="K4815" i="1" s="1"/>
  <c r="J4823" i="1"/>
  <c r="K4823" i="1" s="1"/>
  <c r="J4831" i="1"/>
  <c r="K4831" i="1" s="1"/>
  <c r="J4839" i="1"/>
  <c r="K4839" i="1" s="1"/>
  <c r="J4847" i="1"/>
  <c r="K4847" i="1" s="1"/>
  <c r="J4855" i="1"/>
  <c r="K4855" i="1" s="1"/>
  <c r="J4863" i="1"/>
  <c r="K4863" i="1" s="1"/>
  <c r="J4871" i="1"/>
  <c r="K4871" i="1" s="1"/>
  <c r="J4879" i="1"/>
  <c r="K4879" i="1" s="1"/>
  <c r="J4887" i="1"/>
  <c r="K4887" i="1" s="1"/>
  <c r="J4895" i="1"/>
  <c r="K4895" i="1" s="1"/>
  <c r="J4903" i="1"/>
  <c r="K4903" i="1" s="1"/>
  <c r="J4911" i="1"/>
  <c r="K4911" i="1" s="1"/>
  <c r="J4919" i="1"/>
  <c r="K4919" i="1" s="1"/>
  <c r="J4927" i="1"/>
  <c r="K4927" i="1" s="1"/>
  <c r="J4935" i="1"/>
  <c r="K4935" i="1" s="1"/>
  <c r="J4943" i="1"/>
  <c r="K4943" i="1" s="1"/>
  <c r="J4951" i="1"/>
  <c r="K4951" i="1" s="1"/>
  <c r="J4959" i="1"/>
  <c r="K4959" i="1" s="1"/>
  <c r="J4967" i="1"/>
  <c r="K4967" i="1" s="1"/>
  <c r="J4975" i="1"/>
  <c r="K4975" i="1" s="1"/>
  <c r="J4983" i="1"/>
  <c r="K4983" i="1" s="1"/>
  <c r="J4991" i="1"/>
  <c r="K4991" i="1" s="1"/>
  <c r="J4999" i="1"/>
  <c r="K4999" i="1" s="1"/>
  <c r="J5007" i="1"/>
  <c r="K5007" i="1" s="1"/>
  <c r="J5015" i="1"/>
  <c r="K5015" i="1" s="1"/>
  <c r="J5023" i="1"/>
  <c r="K5023" i="1" s="1"/>
  <c r="J5031" i="1"/>
  <c r="K5031" i="1" s="1"/>
  <c r="J5039" i="1"/>
  <c r="K5039" i="1" s="1"/>
  <c r="J5047" i="1"/>
  <c r="K5047" i="1" s="1"/>
  <c r="J5055" i="1"/>
  <c r="K5055" i="1" s="1"/>
  <c r="J5063" i="1"/>
  <c r="K5063" i="1" s="1"/>
  <c r="J5071" i="1"/>
  <c r="K5071" i="1" s="1"/>
  <c r="J5079" i="1"/>
  <c r="K5079" i="1" s="1"/>
  <c r="J5087" i="1"/>
  <c r="K5087" i="1" s="1"/>
  <c r="J5095" i="1"/>
  <c r="K5095" i="1" s="1"/>
  <c r="J5103" i="1"/>
  <c r="K5103" i="1" s="1"/>
  <c r="J5111" i="1"/>
  <c r="K5111" i="1" s="1"/>
  <c r="J5119" i="1"/>
  <c r="K5119" i="1" s="1"/>
  <c r="J5127" i="1"/>
  <c r="K5127" i="1" s="1"/>
  <c r="J5135" i="1"/>
  <c r="K5135" i="1" s="1"/>
  <c r="J5143" i="1"/>
  <c r="K5143" i="1" s="1"/>
  <c r="J5151" i="1"/>
  <c r="K5151" i="1" s="1"/>
  <c r="J5159" i="1"/>
  <c r="K5159" i="1" s="1"/>
  <c r="J5167" i="1"/>
  <c r="K5167" i="1" s="1"/>
  <c r="J5175" i="1"/>
  <c r="K5175" i="1" s="1"/>
  <c r="J5183" i="1"/>
  <c r="K5183" i="1" s="1"/>
  <c r="J5191" i="1"/>
  <c r="K5191" i="1" s="1"/>
  <c r="J5199" i="1"/>
  <c r="K5199" i="1" s="1"/>
  <c r="J5207" i="1"/>
  <c r="K5207" i="1" s="1"/>
  <c r="J5215" i="1"/>
  <c r="K5215" i="1" s="1"/>
  <c r="J5223" i="1"/>
  <c r="K5223" i="1" s="1"/>
  <c r="J5231" i="1"/>
  <c r="K5231" i="1" s="1"/>
  <c r="J5239" i="1"/>
  <c r="K5239" i="1" s="1"/>
  <c r="J5247" i="1"/>
  <c r="K5247" i="1" s="1"/>
  <c r="J5255" i="1"/>
  <c r="K5255" i="1" s="1"/>
  <c r="J5263" i="1"/>
  <c r="K5263" i="1" s="1"/>
  <c r="J5271" i="1"/>
  <c r="K5271" i="1" s="1"/>
  <c r="J5279" i="1"/>
  <c r="K5279" i="1" s="1"/>
  <c r="J5287" i="1"/>
  <c r="K5287" i="1" s="1"/>
  <c r="J5295" i="1"/>
  <c r="K5295" i="1" s="1"/>
  <c r="J5303" i="1"/>
  <c r="K5303" i="1" s="1"/>
  <c r="J5311" i="1"/>
  <c r="K5311" i="1" s="1"/>
  <c r="J5319" i="1"/>
  <c r="K5319" i="1" s="1"/>
  <c r="J5327" i="1"/>
  <c r="K5327" i="1" s="1"/>
  <c r="J5335" i="1"/>
  <c r="K5335" i="1" s="1"/>
  <c r="J5343" i="1"/>
  <c r="K5343" i="1" s="1"/>
  <c r="J5351" i="1"/>
  <c r="K5351" i="1" s="1"/>
  <c r="J5359" i="1"/>
  <c r="K5359" i="1" s="1"/>
  <c r="J5367" i="1"/>
  <c r="K5367" i="1" s="1"/>
  <c r="J5375" i="1"/>
  <c r="K5375" i="1" s="1"/>
  <c r="J5383" i="1"/>
  <c r="K5383" i="1" s="1"/>
  <c r="J5391" i="1"/>
  <c r="K5391" i="1" s="1"/>
  <c r="J5399" i="1"/>
  <c r="K5399" i="1" s="1"/>
  <c r="J5407" i="1"/>
  <c r="K5407" i="1" s="1"/>
  <c r="J5415" i="1"/>
  <c r="K5415" i="1" s="1"/>
  <c r="J5423" i="1"/>
  <c r="K5423" i="1" s="1"/>
  <c r="J5431" i="1"/>
  <c r="K5431" i="1" s="1"/>
  <c r="J5439" i="1"/>
  <c r="K5439" i="1" s="1"/>
  <c r="J5447" i="1"/>
  <c r="K5447" i="1" s="1"/>
  <c r="J5455" i="1"/>
  <c r="K5455" i="1" s="1"/>
  <c r="J5463" i="1"/>
  <c r="K5463" i="1" s="1"/>
  <c r="J5471" i="1"/>
  <c r="K5471" i="1" s="1"/>
  <c r="J5479" i="1"/>
  <c r="K5479" i="1" s="1"/>
  <c r="J5487" i="1"/>
  <c r="K5487" i="1" s="1"/>
  <c r="J5495" i="1"/>
  <c r="K5495" i="1" s="1"/>
  <c r="J5503" i="1"/>
  <c r="K5503" i="1" s="1"/>
  <c r="J5511" i="1"/>
  <c r="K5511" i="1" s="1"/>
  <c r="J5519" i="1"/>
  <c r="K5519" i="1" s="1"/>
  <c r="J5527" i="1"/>
  <c r="K5527" i="1" s="1"/>
  <c r="J5535" i="1"/>
  <c r="K5535" i="1" s="1"/>
  <c r="J5543" i="1"/>
  <c r="K5543" i="1" s="1"/>
  <c r="J5551" i="1"/>
  <c r="K5551" i="1" s="1"/>
  <c r="J5559" i="1"/>
  <c r="K5559" i="1" s="1"/>
  <c r="J5567" i="1"/>
  <c r="K5567" i="1" s="1"/>
  <c r="J5575" i="1"/>
  <c r="K5575" i="1" s="1"/>
  <c r="J5583" i="1"/>
  <c r="K5583" i="1" s="1"/>
  <c r="J5591" i="1"/>
  <c r="K5591" i="1" s="1"/>
  <c r="J5599" i="1"/>
  <c r="K5599" i="1" s="1"/>
  <c r="J5607" i="1"/>
  <c r="K5607" i="1" s="1"/>
  <c r="J5615" i="1"/>
  <c r="K5615" i="1" s="1"/>
  <c r="J5623" i="1"/>
  <c r="K5623" i="1" s="1"/>
  <c r="J5631" i="1"/>
  <c r="K5631" i="1" s="1"/>
  <c r="J5639" i="1"/>
  <c r="K5639" i="1" s="1"/>
  <c r="J5647" i="1"/>
  <c r="K5647" i="1" s="1"/>
  <c r="J5655" i="1"/>
  <c r="K5655" i="1" s="1"/>
  <c r="J5663" i="1"/>
  <c r="K5663" i="1" s="1"/>
  <c r="J5671" i="1"/>
  <c r="K5671" i="1" s="1"/>
  <c r="J5679" i="1"/>
  <c r="K5679" i="1" s="1"/>
  <c r="J5687" i="1"/>
  <c r="K5687" i="1" s="1"/>
  <c r="J5695" i="1"/>
  <c r="K5695" i="1" s="1"/>
  <c r="J5703" i="1"/>
  <c r="K5703" i="1" s="1"/>
  <c r="J5711" i="1"/>
  <c r="K5711" i="1" s="1"/>
  <c r="J5719" i="1"/>
  <c r="K5719" i="1" s="1"/>
  <c r="J5727" i="1"/>
  <c r="K5727" i="1" s="1"/>
  <c r="J5735" i="1"/>
  <c r="K5735" i="1" s="1"/>
  <c r="J5743" i="1"/>
  <c r="K5743" i="1" s="1"/>
  <c r="J5751" i="1"/>
  <c r="K5751" i="1" s="1"/>
  <c r="J5759" i="1"/>
  <c r="K5759" i="1" s="1"/>
  <c r="J5767" i="1"/>
  <c r="K5767" i="1" s="1"/>
  <c r="J5775" i="1"/>
  <c r="K5775" i="1" s="1"/>
  <c r="J5783" i="1"/>
  <c r="K5783" i="1" s="1"/>
  <c r="J5791" i="1"/>
  <c r="K5791" i="1" s="1"/>
  <c r="J5799" i="1"/>
  <c r="K5799" i="1" s="1"/>
  <c r="J5807" i="1"/>
  <c r="K5807" i="1" s="1"/>
  <c r="J5815" i="1"/>
  <c r="K5815" i="1" s="1"/>
  <c r="J5823" i="1"/>
  <c r="K5823" i="1" s="1"/>
  <c r="J5831" i="1"/>
  <c r="K5831" i="1" s="1"/>
  <c r="J5839" i="1"/>
  <c r="K5839" i="1" s="1"/>
  <c r="J5847" i="1"/>
  <c r="K5847" i="1" s="1"/>
  <c r="J5855" i="1"/>
  <c r="K5855" i="1" s="1"/>
  <c r="J5863" i="1"/>
  <c r="K5863" i="1" s="1"/>
  <c r="J5871" i="1"/>
  <c r="K5871" i="1" s="1"/>
  <c r="J5879" i="1"/>
  <c r="K5879" i="1" s="1"/>
  <c r="J5887" i="1"/>
  <c r="K5887" i="1" s="1"/>
  <c r="J5895" i="1"/>
  <c r="K5895" i="1" s="1"/>
  <c r="J5903" i="1"/>
  <c r="K5903" i="1" s="1"/>
  <c r="J5911" i="1"/>
  <c r="K5911" i="1" s="1"/>
  <c r="J5919" i="1"/>
  <c r="K5919" i="1" s="1"/>
  <c r="J5927" i="1"/>
  <c r="K5927" i="1" s="1"/>
  <c r="J5935" i="1"/>
  <c r="K5935" i="1" s="1"/>
  <c r="J5943" i="1"/>
  <c r="K5943" i="1" s="1"/>
  <c r="J5951" i="1"/>
  <c r="K5951" i="1" s="1"/>
  <c r="J5959" i="1"/>
  <c r="K5959" i="1" s="1"/>
  <c r="J5967" i="1"/>
  <c r="K5967" i="1" s="1"/>
  <c r="J5975" i="1"/>
  <c r="K5975" i="1" s="1"/>
  <c r="J5983" i="1"/>
  <c r="K5983" i="1" s="1"/>
  <c r="J5991" i="1"/>
  <c r="K5991" i="1" s="1"/>
  <c r="J5999" i="1"/>
  <c r="K5999" i="1" s="1"/>
  <c r="J6007" i="1"/>
  <c r="K6007" i="1" s="1"/>
  <c r="J6015" i="1"/>
  <c r="K6015" i="1" s="1"/>
  <c r="J6023" i="1"/>
  <c r="K6023" i="1" s="1"/>
  <c r="J6031" i="1"/>
  <c r="K6031" i="1" s="1"/>
  <c r="J6039" i="1"/>
  <c r="K6039" i="1" s="1"/>
  <c r="J6047" i="1"/>
  <c r="K6047" i="1" s="1"/>
  <c r="J6055" i="1"/>
  <c r="K6055" i="1" s="1"/>
  <c r="J6063" i="1"/>
  <c r="K6063" i="1" s="1"/>
  <c r="J6071" i="1"/>
  <c r="K6071" i="1" s="1"/>
  <c r="J6079" i="1"/>
  <c r="K6079" i="1" s="1"/>
  <c r="J6087" i="1"/>
  <c r="K6087" i="1" s="1"/>
  <c r="J6095" i="1"/>
  <c r="K6095" i="1" s="1"/>
  <c r="J6103" i="1"/>
  <c r="K6103" i="1" s="1"/>
  <c r="J6111" i="1"/>
  <c r="K6111" i="1" s="1"/>
  <c r="J6119" i="1"/>
  <c r="K6119" i="1" s="1"/>
  <c r="J6127" i="1"/>
  <c r="K6127" i="1" s="1"/>
  <c r="J6135" i="1"/>
  <c r="K6135" i="1" s="1"/>
  <c r="J6143" i="1"/>
  <c r="K6143" i="1" s="1"/>
  <c r="J6151" i="1"/>
  <c r="K6151" i="1" s="1"/>
  <c r="J6159" i="1"/>
  <c r="K6159" i="1" s="1"/>
  <c r="J6167" i="1"/>
  <c r="K6167" i="1" s="1"/>
  <c r="J6175" i="1"/>
  <c r="K6175" i="1" s="1"/>
  <c r="J6183" i="1"/>
  <c r="K6183" i="1" s="1"/>
  <c r="J6191" i="1"/>
  <c r="K6191" i="1" s="1"/>
  <c r="J6199" i="1"/>
  <c r="K6199" i="1" s="1"/>
  <c r="J6207" i="1"/>
  <c r="K6207" i="1" s="1"/>
  <c r="J6215" i="1"/>
  <c r="K6215" i="1" s="1"/>
  <c r="J6223" i="1"/>
  <c r="K6223" i="1" s="1"/>
  <c r="J6231" i="1"/>
  <c r="K6231" i="1" s="1"/>
  <c r="J6239" i="1"/>
  <c r="K6239" i="1" s="1"/>
  <c r="J6247" i="1"/>
  <c r="K6247" i="1" s="1"/>
  <c r="J6255" i="1"/>
  <c r="K6255" i="1" s="1"/>
  <c r="J6263" i="1"/>
  <c r="K6263" i="1" s="1"/>
  <c r="J6271" i="1"/>
  <c r="K6271" i="1" s="1"/>
  <c r="J6279" i="1"/>
  <c r="K6279" i="1" s="1"/>
  <c r="J6287" i="1"/>
  <c r="K6287" i="1" s="1"/>
  <c r="J6295" i="1"/>
  <c r="K6295" i="1" s="1"/>
  <c r="J6303" i="1"/>
  <c r="K6303" i="1" s="1"/>
  <c r="J6311" i="1"/>
  <c r="K6311" i="1" s="1"/>
  <c r="J6319" i="1"/>
  <c r="K6319" i="1" s="1"/>
  <c r="J6327" i="1"/>
  <c r="K6327" i="1" s="1"/>
  <c r="J6335" i="1"/>
  <c r="K6335" i="1" s="1"/>
  <c r="J6343" i="1"/>
  <c r="K6343" i="1" s="1"/>
  <c r="J6351" i="1"/>
  <c r="K6351" i="1" s="1"/>
  <c r="J6359" i="1"/>
  <c r="K6359" i="1" s="1"/>
  <c r="J6367" i="1"/>
  <c r="K6367" i="1" s="1"/>
  <c r="J6375" i="1"/>
  <c r="K6375" i="1" s="1"/>
  <c r="J6383" i="1"/>
  <c r="K6383" i="1" s="1"/>
  <c r="J6391" i="1"/>
  <c r="K6391" i="1" s="1"/>
  <c r="J6399" i="1"/>
  <c r="K6399" i="1" s="1"/>
  <c r="J6407" i="1"/>
  <c r="K6407" i="1" s="1"/>
  <c r="J6415" i="1"/>
  <c r="K6415" i="1" s="1"/>
  <c r="J6423" i="1"/>
  <c r="K6423" i="1" s="1"/>
  <c r="J6431" i="1"/>
  <c r="K6431" i="1" s="1"/>
  <c r="J6439" i="1"/>
  <c r="K6439" i="1" s="1"/>
  <c r="J6447" i="1"/>
  <c r="K6447" i="1" s="1"/>
  <c r="J6455" i="1"/>
  <c r="K6455" i="1" s="1"/>
  <c r="J6463" i="1"/>
  <c r="K6463" i="1" s="1"/>
  <c r="J6471" i="1"/>
  <c r="K6471" i="1" s="1"/>
  <c r="J6479" i="1"/>
  <c r="K6479" i="1" s="1"/>
  <c r="J6487" i="1"/>
  <c r="K6487" i="1" s="1"/>
  <c r="J6495" i="1"/>
  <c r="K6495" i="1" s="1"/>
  <c r="J6503" i="1"/>
  <c r="K6503" i="1" s="1"/>
  <c r="J6511" i="1"/>
  <c r="K6511" i="1" s="1"/>
  <c r="J6519" i="1"/>
  <c r="K6519" i="1" s="1"/>
  <c r="J6527" i="1"/>
  <c r="K6527" i="1" s="1"/>
  <c r="J6535" i="1"/>
  <c r="K6535" i="1" s="1"/>
  <c r="J6543" i="1"/>
  <c r="K6543" i="1" s="1"/>
  <c r="J6551" i="1"/>
  <c r="K6551" i="1" s="1"/>
  <c r="J6559" i="1"/>
  <c r="K6559" i="1" s="1"/>
  <c r="J6567" i="1"/>
  <c r="K6567" i="1" s="1"/>
  <c r="J6575" i="1"/>
  <c r="K6575" i="1" s="1"/>
  <c r="J6583" i="1"/>
  <c r="K6583" i="1" s="1"/>
  <c r="J6591" i="1"/>
  <c r="K6591" i="1" s="1"/>
  <c r="J6599" i="1"/>
  <c r="K6599" i="1" s="1"/>
  <c r="J6607" i="1"/>
  <c r="K6607" i="1" s="1"/>
  <c r="J6615" i="1"/>
  <c r="K6615" i="1" s="1"/>
  <c r="J6623" i="1"/>
  <c r="K6623" i="1" s="1"/>
  <c r="J6631" i="1"/>
  <c r="K6631" i="1" s="1"/>
  <c r="J6639" i="1"/>
  <c r="K6639" i="1" s="1"/>
  <c r="J6647" i="1"/>
  <c r="K6647" i="1" s="1"/>
  <c r="J6655" i="1"/>
  <c r="K6655" i="1" s="1"/>
  <c r="J6663" i="1"/>
  <c r="K6663" i="1" s="1"/>
  <c r="J6671" i="1"/>
  <c r="K6671" i="1" s="1"/>
  <c r="J6679" i="1"/>
  <c r="K6679" i="1" s="1"/>
  <c r="J6687" i="1"/>
  <c r="K6687" i="1" s="1"/>
  <c r="J6695" i="1"/>
  <c r="K6695" i="1" s="1"/>
  <c r="J6703" i="1"/>
  <c r="K6703" i="1" s="1"/>
  <c r="J6711" i="1"/>
  <c r="K6711" i="1" s="1"/>
  <c r="J6719" i="1"/>
  <c r="K6719" i="1" s="1"/>
  <c r="J6727" i="1"/>
  <c r="K6727" i="1" s="1"/>
  <c r="J6735" i="1"/>
  <c r="K6735" i="1" s="1"/>
  <c r="J6743" i="1"/>
  <c r="K6743" i="1" s="1"/>
  <c r="J6751" i="1"/>
  <c r="K6751" i="1" s="1"/>
  <c r="J6759" i="1"/>
  <c r="K6759" i="1" s="1"/>
  <c r="J6767" i="1"/>
  <c r="K6767" i="1" s="1"/>
  <c r="J6775" i="1"/>
  <c r="K6775" i="1" s="1"/>
  <c r="J6783" i="1"/>
  <c r="K6783" i="1" s="1"/>
  <c r="J6791" i="1"/>
  <c r="K6791" i="1" s="1"/>
  <c r="J6799" i="1"/>
  <c r="K6799" i="1" s="1"/>
  <c r="J6807" i="1"/>
  <c r="K6807" i="1" s="1"/>
  <c r="J6815" i="1"/>
  <c r="K6815" i="1" s="1"/>
  <c r="J6823" i="1"/>
  <c r="K6823" i="1" s="1"/>
  <c r="J6831" i="1"/>
  <c r="K6831" i="1" s="1"/>
  <c r="J6839" i="1"/>
  <c r="K6839" i="1" s="1"/>
  <c r="J6847" i="1"/>
  <c r="K6847" i="1" s="1"/>
  <c r="J6855" i="1"/>
  <c r="K6855" i="1" s="1"/>
  <c r="J6863" i="1"/>
  <c r="K6863" i="1" s="1"/>
  <c r="J6871" i="1"/>
  <c r="K6871" i="1" s="1"/>
  <c r="J6879" i="1"/>
  <c r="K6879" i="1" s="1"/>
  <c r="J6887" i="1"/>
  <c r="K6887" i="1" s="1"/>
  <c r="J6895" i="1"/>
  <c r="K6895" i="1" s="1"/>
  <c r="J4204" i="1"/>
  <c r="K4204" i="1" s="1"/>
  <c r="J4220" i="1"/>
  <c r="K4220" i="1" s="1"/>
  <c r="J4236" i="1"/>
  <c r="K4236" i="1" s="1"/>
  <c r="J4250" i="1"/>
  <c r="K4250" i="1" s="1"/>
  <c r="J4263" i="1"/>
  <c r="K4263" i="1" s="1"/>
  <c r="J4272" i="1"/>
  <c r="K4272" i="1" s="1"/>
  <c r="J4280" i="1"/>
  <c r="K4280" i="1" s="1"/>
  <c r="J4288" i="1"/>
  <c r="K4288" i="1" s="1"/>
  <c r="J4296" i="1"/>
  <c r="K4296" i="1" s="1"/>
  <c r="J4304" i="1"/>
  <c r="K4304" i="1" s="1"/>
  <c r="J4312" i="1"/>
  <c r="K4312" i="1" s="1"/>
  <c r="J4320" i="1"/>
  <c r="K4320" i="1" s="1"/>
  <c r="J4328" i="1"/>
  <c r="K4328" i="1" s="1"/>
  <c r="J4336" i="1"/>
  <c r="K4336" i="1" s="1"/>
  <c r="J4344" i="1"/>
  <c r="K4344" i="1" s="1"/>
  <c r="J4352" i="1"/>
  <c r="K4352" i="1" s="1"/>
  <c r="J4360" i="1"/>
  <c r="K4360" i="1" s="1"/>
  <c r="J4368" i="1"/>
  <c r="K4368" i="1" s="1"/>
  <c r="J4376" i="1"/>
  <c r="K4376" i="1" s="1"/>
  <c r="J4384" i="1"/>
  <c r="K4384" i="1" s="1"/>
  <c r="J4392" i="1"/>
  <c r="K4392" i="1" s="1"/>
  <c r="J4400" i="1"/>
  <c r="K4400" i="1" s="1"/>
  <c r="J4408" i="1"/>
  <c r="K4408" i="1" s="1"/>
  <c r="J4416" i="1"/>
  <c r="K4416" i="1" s="1"/>
  <c r="J4424" i="1"/>
  <c r="K4424" i="1" s="1"/>
  <c r="J4432" i="1"/>
  <c r="K4432" i="1" s="1"/>
  <c r="J4440" i="1"/>
  <c r="K4440" i="1" s="1"/>
  <c r="J4448" i="1"/>
  <c r="K4448" i="1" s="1"/>
  <c r="J4456" i="1"/>
  <c r="K4456" i="1" s="1"/>
  <c r="J4464" i="1"/>
  <c r="K4464" i="1" s="1"/>
  <c r="J4472" i="1"/>
  <c r="K4472" i="1" s="1"/>
  <c r="J4480" i="1"/>
  <c r="K4480" i="1" s="1"/>
  <c r="J4488" i="1"/>
  <c r="K4488" i="1" s="1"/>
  <c r="J4496" i="1"/>
  <c r="K4496" i="1" s="1"/>
  <c r="J4504" i="1"/>
  <c r="K4504" i="1" s="1"/>
  <c r="J4512" i="1"/>
  <c r="K4512" i="1" s="1"/>
  <c r="J4520" i="1"/>
  <c r="K4520" i="1" s="1"/>
  <c r="J4528" i="1"/>
  <c r="K4528" i="1" s="1"/>
  <c r="J4536" i="1"/>
  <c r="K4536" i="1" s="1"/>
  <c r="J4544" i="1"/>
  <c r="K4544" i="1" s="1"/>
  <c r="J4552" i="1"/>
  <c r="K4552" i="1" s="1"/>
  <c r="J4560" i="1"/>
  <c r="K4560" i="1" s="1"/>
  <c r="J4568" i="1"/>
  <c r="K4568" i="1" s="1"/>
  <c r="J4576" i="1"/>
  <c r="K4576" i="1" s="1"/>
  <c r="J4584" i="1"/>
  <c r="K4584" i="1" s="1"/>
  <c r="J4592" i="1"/>
  <c r="K4592" i="1" s="1"/>
  <c r="J4600" i="1"/>
  <c r="K4600" i="1" s="1"/>
  <c r="J4608" i="1"/>
  <c r="K4608" i="1" s="1"/>
  <c r="J4616" i="1"/>
  <c r="K4616" i="1" s="1"/>
  <c r="J4624" i="1"/>
  <c r="K4624" i="1" s="1"/>
  <c r="J4632" i="1"/>
  <c r="K4632" i="1" s="1"/>
  <c r="J4640" i="1"/>
  <c r="K4640" i="1" s="1"/>
  <c r="J4648" i="1"/>
  <c r="K4648" i="1" s="1"/>
  <c r="J4656" i="1"/>
  <c r="K4656" i="1" s="1"/>
  <c r="J4664" i="1"/>
  <c r="K4664" i="1" s="1"/>
  <c r="J4672" i="1"/>
  <c r="K4672" i="1" s="1"/>
  <c r="J4680" i="1"/>
  <c r="K4680" i="1" s="1"/>
  <c r="J4688" i="1"/>
  <c r="K4688" i="1" s="1"/>
  <c r="J4696" i="1"/>
  <c r="K4696" i="1" s="1"/>
  <c r="J4704" i="1"/>
  <c r="K4704" i="1" s="1"/>
  <c r="J4712" i="1"/>
  <c r="K4712" i="1" s="1"/>
  <c r="J4720" i="1"/>
  <c r="K4720" i="1" s="1"/>
  <c r="J4728" i="1"/>
  <c r="K4728" i="1" s="1"/>
  <c r="J4736" i="1"/>
  <c r="K4736" i="1" s="1"/>
  <c r="J4744" i="1"/>
  <c r="K4744" i="1" s="1"/>
  <c r="J4752" i="1"/>
  <c r="K4752" i="1" s="1"/>
  <c r="J4760" i="1"/>
  <c r="K4760" i="1" s="1"/>
  <c r="J4768" i="1"/>
  <c r="K4768" i="1" s="1"/>
  <c r="J4776" i="1"/>
  <c r="K4776" i="1" s="1"/>
  <c r="J4784" i="1"/>
  <c r="K4784" i="1" s="1"/>
  <c r="J4792" i="1"/>
  <c r="K4792" i="1" s="1"/>
  <c r="J4800" i="1"/>
  <c r="K4800" i="1" s="1"/>
  <c r="J4808" i="1"/>
  <c r="K4808" i="1" s="1"/>
  <c r="J4816" i="1"/>
  <c r="K4816" i="1" s="1"/>
  <c r="J4824" i="1"/>
  <c r="K4824" i="1" s="1"/>
  <c r="J4832" i="1"/>
  <c r="K4832" i="1" s="1"/>
  <c r="J4840" i="1"/>
  <c r="K4840" i="1" s="1"/>
  <c r="J4848" i="1"/>
  <c r="K4848" i="1" s="1"/>
  <c r="J4856" i="1"/>
  <c r="K4856" i="1" s="1"/>
  <c r="J4864" i="1"/>
  <c r="K4864" i="1" s="1"/>
  <c r="J4872" i="1"/>
  <c r="K4872" i="1" s="1"/>
  <c r="J4880" i="1"/>
  <c r="K4880" i="1" s="1"/>
  <c r="J4888" i="1"/>
  <c r="K4888" i="1" s="1"/>
  <c r="J4896" i="1"/>
  <c r="K4896" i="1" s="1"/>
  <c r="J4904" i="1"/>
  <c r="K4904" i="1" s="1"/>
  <c r="J4912" i="1"/>
  <c r="K4912" i="1" s="1"/>
  <c r="J4920" i="1"/>
  <c r="K4920" i="1" s="1"/>
  <c r="J4928" i="1"/>
  <c r="K4928" i="1" s="1"/>
  <c r="J4936" i="1"/>
  <c r="K4936" i="1" s="1"/>
  <c r="J4944" i="1"/>
  <c r="K4944" i="1" s="1"/>
  <c r="J4952" i="1"/>
  <c r="K4952" i="1" s="1"/>
  <c r="J4960" i="1"/>
  <c r="K4960" i="1" s="1"/>
  <c r="J4968" i="1"/>
  <c r="K4968" i="1" s="1"/>
  <c r="J4976" i="1"/>
  <c r="K4976" i="1" s="1"/>
  <c r="J4984" i="1"/>
  <c r="K4984" i="1" s="1"/>
  <c r="J4992" i="1"/>
  <c r="K4992" i="1" s="1"/>
  <c r="J5000" i="1"/>
  <c r="K5000" i="1" s="1"/>
  <c r="J5008" i="1"/>
  <c r="K5008" i="1" s="1"/>
  <c r="J5016" i="1"/>
  <c r="K5016" i="1" s="1"/>
  <c r="J5024" i="1"/>
  <c r="K5024" i="1" s="1"/>
  <c r="J5032" i="1"/>
  <c r="K5032" i="1" s="1"/>
  <c r="J5040" i="1"/>
  <c r="K5040" i="1" s="1"/>
  <c r="J5048" i="1"/>
  <c r="K5048" i="1" s="1"/>
  <c r="J5056" i="1"/>
  <c r="K5056" i="1" s="1"/>
  <c r="J5064" i="1"/>
  <c r="K5064" i="1" s="1"/>
  <c r="J5072" i="1"/>
  <c r="K5072" i="1" s="1"/>
  <c r="J5080" i="1"/>
  <c r="K5080" i="1" s="1"/>
  <c r="J5088" i="1"/>
  <c r="K5088" i="1" s="1"/>
  <c r="J5096" i="1"/>
  <c r="K5096" i="1" s="1"/>
  <c r="J5104" i="1"/>
  <c r="K5104" i="1" s="1"/>
  <c r="J5112" i="1"/>
  <c r="K5112" i="1" s="1"/>
  <c r="J5120" i="1"/>
  <c r="K5120" i="1" s="1"/>
  <c r="J5128" i="1"/>
  <c r="K5128" i="1" s="1"/>
  <c r="J5136" i="1"/>
  <c r="K5136" i="1" s="1"/>
  <c r="J5144" i="1"/>
  <c r="K5144" i="1" s="1"/>
  <c r="J5152" i="1"/>
  <c r="K5152" i="1" s="1"/>
  <c r="J5160" i="1"/>
  <c r="K5160" i="1" s="1"/>
  <c r="J5168" i="1"/>
  <c r="K5168" i="1" s="1"/>
  <c r="J5176" i="1"/>
  <c r="K5176" i="1" s="1"/>
  <c r="J5184" i="1"/>
  <c r="K5184" i="1" s="1"/>
  <c r="J5192" i="1"/>
  <c r="K5192" i="1" s="1"/>
  <c r="J5200" i="1"/>
  <c r="K5200" i="1" s="1"/>
  <c r="J5208" i="1"/>
  <c r="K5208" i="1" s="1"/>
  <c r="J5216" i="1"/>
  <c r="K5216" i="1" s="1"/>
  <c r="J5224" i="1"/>
  <c r="K5224" i="1" s="1"/>
  <c r="J5232" i="1"/>
  <c r="K5232" i="1" s="1"/>
  <c r="J5240" i="1"/>
  <c r="K5240" i="1" s="1"/>
  <c r="J5248" i="1"/>
  <c r="K5248" i="1" s="1"/>
  <c r="J5256" i="1"/>
  <c r="K5256" i="1" s="1"/>
  <c r="J5264" i="1"/>
  <c r="K5264" i="1" s="1"/>
  <c r="J5272" i="1"/>
  <c r="K5272" i="1" s="1"/>
  <c r="J5280" i="1"/>
  <c r="K5280" i="1" s="1"/>
  <c r="J5288" i="1"/>
  <c r="K5288" i="1" s="1"/>
  <c r="J5296" i="1"/>
  <c r="K5296" i="1" s="1"/>
  <c r="J5304" i="1"/>
  <c r="K5304" i="1" s="1"/>
  <c r="J5312" i="1"/>
  <c r="K5312" i="1" s="1"/>
  <c r="J5320" i="1"/>
  <c r="K5320" i="1" s="1"/>
  <c r="J5328" i="1"/>
  <c r="K5328" i="1" s="1"/>
  <c r="J5336" i="1"/>
  <c r="K5336" i="1" s="1"/>
  <c r="J5344" i="1"/>
  <c r="K5344" i="1" s="1"/>
  <c r="J5352" i="1"/>
  <c r="K5352" i="1" s="1"/>
  <c r="J5360" i="1"/>
  <c r="K5360" i="1" s="1"/>
  <c r="J5368" i="1"/>
  <c r="K5368" i="1" s="1"/>
  <c r="J5376" i="1"/>
  <c r="K5376" i="1" s="1"/>
  <c r="J5384" i="1"/>
  <c r="K5384" i="1" s="1"/>
  <c r="J5392" i="1"/>
  <c r="K5392" i="1" s="1"/>
  <c r="J5400" i="1"/>
  <c r="K5400" i="1" s="1"/>
  <c r="J5408" i="1"/>
  <c r="K5408" i="1" s="1"/>
  <c r="J5416" i="1"/>
  <c r="K5416" i="1" s="1"/>
  <c r="J5424" i="1"/>
  <c r="K5424" i="1" s="1"/>
  <c r="J5432" i="1"/>
  <c r="K5432" i="1" s="1"/>
  <c r="J5440" i="1"/>
  <c r="K5440" i="1" s="1"/>
  <c r="J5448" i="1"/>
  <c r="K5448" i="1" s="1"/>
  <c r="J5456" i="1"/>
  <c r="K5456" i="1" s="1"/>
  <c r="J5464" i="1"/>
  <c r="K5464" i="1" s="1"/>
  <c r="J5472" i="1"/>
  <c r="K5472" i="1" s="1"/>
  <c r="J5480" i="1"/>
  <c r="K5480" i="1" s="1"/>
  <c r="J5488" i="1"/>
  <c r="K5488" i="1" s="1"/>
  <c r="J5496" i="1"/>
  <c r="K5496" i="1" s="1"/>
  <c r="J5504" i="1"/>
  <c r="K5504" i="1" s="1"/>
  <c r="J5512" i="1"/>
  <c r="K5512" i="1" s="1"/>
  <c r="J5520" i="1"/>
  <c r="K5520" i="1" s="1"/>
  <c r="J5528" i="1"/>
  <c r="K5528" i="1" s="1"/>
  <c r="J5536" i="1"/>
  <c r="K5536" i="1" s="1"/>
  <c r="J5544" i="1"/>
  <c r="K5544" i="1" s="1"/>
  <c r="J5552" i="1"/>
  <c r="K5552" i="1" s="1"/>
  <c r="J5560" i="1"/>
  <c r="K5560" i="1" s="1"/>
  <c r="J5568" i="1"/>
  <c r="K5568" i="1" s="1"/>
  <c r="J5576" i="1"/>
  <c r="K5576" i="1" s="1"/>
  <c r="J5584" i="1"/>
  <c r="K5584" i="1" s="1"/>
  <c r="J5592" i="1"/>
  <c r="K5592" i="1" s="1"/>
  <c r="J5600" i="1"/>
  <c r="K5600" i="1" s="1"/>
  <c r="J5608" i="1"/>
  <c r="K5608" i="1" s="1"/>
  <c r="J5616" i="1"/>
  <c r="K5616" i="1" s="1"/>
  <c r="J5624" i="1"/>
  <c r="K5624" i="1" s="1"/>
  <c r="J5632" i="1"/>
  <c r="K5632" i="1" s="1"/>
  <c r="J5640" i="1"/>
  <c r="K5640" i="1" s="1"/>
  <c r="J5648" i="1"/>
  <c r="K5648" i="1" s="1"/>
  <c r="J5656" i="1"/>
  <c r="K5656" i="1" s="1"/>
  <c r="J5664" i="1"/>
  <c r="K5664" i="1" s="1"/>
  <c r="J5672" i="1"/>
  <c r="K5672" i="1" s="1"/>
  <c r="J5680" i="1"/>
  <c r="K5680" i="1" s="1"/>
  <c r="J5688" i="1"/>
  <c r="K5688" i="1" s="1"/>
  <c r="J5696" i="1"/>
  <c r="K5696" i="1" s="1"/>
  <c r="J5704" i="1"/>
  <c r="K5704" i="1" s="1"/>
  <c r="J5712" i="1"/>
  <c r="K5712" i="1" s="1"/>
  <c r="J5720" i="1"/>
  <c r="K5720" i="1" s="1"/>
  <c r="J5728" i="1"/>
  <c r="K5728" i="1" s="1"/>
  <c r="J5736" i="1"/>
  <c r="K5736" i="1" s="1"/>
  <c r="J5744" i="1"/>
  <c r="K5744" i="1" s="1"/>
  <c r="J5752" i="1"/>
  <c r="K5752" i="1" s="1"/>
  <c r="J5760" i="1"/>
  <c r="K5760" i="1" s="1"/>
  <c r="J5768" i="1"/>
  <c r="K5768" i="1" s="1"/>
  <c r="J5776" i="1"/>
  <c r="K5776" i="1" s="1"/>
  <c r="J5784" i="1"/>
  <c r="K5784" i="1" s="1"/>
  <c r="J5792" i="1"/>
  <c r="K5792" i="1" s="1"/>
  <c r="J5800" i="1"/>
  <c r="K5800" i="1" s="1"/>
  <c r="J5808" i="1"/>
  <c r="K5808" i="1" s="1"/>
  <c r="J5816" i="1"/>
  <c r="K5816" i="1" s="1"/>
  <c r="J5824" i="1"/>
  <c r="K5824" i="1" s="1"/>
  <c r="J5832" i="1"/>
  <c r="K5832" i="1" s="1"/>
  <c r="J5840" i="1"/>
  <c r="K5840" i="1" s="1"/>
  <c r="J5848" i="1"/>
  <c r="K5848" i="1" s="1"/>
  <c r="J5856" i="1"/>
  <c r="K5856" i="1" s="1"/>
  <c r="J5864" i="1"/>
  <c r="K5864" i="1" s="1"/>
  <c r="J5872" i="1"/>
  <c r="K5872" i="1" s="1"/>
  <c r="J5880" i="1"/>
  <c r="K5880" i="1" s="1"/>
  <c r="J5888" i="1"/>
  <c r="K5888" i="1" s="1"/>
  <c r="J5896" i="1"/>
  <c r="K5896" i="1" s="1"/>
  <c r="J5904" i="1"/>
  <c r="K5904" i="1" s="1"/>
  <c r="J5912" i="1"/>
  <c r="K5912" i="1" s="1"/>
  <c r="J5920" i="1"/>
  <c r="K5920" i="1" s="1"/>
  <c r="J5928" i="1"/>
  <c r="K5928" i="1" s="1"/>
  <c r="J5936" i="1"/>
  <c r="K5936" i="1" s="1"/>
  <c r="J5944" i="1"/>
  <c r="K5944" i="1" s="1"/>
  <c r="J5952" i="1"/>
  <c r="K5952" i="1" s="1"/>
  <c r="J5960" i="1"/>
  <c r="K5960" i="1" s="1"/>
  <c r="J5968" i="1"/>
  <c r="K5968" i="1" s="1"/>
  <c r="J5976" i="1"/>
  <c r="K5976" i="1" s="1"/>
  <c r="J5984" i="1"/>
  <c r="K5984" i="1" s="1"/>
  <c r="J5992" i="1"/>
  <c r="K5992" i="1" s="1"/>
  <c r="J6000" i="1"/>
  <c r="K6000" i="1" s="1"/>
  <c r="J6008" i="1"/>
  <c r="K6008" i="1" s="1"/>
  <c r="J6016" i="1"/>
  <c r="K6016" i="1" s="1"/>
  <c r="J6024" i="1"/>
  <c r="K6024" i="1" s="1"/>
  <c r="J6032" i="1"/>
  <c r="K6032" i="1" s="1"/>
  <c r="J6040" i="1"/>
  <c r="K6040" i="1" s="1"/>
  <c r="J6048" i="1"/>
  <c r="K6048" i="1" s="1"/>
  <c r="J6056" i="1"/>
  <c r="K6056" i="1" s="1"/>
  <c r="J6064" i="1"/>
  <c r="K6064" i="1" s="1"/>
  <c r="J6072" i="1"/>
  <c r="K6072" i="1" s="1"/>
  <c r="J6080" i="1"/>
  <c r="K6080" i="1" s="1"/>
  <c r="J6088" i="1"/>
  <c r="K6088" i="1" s="1"/>
  <c r="J6096" i="1"/>
  <c r="K6096" i="1" s="1"/>
  <c r="J6104" i="1"/>
  <c r="K6104" i="1" s="1"/>
  <c r="J6112" i="1"/>
  <c r="K6112" i="1" s="1"/>
  <c r="J6120" i="1"/>
  <c r="K6120" i="1" s="1"/>
  <c r="J6128" i="1"/>
  <c r="K6128" i="1" s="1"/>
  <c r="J6136" i="1"/>
  <c r="K6136" i="1" s="1"/>
  <c r="J6144" i="1"/>
  <c r="K6144" i="1" s="1"/>
  <c r="J6152" i="1"/>
  <c r="K6152" i="1" s="1"/>
  <c r="J6160" i="1"/>
  <c r="K6160" i="1" s="1"/>
  <c r="J6168" i="1"/>
  <c r="K6168" i="1" s="1"/>
  <c r="J6176" i="1"/>
  <c r="K6176" i="1" s="1"/>
  <c r="J6184" i="1"/>
  <c r="K6184" i="1" s="1"/>
  <c r="J6192" i="1"/>
  <c r="K6192" i="1" s="1"/>
  <c r="J6200" i="1"/>
  <c r="K6200" i="1" s="1"/>
  <c r="J6208" i="1"/>
  <c r="K6208" i="1" s="1"/>
  <c r="J6216" i="1"/>
  <c r="K6216" i="1" s="1"/>
  <c r="J6224" i="1"/>
  <c r="K6224" i="1" s="1"/>
  <c r="J6232" i="1"/>
  <c r="K6232" i="1" s="1"/>
  <c r="J6240" i="1"/>
  <c r="K6240" i="1" s="1"/>
  <c r="J6248" i="1"/>
  <c r="K6248" i="1" s="1"/>
  <c r="J6256" i="1"/>
  <c r="K6256" i="1" s="1"/>
  <c r="J6264" i="1"/>
  <c r="K6264" i="1" s="1"/>
  <c r="J6272" i="1"/>
  <c r="K6272" i="1" s="1"/>
  <c r="J6280" i="1"/>
  <c r="K6280" i="1" s="1"/>
  <c r="J6288" i="1"/>
  <c r="K6288" i="1" s="1"/>
  <c r="J6296" i="1"/>
  <c r="K6296" i="1" s="1"/>
  <c r="J6304" i="1"/>
  <c r="K6304" i="1" s="1"/>
  <c r="J6312" i="1"/>
  <c r="K6312" i="1" s="1"/>
  <c r="J6320" i="1"/>
  <c r="K6320" i="1" s="1"/>
  <c r="J6328" i="1"/>
  <c r="K6328" i="1" s="1"/>
  <c r="J6336" i="1"/>
  <c r="K6336" i="1" s="1"/>
  <c r="J6344" i="1"/>
  <c r="K6344" i="1" s="1"/>
  <c r="J6352" i="1"/>
  <c r="K6352" i="1" s="1"/>
  <c r="J6360" i="1"/>
  <c r="K6360" i="1" s="1"/>
  <c r="J6368" i="1"/>
  <c r="K6368" i="1" s="1"/>
  <c r="J6376" i="1"/>
  <c r="K6376" i="1" s="1"/>
  <c r="J6384" i="1"/>
  <c r="K6384" i="1" s="1"/>
  <c r="J6392" i="1"/>
  <c r="K6392" i="1" s="1"/>
  <c r="J6400" i="1"/>
  <c r="K6400" i="1" s="1"/>
  <c r="J6408" i="1"/>
  <c r="K6408" i="1" s="1"/>
  <c r="J6416" i="1"/>
  <c r="K6416" i="1" s="1"/>
  <c r="J6424" i="1"/>
  <c r="K6424" i="1" s="1"/>
  <c r="J6432" i="1"/>
  <c r="K6432" i="1" s="1"/>
  <c r="J6440" i="1"/>
  <c r="K6440" i="1" s="1"/>
  <c r="J6448" i="1"/>
  <c r="K6448" i="1" s="1"/>
  <c r="J6456" i="1"/>
  <c r="K6456" i="1" s="1"/>
  <c r="J6464" i="1"/>
  <c r="K6464" i="1" s="1"/>
  <c r="J6472" i="1"/>
  <c r="K6472" i="1" s="1"/>
  <c r="J6480" i="1"/>
  <c r="K6480" i="1" s="1"/>
  <c r="J6488" i="1"/>
  <c r="K6488" i="1" s="1"/>
  <c r="J6496" i="1"/>
  <c r="K6496" i="1" s="1"/>
  <c r="J6504" i="1"/>
  <c r="K6504" i="1" s="1"/>
  <c r="J6512" i="1"/>
  <c r="K6512" i="1" s="1"/>
  <c r="J6520" i="1"/>
  <c r="K6520" i="1" s="1"/>
  <c r="J6528" i="1"/>
  <c r="K6528" i="1" s="1"/>
  <c r="J6536" i="1"/>
  <c r="K6536" i="1" s="1"/>
  <c r="J6544" i="1"/>
  <c r="K6544" i="1" s="1"/>
  <c r="J6552" i="1"/>
  <c r="K6552" i="1" s="1"/>
  <c r="J6560" i="1"/>
  <c r="K6560" i="1" s="1"/>
  <c r="J6568" i="1"/>
  <c r="K6568" i="1" s="1"/>
  <c r="J6576" i="1"/>
  <c r="K6576" i="1" s="1"/>
  <c r="J6584" i="1"/>
  <c r="K6584" i="1" s="1"/>
  <c r="J6592" i="1"/>
  <c r="K6592" i="1" s="1"/>
  <c r="J6600" i="1"/>
  <c r="K6600" i="1" s="1"/>
  <c r="J6608" i="1"/>
  <c r="K6608" i="1" s="1"/>
  <c r="J6616" i="1"/>
  <c r="K6616" i="1" s="1"/>
  <c r="J6624" i="1"/>
  <c r="K6624" i="1" s="1"/>
  <c r="J6632" i="1"/>
  <c r="K6632" i="1" s="1"/>
  <c r="J6640" i="1"/>
  <c r="K6640" i="1" s="1"/>
  <c r="J6648" i="1"/>
  <c r="K6648" i="1" s="1"/>
  <c r="J6656" i="1"/>
  <c r="K6656" i="1" s="1"/>
  <c r="J6664" i="1"/>
  <c r="K6664" i="1" s="1"/>
  <c r="J6672" i="1"/>
  <c r="K6672" i="1" s="1"/>
  <c r="J6680" i="1"/>
  <c r="K6680" i="1" s="1"/>
  <c r="J6688" i="1"/>
  <c r="K6688" i="1" s="1"/>
  <c r="J6696" i="1"/>
  <c r="K6696" i="1" s="1"/>
  <c r="J6704" i="1"/>
  <c r="K6704" i="1" s="1"/>
  <c r="J6712" i="1"/>
  <c r="K6712" i="1" s="1"/>
  <c r="J6720" i="1"/>
  <c r="K6720" i="1" s="1"/>
  <c r="J6728" i="1"/>
  <c r="K6728" i="1" s="1"/>
  <c r="J6736" i="1"/>
  <c r="K6736" i="1" s="1"/>
  <c r="J6744" i="1"/>
  <c r="K6744" i="1" s="1"/>
  <c r="J6752" i="1"/>
  <c r="K6752" i="1" s="1"/>
  <c r="J6760" i="1"/>
  <c r="K6760" i="1" s="1"/>
  <c r="J6768" i="1"/>
  <c r="K6768" i="1" s="1"/>
  <c r="J6776" i="1"/>
  <c r="K6776" i="1" s="1"/>
  <c r="J6784" i="1"/>
  <c r="K6784" i="1" s="1"/>
  <c r="J6792" i="1"/>
  <c r="K6792" i="1" s="1"/>
  <c r="J6800" i="1"/>
  <c r="K6800" i="1" s="1"/>
  <c r="J6808" i="1"/>
  <c r="K6808" i="1" s="1"/>
  <c r="J6816" i="1"/>
  <c r="K6816" i="1" s="1"/>
  <c r="J6824" i="1"/>
  <c r="K6824" i="1" s="1"/>
  <c r="J6832" i="1"/>
  <c r="K6832" i="1" s="1"/>
  <c r="J6840" i="1"/>
  <c r="K6840" i="1" s="1"/>
  <c r="J6848" i="1"/>
  <c r="K6848" i="1" s="1"/>
  <c r="J6856" i="1"/>
  <c r="K6856" i="1" s="1"/>
  <c r="J6864" i="1"/>
  <c r="K6864" i="1" s="1"/>
  <c r="J6872" i="1"/>
  <c r="K6872" i="1" s="1"/>
  <c r="J6880" i="1"/>
  <c r="K6880" i="1" s="1"/>
  <c r="J6888" i="1"/>
  <c r="K6888" i="1" s="1"/>
  <c r="J6896" i="1"/>
  <c r="K6896" i="1" s="1"/>
  <c r="J6904" i="1"/>
  <c r="K6904" i="1" s="1"/>
  <c r="J6912" i="1"/>
  <c r="K6912" i="1" s="1"/>
  <c r="J6920" i="1"/>
  <c r="K6920" i="1" s="1"/>
  <c r="J6928" i="1"/>
  <c r="K6928" i="1" s="1"/>
  <c r="J6936" i="1"/>
  <c r="K6936" i="1" s="1"/>
  <c r="J6944" i="1"/>
  <c r="K6944" i="1" s="1"/>
  <c r="J6952" i="1"/>
  <c r="K6952" i="1" s="1"/>
  <c r="J6850" i="1"/>
  <c r="K6850" i="1" s="1"/>
  <c r="J6889" i="1"/>
  <c r="K6889" i="1" s="1"/>
  <c r="J6903" i="1"/>
  <c r="K6903" i="1" s="1"/>
  <c r="J6914" i="1"/>
  <c r="K6914" i="1" s="1"/>
  <c r="J6925" i="1"/>
  <c r="K6925" i="1" s="1"/>
  <c r="J6935" i="1"/>
  <c r="K6935" i="1" s="1"/>
  <c r="J6946" i="1"/>
  <c r="K6946" i="1" s="1"/>
  <c r="J6956" i="1"/>
  <c r="K6956" i="1" s="1"/>
  <c r="J6964" i="1"/>
  <c r="K6964" i="1" s="1"/>
  <c r="J6972" i="1"/>
  <c r="K6972" i="1" s="1"/>
  <c r="J6980" i="1"/>
  <c r="K6980" i="1" s="1"/>
  <c r="J6988" i="1"/>
  <c r="K6988" i="1" s="1"/>
  <c r="J6996" i="1"/>
  <c r="K6996" i="1" s="1"/>
  <c r="J7004" i="1"/>
  <c r="K7004" i="1" s="1"/>
  <c r="J7012" i="1"/>
  <c r="K7012" i="1" s="1"/>
  <c r="J7020" i="1"/>
  <c r="K7020" i="1" s="1"/>
  <c r="J7028" i="1"/>
  <c r="K7028" i="1" s="1"/>
  <c r="J7036" i="1"/>
  <c r="K7036" i="1" s="1"/>
  <c r="J7044" i="1"/>
  <c r="K7044" i="1" s="1"/>
  <c r="J7052" i="1"/>
  <c r="K7052" i="1" s="1"/>
  <c r="J7060" i="1"/>
  <c r="K7060" i="1" s="1"/>
  <c r="J7068" i="1"/>
  <c r="K7068" i="1" s="1"/>
  <c r="J7076" i="1"/>
  <c r="K7076" i="1" s="1"/>
  <c r="J7084" i="1"/>
  <c r="K7084" i="1" s="1"/>
  <c r="J7092" i="1"/>
  <c r="K7092" i="1" s="1"/>
  <c r="J7100" i="1"/>
  <c r="K7100" i="1" s="1"/>
  <c r="J7108" i="1"/>
  <c r="K7108" i="1" s="1"/>
  <c r="J7116" i="1"/>
  <c r="K7116" i="1" s="1"/>
  <c r="J7124" i="1"/>
  <c r="K7124" i="1" s="1"/>
  <c r="J7132" i="1"/>
  <c r="K7132" i="1" s="1"/>
  <c r="J7140" i="1"/>
  <c r="K7140" i="1" s="1"/>
  <c r="J7148" i="1"/>
  <c r="K7148" i="1" s="1"/>
  <c r="J7156" i="1"/>
  <c r="K7156" i="1" s="1"/>
  <c r="J7164" i="1"/>
  <c r="K7164" i="1" s="1"/>
  <c r="J7172" i="1"/>
  <c r="K7172" i="1" s="1"/>
  <c r="J7180" i="1"/>
  <c r="K7180" i="1" s="1"/>
  <c r="J7188" i="1"/>
  <c r="K7188" i="1" s="1"/>
  <c r="J7196" i="1"/>
  <c r="K7196" i="1" s="1"/>
  <c r="J7204" i="1"/>
  <c r="K7204" i="1" s="1"/>
  <c r="J7212" i="1"/>
  <c r="K7212" i="1" s="1"/>
  <c r="J7220" i="1"/>
  <c r="K7220" i="1" s="1"/>
  <c r="J7228" i="1"/>
  <c r="K7228" i="1" s="1"/>
  <c r="J7236" i="1"/>
  <c r="K7236" i="1" s="1"/>
  <c r="J7244" i="1"/>
  <c r="K7244" i="1" s="1"/>
  <c r="J7252" i="1"/>
  <c r="K7252" i="1" s="1"/>
  <c r="J7260" i="1"/>
  <c r="K7260" i="1" s="1"/>
  <c r="J7268" i="1"/>
  <c r="K7268" i="1" s="1"/>
  <c r="J7276" i="1"/>
  <c r="K7276" i="1" s="1"/>
  <c r="J7284" i="1"/>
  <c r="K7284" i="1" s="1"/>
  <c r="J7292" i="1"/>
  <c r="K7292" i="1" s="1"/>
  <c r="J7300" i="1"/>
  <c r="K7300" i="1" s="1"/>
  <c r="J7308" i="1"/>
  <c r="K7308" i="1" s="1"/>
  <c r="J7316" i="1"/>
  <c r="K7316" i="1" s="1"/>
  <c r="J7324" i="1"/>
  <c r="K7324" i="1" s="1"/>
  <c r="J7332" i="1"/>
  <c r="K7332" i="1" s="1"/>
  <c r="J7340" i="1"/>
  <c r="K7340" i="1" s="1"/>
  <c r="J7348" i="1"/>
  <c r="K7348" i="1" s="1"/>
  <c r="J7356" i="1"/>
  <c r="K7356" i="1" s="1"/>
  <c r="J7364" i="1"/>
  <c r="K7364" i="1" s="1"/>
  <c r="J7372" i="1"/>
  <c r="K7372" i="1" s="1"/>
  <c r="J7380" i="1"/>
  <c r="K7380" i="1" s="1"/>
  <c r="J7388" i="1"/>
  <c r="K7388" i="1" s="1"/>
  <c r="J7396" i="1"/>
  <c r="K7396" i="1" s="1"/>
  <c r="J7404" i="1"/>
  <c r="K7404" i="1" s="1"/>
  <c r="J7412" i="1"/>
  <c r="K7412" i="1" s="1"/>
  <c r="J7420" i="1"/>
  <c r="K7420" i="1" s="1"/>
  <c r="J7428" i="1"/>
  <c r="K7428" i="1" s="1"/>
  <c r="J7436" i="1"/>
  <c r="K7436" i="1" s="1"/>
  <c r="J7444" i="1"/>
  <c r="K7444" i="1" s="1"/>
  <c r="J7452" i="1"/>
  <c r="K7452" i="1" s="1"/>
  <c r="J7460" i="1"/>
  <c r="K7460" i="1" s="1"/>
  <c r="J7468" i="1"/>
  <c r="K7468" i="1" s="1"/>
  <c r="J7476" i="1"/>
  <c r="K7476" i="1" s="1"/>
  <c r="J7484" i="1"/>
  <c r="K7484" i="1" s="1"/>
  <c r="J7492" i="1"/>
  <c r="K7492" i="1" s="1"/>
  <c r="J7500" i="1"/>
  <c r="K7500" i="1" s="1"/>
  <c r="J7508" i="1"/>
  <c r="K7508" i="1" s="1"/>
  <c r="J7516" i="1"/>
  <c r="K7516" i="1" s="1"/>
  <c r="J7524" i="1"/>
  <c r="K7524" i="1" s="1"/>
  <c r="J7532" i="1"/>
  <c r="K7532" i="1" s="1"/>
  <c r="J7540" i="1"/>
  <c r="K7540" i="1" s="1"/>
  <c r="J7548" i="1"/>
  <c r="K7548" i="1" s="1"/>
  <c r="J7556" i="1"/>
  <c r="K7556" i="1" s="1"/>
  <c r="J7564" i="1"/>
  <c r="K7564" i="1" s="1"/>
  <c r="J7572" i="1"/>
  <c r="K7572" i="1" s="1"/>
  <c r="J7580" i="1"/>
  <c r="K7580" i="1" s="1"/>
  <c r="J7588" i="1"/>
  <c r="K7588" i="1" s="1"/>
  <c r="J7596" i="1"/>
  <c r="K7596" i="1" s="1"/>
  <c r="J7604" i="1"/>
  <c r="K7604" i="1" s="1"/>
  <c r="J7612" i="1"/>
  <c r="K7612" i="1" s="1"/>
  <c r="J7620" i="1"/>
  <c r="K7620" i="1" s="1"/>
  <c r="J7628" i="1"/>
  <c r="K7628" i="1" s="1"/>
  <c r="J7636" i="1"/>
  <c r="K7636" i="1" s="1"/>
  <c r="J7644" i="1"/>
  <c r="K7644" i="1" s="1"/>
  <c r="J7652" i="1"/>
  <c r="K7652" i="1" s="1"/>
  <c r="J7660" i="1"/>
  <c r="K7660" i="1" s="1"/>
  <c r="J7668" i="1"/>
  <c r="K7668" i="1" s="1"/>
  <c r="J7676" i="1"/>
  <c r="K7676" i="1" s="1"/>
  <c r="J7684" i="1"/>
  <c r="K7684" i="1" s="1"/>
  <c r="J7692" i="1"/>
  <c r="K7692" i="1" s="1"/>
  <c r="J7700" i="1"/>
  <c r="K7700" i="1" s="1"/>
  <c r="J7708" i="1"/>
  <c r="K7708" i="1" s="1"/>
  <c r="J7716" i="1"/>
  <c r="K7716" i="1" s="1"/>
  <c r="J7724" i="1"/>
  <c r="K7724" i="1" s="1"/>
  <c r="J7732" i="1"/>
  <c r="K7732" i="1" s="1"/>
  <c r="J7740" i="1"/>
  <c r="K7740" i="1" s="1"/>
  <c r="J7748" i="1"/>
  <c r="K7748" i="1" s="1"/>
  <c r="J7756" i="1"/>
  <c r="K7756" i="1" s="1"/>
  <c r="J7764" i="1"/>
  <c r="K7764" i="1" s="1"/>
  <c r="J7772" i="1"/>
  <c r="K7772" i="1" s="1"/>
  <c r="J7780" i="1"/>
  <c r="K7780" i="1" s="1"/>
  <c r="J7788" i="1"/>
  <c r="K7788" i="1" s="1"/>
  <c r="J7796" i="1"/>
  <c r="K7796" i="1" s="1"/>
  <c r="J7804" i="1"/>
  <c r="K7804" i="1" s="1"/>
  <c r="J7812" i="1"/>
  <c r="K7812" i="1" s="1"/>
  <c r="J7820" i="1"/>
  <c r="K7820" i="1" s="1"/>
  <c r="J7828" i="1"/>
  <c r="K7828" i="1" s="1"/>
  <c r="J7836" i="1"/>
  <c r="K7836" i="1" s="1"/>
  <c r="J7844" i="1"/>
  <c r="K7844" i="1" s="1"/>
  <c r="J7852" i="1"/>
  <c r="K7852" i="1" s="1"/>
  <c r="J7860" i="1"/>
  <c r="K7860" i="1" s="1"/>
  <c r="J7868" i="1"/>
  <c r="K7868" i="1" s="1"/>
  <c r="J7876" i="1"/>
  <c r="K7876" i="1" s="1"/>
  <c r="J7884" i="1"/>
  <c r="K7884" i="1" s="1"/>
  <c r="J7892" i="1"/>
  <c r="K7892" i="1" s="1"/>
  <c r="J7900" i="1"/>
  <c r="K7900" i="1" s="1"/>
  <c r="J7908" i="1"/>
  <c r="K7908" i="1" s="1"/>
  <c r="J7916" i="1"/>
  <c r="K7916" i="1" s="1"/>
  <c r="J7924" i="1"/>
  <c r="K7924" i="1" s="1"/>
  <c r="J7932" i="1"/>
  <c r="K7932" i="1" s="1"/>
  <c r="J7940" i="1"/>
  <c r="K7940" i="1" s="1"/>
  <c r="J7948" i="1"/>
  <c r="K7948" i="1" s="1"/>
  <c r="J7956" i="1"/>
  <c r="K7956" i="1" s="1"/>
  <c r="J7964" i="1"/>
  <c r="K7964" i="1" s="1"/>
  <c r="J7972" i="1"/>
  <c r="K7972" i="1" s="1"/>
  <c r="J7980" i="1"/>
  <c r="K7980" i="1" s="1"/>
  <c r="J7988" i="1"/>
  <c r="K7988" i="1" s="1"/>
  <c r="J7996" i="1"/>
  <c r="K7996" i="1" s="1"/>
  <c r="J8004" i="1"/>
  <c r="K8004" i="1" s="1"/>
  <c r="J8012" i="1"/>
  <c r="K8012" i="1" s="1"/>
  <c r="J8020" i="1"/>
  <c r="K8020" i="1" s="1"/>
  <c r="J8028" i="1"/>
  <c r="K8028" i="1" s="1"/>
  <c r="J8036" i="1"/>
  <c r="K8036" i="1" s="1"/>
  <c r="J8044" i="1"/>
  <c r="K8044" i="1" s="1"/>
  <c r="J8052" i="1"/>
  <c r="K8052" i="1" s="1"/>
  <c r="J8060" i="1"/>
  <c r="K8060" i="1" s="1"/>
  <c r="J8068" i="1"/>
  <c r="K8068" i="1" s="1"/>
  <c r="J8076" i="1"/>
  <c r="K8076" i="1" s="1"/>
  <c r="J8084" i="1"/>
  <c r="K8084" i="1" s="1"/>
  <c r="J8092" i="1"/>
  <c r="K8092" i="1" s="1"/>
  <c r="J8100" i="1"/>
  <c r="K8100" i="1" s="1"/>
  <c r="J8108" i="1"/>
  <c r="K8108" i="1" s="1"/>
  <c r="J8116" i="1"/>
  <c r="K8116" i="1" s="1"/>
  <c r="J8124" i="1"/>
  <c r="K8124" i="1" s="1"/>
  <c r="J8132" i="1"/>
  <c r="K8132" i="1" s="1"/>
  <c r="J8140" i="1"/>
  <c r="K8140" i="1" s="1"/>
  <c r="J8148" i="1"/>
  <c r="K8148" i="1" s="1"/>
  <c r="J8156" i="1"/>
  <c r="K8156" i="1" s="1"/>
  <c r="J8164" i="1"/>
  <c r="K8164" i="1" s="1"/>
  <c r="J8172" i="1"/>
  <c r="K8172" i="1" s="1"/>
  <c r="J8180" i="1"/>
  <c r="K8180" i="1" s="1"/>
  <c r="J8188" i="1"/>
  <c r="K8188" i="1" s="1"/>
  <c r="J8196" i="1"/>
  <c r="K8196" i="1" s="1"/>
  <c r="J8204" i="1"/>
  <c r="K8204" i="1" s="1"/>
  <c r="J8212" i="1"/>
  <c r="K8212" i="1" s="1"/>
  <c r="J8220" i="1"/>
  <c r="K8220" i="1" s="1"/>
  <c r="J8228" i="1"/>
  <c r="K8228" i="1" s="1"/>
  <c r="J8236" i="1"/>
  <c r="K8236" i="1" s="1"/>
  <c r="J8244" i="1"/>
  <c r="K8244" i="1" s="1"/>
  <c r="J8252" i="1"/>
  <c r="K8252" i="1" s="1"/>
  <c r="J8260" i="1"/>
  <c r="K8260" i="1" s="1"/>
  <c r="J8268" i="1"/>
  <c r="K8268" i="1" s="1"/>
  <c r="J8276" i="1"/>
  <c r="K8276" i="1" s="1"/>
  <c r="J8284" i="1"/>
  <c r="K8284" i="1" s="1"/>
  <c r="J8292" i="1"/>
  <c r="K8292" i="1" s="1"/>
  <c r="J8300" i="1"/>
  <c r="K8300" i="1" s="1"/>
  <c r="J8308" i="1"/>
  <c r="K8308" i="1" s="1"/>
  <c r="J8316" i="1"/>
  <c r="K8316" i="1" s="1"/>
  <c r="J8324" i="1"/>
  <c r="K8324" i="1" s="1"/>
  <c r="J8332" i="1"/>
  <c r="K8332" i="1" s="1"/>
  <c r="J8340" i="1"/>
  <c r="K8340" i="1" s="1"/>
  <c r="J8348" i="1"/>
  <c r="K8348" i="1" s="1"/>
  <c r="J8356" i="1"/>
  <c r="K8356" i="1" s="1"/>
  <c r="J8364" i="1"/>
  <c r="K8364" i="1" s="1"/>
  <c r="J8372" i="1"/>
  <c r="K8372" i="1" s="1"/>
  <c r="J8380" i="1"/>
  <c r="K8380" i="1" s="1"/>
  <c r="J8388" i="1"/>
  <c r="K8388" i="1" s="1"/>
  <c r="J8396" i="1"/>
  <c r="K8396" i="1" s="1"/>
  <c r="J8404" i="1"/>
  <c r="K8404" i="1" s="1"/>
  <c r="J8412" i="1"/>
  <c r="K8412" i="1" s="1"/>
  <c r="J8420" i="1"/>
  <c r="K8420" i="1" s="1"/>
  <c r="J8428" i="1"/>
  <c r="K8428" i="1" s="1"/>
  <c r="J8436" i="1"/>
  <c r="K8436" i="1" s="1"/>
  <c r="J8444" i="1"/>
  <c r="K8444" i="1" s="1"/>
  <c r="J8452" i="1"/>
  <c r="K8452" i="1" s="1"/>
  <c r="J8460" i="1"/>
  <c r="K8460" i="1" s="1"/>
  <c r="J8468" i="1"/>
  <c r="K8468" i="1" s="1"/>
  <c r="J8476" i="1"/>
  <c r="K8476" i="1" s="1"/>
  <c r="J8484" i="1"/>
  <c r="K8484" i="1" s="1"/>
  <c r="J8492" i="1"/>
  <c r="K8492" i="1" s="1"/>
  <c r="J8500" i="1"/>
  <c r="K8500" i="1" s="1"/>
  <c r="J8508" i="1"/>
  <c r="K8508" i="1" s="1"/>
  <c r="J8516" i="1"/>
  <c r="K8516" i="1" s="1"/>
  <c r="J8524" i="1"/>
  <c r="K8524" i="1" s="1"/>
  <c r="J8532" i="1"/>
  <c r="K8532" i="1" s="1"/>
  <c r="J8540" i="1"/>
  <c r="K8540" i="1" s="1"/>
  <c r="J8548" i="1"/>
  <c r="K8548" i="1" s="1"/>
  <c r="J8556" i="1"/>
  <c r="K8556" i="1" s="1"/>
  <c r="J8564" i="1"/>
  <c r="K8564" i="1" s="1"/>
  <c r="J8572" i="1"/>
  <c r="K8572" i="1" s="1"/>
  <c r="J8580" i="1"/>
  <c r="K8580" i="1" s="1"/>
  <c r="J8588" i="1"/>
  <c r="K8588" i="1" s="1"/>
  <c r="J8596" i="1"/>
  <c r="K8596" i="1" s="1"/>
  <c r="J8604" i="1"/>
  <c r="K8604" i="1" s="1"/>
  <c r="J8612" i="1"/>
  <c r="K8612" i="1" s="1"/>
  <c r="J8620" i="1"/>
  <c r="K8620" i="1" s="1"/>
  <c r="J8628" i="1"/>
  <c r="K8628" i="1" s="1"/>
  <c r="J8636" i="1"/>
  <c r="K8636" i="1" s="1"/>
  <c r="J8644" i="1"/>
  <c r="K8644" i="1" s="1"/>
  <c r="J8652" i="1"/>
  <c r="K8652" i="1" s="1"/>
  <c r="J8660" i="1"/>
  <c r="K8660" i="1" s="1"/>
  <c r="J8668" i="1"/>
  <c r="K8668" i="1" s="1"/>
  <c r="J8676" i="1"/>
  <c r="K8676" i="1" s="1"/>
  <c r="J8684" i="1"/>
  <c r="K8684" i="1" s="1"/>
  <c r="J8692" i="1"/>
  <c r="K8692" i="1" s="1"/>
  <c r="J8700" i="1"/>
  <c r="K8700" i="1" s="1"/>
  <c r="J8708" i="1"/>
  <c r="K8708" i="1" s="1"/>
  <c r="J8716" i="1"/>
  <c r="K8716" i="1" s="1"/>
  <c r="J8724" i="1"/>
  <c r="K8724" i="1" s="1"/>
  <c r="J8732" i="1"/>
  <c r="K8732" i="1" s="1"/>
  <c r="J8740" i="1"/>
  <c r="K8740" i="1" s="1"/>
  <c r="J8748" i="1"/>
  <c r="K8748" i="1" s="1"/>
  <c r="J8756" i="1"/>
  <c r="K8756" i="1" s="1"/>
  <c r="J8764" i="1"/>
  <c r="K8764" i="1" s="1"/>
  <c r="J8772" i="1"/>
  <c r="K8772" i="1" s="1"/>
  <c r="J8780" i="1"/>
  <c r="K8780" i="1" s="1"/>
  <c r="J8788" i="1"/>
  <c r="K8788" i="1" s="1"/>
  <c r="J8796" i="1"/>
  <c r="K8796" i="1" s="1"/>
  <c r="J8804" i="1"/>
  <c r="K8804" i="1" s="1"/>
  <c r="J8812" i="1"/>
  <c r="K8812" i="1" s="1"/>
  <c r="J8820" i="1"/>
  <c r="K8820" i="1" s="1"/>
  <c r="J8828" i="1"/>
  <c r="K8828" i="1" s="1"/>
  <c r="J8836" i="1"/>
  <c r="K8836" i="1" s="1"/>
  <c r="J8844" i="1"/>
  <c r="K8844" i="1" s="1"/>
  <c r="J8852" i="1"/>
  <c r="K8852" i="1" s="1"/>
  <c r="J8860" i="1"/>
  <c r="K8860" i="1" s="1"/>
  <c r="J8868" i="1"/>
  <c r="K8868" i="1" s="1"/>
  <c r="J8876" i="1"/>
  <c r="K8876" i="1" s="1"/>
  <c r="J8884" i="1"/>
  <c r="K8884" i="1" s="1"/>
  <c r="J8892" i="1"/>
  <c r="K8892" i="1" s="1"/>
  <c r="J8900" i="1"/>
  <c r="K8900" i="1" s="1"/>
  <c r="J8908" i="1"/>
  <c r="K8908" i="1" s="1"/>
  <c r="J8916" i="1"/>
  <c r="K8916" i="1" s="1"/>
  <c r="J8924" i="1"/>
  <c r="K8924" i="1" s="1"/>
  <c r="J8932" i="1"/>
  <c r="K8932" i="1" s="1"/>
  <c r="J8940" i="1"/>
  <c r="K8940" i="1" s="1"/>
  <c r="J8948" i="1"/>
  <c r="K8948" i="1" s="1"/>
  <c r="J8956" i="1"/>
  <c r="K8956" i="1" s="1"/>
  <c r="J8964" i="1"/>
  <c r="K8964" i="1" s="1"/>
  <c r="J8972" i="1"/>
  <c r="K8972" i="1" s="1"/>
  <c r="J8980" i="1"/>
  <c r="K8980" i="1" s="1"/>
  <c r="J8988" i="1"/>
  <c r="K8988" i="1" s="1"/>
  <c r="J8996" i="1"/>
  <c r="K8996" i="1" s="1"/>
  <c r="J9004" i="1"/>
  <c r="K9004" i="1" s="1"/>
  <c r="J9012" i="1"/>
  <c r="K9012" i="1" s="1"/>
  <c r="J9020" i="1"/>
  <c r="K9020" i="1" s="1"/>
  <c r="J9028" i="1"/>
  <c r="K9028" i="1" s="1"/>
  <c r="J9036" i="1"/>
  <c r="K9036" i="1" s="1"/>
  <c r="J9044" i="1"/>
  <c r="K9044" i="1" s="1"/>
  <c r="J9052" i="1"/>
  <c r="K9052" i="1" s="1"/>
  <c r="J9060" i="1"/>
  <c r="K9060" i="1" s="1"/>
  <c r="J9068" i="1"/>
  <c r="K9068" i="1" s="1"/>
  <c r="J9076" i="1"/>
  <c r="K9076" i="1" s="1"/>
  <c r="J9084" i="1"/>
  <c r="K9084" i="1" s="1"/>
  <c r="J9092" i="1"/>
  <c r="K9092" i="1" s="1"/>
  <c r="J9100" i="1"/>
  <c r="K9100" i="1" s="1"/>
  <c r="J9108" i="1"/>
  <c r="K9108" i="1" s="1"/>
  <c r="J9116" i="1"/>
  <c r="K9116" i="1" s="1"/>
  <c r="J9124" i="1"/>
  <c r="K9124" i="1" s="1"/>
  <c r="J9132" i="1"/>
  <c r="K9132" i="1" s="1"/>
  <c r="J9140" i="1"/>
  <c r="K9140" i="1" s="1"/>
  <c r="J9148" i="1"/>
  <c r="K9148" i="1" s="1"/>
  <c r="J9156" i="1"/>
  <c r="K9156" i="1" s="1"/>
  <c r="J9164" i="1"/>
  <c r="K9164" i="1" s="1"/>
  <c r="J9172" i="1"/>
  <c r="K9172" i="1" s="1"/>
  <c r="J9180" i="1"/>
  <c r="K9180" i="1" s="1"/>
  <c r="J9188" i="1"/>
  <c r="K9188" i="1" s="1"/>
  <c r="J9196" i="1"/>
  <c r="K9196" i="1" s="1"/>
  <c r="J9204" i="1"/>
  <c r="K9204" i="1" s="1"/>
  <c r="J9212" i="1"/>
  <c r="K9212" i="1" s="1"/>
  <c r="J9220" i="1"/>
  <c r="K9220" i="1" s="1"/>
  <c r="J9228" i="1"/>
  <c r="K9228" i="1" s="1"/>
  <c r="J9236" i="1"/>
  <c r="K9236" i="1" s="1"/>
  <c r="J9244" i="1"/>
  <c r="K9244" i="1" s="1"/>
  <c r="J9252" i="1"/>
  <c r="K9252" i="1" s="1"/>
  <c r="J9260" i="1"/>
  <c r="K9260" i="1" s="1"/>
  <c r="J9268" i="1"/>
  <c r="K9268" i="1" s="1"/>
  <c r="J9276" i="1"/>
  <c r="K9276" i="1" s="1"/>
  <c r="J9284" i="1"/>
  <c r="K9284" i="1" s="1"/>
  <c r="J9292" i="1"/>
  <c r="K9292" i="1" s="1"/>
  <c r="J9300" i="1"/>
  <c r="K9300" i="1" s="1"/>
  <c r="J9308" i="1"/>
  <c r="K9308" i="1" s="1"/>
  <c r="J9316" i="1"/>
  <c r="K9316" i="1" s="1"/>
  <c r="J9324" i="1"/>
  <c r="K9324" i="1" s="1"/>
  <c r="J9332" i="1"/>
  <c r="K9332" i="1" s="1"/>
  <c r="J9340" i="1"/>
  <c r="K9340" i="1" s="1"/>
  <c r="J9348" i="1"/>
  <c r="K9348" i="1" s="1"/>
  <c r="J9356" i="1"/>
  <c r="K9356" i="1" s="1"/>
  <c r="J9364" i="1"/>
  <c r="K9364" i="1" s="1"/>
  <c r="J9372" i="1"/>
  <c r="K9372" i="1" s="1"/>
  <c r="J9380" i="1"/>
  <c r="K9380" i="1" s="1"/>
  <c r="J9388" i="1"/>
  <c r="K9388" i="1" s="1"/>
  <c r="J9396" i="1"/>
  <c r="K9396" i="1" s="1"/>
  <c r="J9404" i="1"/>
  <c r="K9404" i="1" s="1"/>
  <c r="J9412" i="1"/>
  <c r="K9412" i="1" s="1"/>
  <c r="J9420" i="1"/>
  <c r="K9420" i="1" s="1"/>
  <c r="J9428" i="1"/>
  <c r="K9428" i="1" s="1"/>
  <c r="J9436" i="1"/>
  <c r="K9436" i="1" s="1"/>
  <c r="J9444" i="1"/>
  <c r="K9444" i="1" s="1"/>
  <c r="J9452" i="1"/>
  <c r="K9452" i="1" s="1"/>
  <c r="J9460" i="1"/>
  <c r="K9460" i="1" s="1"/>
  <c r="J9468" i="1"/>
  <c r="K9468" i="1" s="1"/>
  <c r="J9476" i="1"/>
  <c r="K9476" i="1" s="1"/>
  <c r="J9484" i="1"/>
  <c r="K9484" i="1" s="1"/>
  <c r="J9492" i="1"/>
  <c r="K9492" i="1" s="1"/>
  <c r="J9500" i="1"/>
  <c r="K9500" i="1" s="1"/>
  <c r="J9508" i="1"/>
  <c r="K9508" i="1" s="1"/>
  <c r="J9516" i="1"/>
  <c r="K9516" i="1" s="1"/>
  <c r="J9524" i="1"/>
  <c r="K9524" i="1" s="1"/>
  <c r="J9532" i="1"/>
  <c r="K9532" i="1" s="1"/>
  <c r="J9540" i="1"/>
  <c r="K9540" i="1" s="1"/>
  <c r="J9548" i="1"/>
  <c r="K9548" i="1" s="1"/>
  <c r="J9556" i="1"/>
  <c r="K9556" i="1" s="1"/>
  <c r="J9564" i="1"/>
  <c r="K9564" i="1" s="1"/>
  <c r="J9572" i="1"/>
  <c r="K9572" i="1" s="1"/>
  <c r="J9580" i="1"/>
  <c r="K9580" i="1" s="1"/>
  <c r="J9588" i="1"/>
  <c r="K9588" i="1" s="1"/>
  <c r="J9596" i="1"/>
  <c r="K9596" i="1" s="1"/>
  <c r="J9604" i="1"/>
  <c r="K9604" i="1" s="1"/>
  <c r="J9612" i="1"/>
  <c r="K9612" i="1" s="1"/>
  <c r="J9620" i="1"/>
  <c r="K9620" i="1" s="1"/>
  <c r="J9628" i="1"/>
  <c r="K9628" i="1" s="1"/>
  <c r="J9636" i="1"/>
  <c r="K9636" i="1" s="1"/>
  <c r="J9644" i="1"/>
  <c r="K9644" i="1" s="1"/>
  <c r="J9652" i="1"/>
  <c r="K9652" i="1" s="1"/>
  <c r="J9660" i="1"/>
  <c r="K9660" i="1" s="1"/>
  <c r="J6858" i="1"/>
  <c r="K6858" i="1" s="1"/>
  <c r="J6890" i="1"/>
  <c r="K6890" i="1" s="1"/>
  <c r="J6905" i="1"/>
  <c r="K6905" i="1" s="1"/>
  <c r="J6915" i="1"/>
  <c r="K6915" i="1" s="1"/>
  <c r="J6926" i="1"/>
  <c r="K6926" i="1" s="1"/>
  <c r="J6937" i="1"/>
  <c r="K6937" i="1" s="1"/>
  <c r="J6947" i="1"/>
  <c r="K6947" i="1" s="1"/>
  <c r="J6957" i="1"/>
  <c r="K6957" i="1" s="1"/>
  <c r="J6965" i="1"/>
  <c r="K6965" i="1" s="1"/>
  <c r="J6973" i="1"/>
  <c r="K6973" i="1" s="1"/>
  <c r="J6981" i="1"/>
  <c r="K6981" i="1" s="1"/>
  <c r="J6989" i="1"/>
  <c r="K6989" i="1" s="1"/>
  <c r="J6997" i="1"/>
  <c r="K6997" i="1" s="1"/>
  <c r="J7005" i="1"/>
  <c r="K7005" i="1" s="1"/>
  <c r="J7013" i="1"/>
  <c r="K7013" i="1" s="1"/>
  <c r="J7021" i="1"/>
  <c r="K7021" i="1" s="1"/>
  <c r="J7029" i="1"/>
  <c r="K7029" i="1" s="1"/>
  <c r="J7037" i="1"/>
  <c r="K7037" i="1" s="1"/>
  <c r="J7045" i="1"/>
  <c r="K7045" i="1" s="1"/>
  <c r="J7053" i="1"/>
  <c r="K7053" i="1" s="1"/>
  <c r="J7061" i="1"/>
  <c r="K7061" i="1" s="1"/>
  <c r="J7069" i="1"/>
  <c r="K7069" i="1" s="1"/>
  <c r="J7077" i="1"/>
  <c r="K7077" i="1" s="1"/>
  <c r="J7085" i="1"/>
  <c r="K7085" i="1" s="1"/>
  <c r="J7093" i="1"/>
  <c r="K7093" i="1" s="1"/>
  <c r="J7101" i="1"/>
  <c r="K7101" i="1" s="1"/>
  <c r="J7109" i="1"/>
  <c r="K7109" i="1" s="1"/>
  <c r="J7117" i="1"/>
  <c r="K7117" i="1" s="1"/>
  <c r="J7125" i="1"/>
  <c r="K7125" i="1" s="1"/>
  <c r="J7133" i="1"/>
  <c r="K7133" i="1" s="1"/>
  <c r="J7141" i="1"/>
  <c r="K7141" i="1" s="1"/>
  <c r="J7149" i="1"/>
  <c r="K7149" i="1" s="1"/>
  <c r="J7157" i="1"/>
  <c r="K7157" i="1" s="1"/>
  <c r="J7165" i="1"/>
  <c r="K7165" i="1" s="1"/>
  <c r="J7173" i="1"/>
  <c r="K7173" i="1" s="1"/>
  <c r="J7181" i="1"/>
  <c r="K7181" i="1" s="1"/>
  <c r="J7189" i="1"/>
  <c r="K7189" i="1" s="1"/>
  <c r="J7197" i="1"/>
  <c r="K7197" i="1" s="1"/>
  <c r="J7205" i="1"/>
  <c r="K7205" i="1" s="1"/>
  <c r="J7213" i="1"/>
  <c r="K7213" i="1" s="1"/>
  <c r="J7221" i="1"/>
  <c r="K7221" i="1" s="1"/>
  <c r="J7229" i="1"/>
  <c r="K7229" i="1" s="1"/>
  <c r="J7237" i="1"/>
  <c r="K7237" i="1" s="1"/>
  <c r="J7245" i="1"/>
  <c r="K7245" i="1" s="1"/>
  <c r="J7253" i="1"/>
  <c r="K7253" i="1" s="1"/>
  <c r="J7261" i="1"/>
  <c r="K7261" i="1" s="1"/>
  <c r="J7269" i="1"/>
  <c r="K7269" i="1" s="1"/>
  <c r="J7277" i="1"/>
  <c r="K7277" i="1" s="1"/>
  <c r="J7285" i="1"/>
  <c r="K7285" i="1" s="1"/>
  <c r="J7293" i="1"/>
  <c r="K7293" i="1" s="1"/>
  <c r="J7301" i="1"/>
  <c r="K7301" i="1" s="1"/>
  <c r="J7309" i="1"/>
  <c r="K7309" i="1" s="1"/>
  <c r="J7317" i="1"/>
  <c r="K7317" i="1" s="1"/>
  <c r="J7325" i="1"/>
  <c r="K7325" i="1" s="1"/>
  <c r="J7333" i="1"/>
  <c r="K7333" i="1" s="1"/>
  <c r="J7341" i="1"/>
  <c r="K7341" i="1" s="1"/>
  <c r="J7349" i="1"/>
  <c r="K7349" i="1" s="1"/>
  <c r="J7357" i="1"/>
  <c r="K7357" i="1" s="1"/>
  <c r="J7365" i="1"/>
  <c r="K7365" i="1" s="1"/>
  <c r="J7373" i="1"/>
  <c r="K7373" i="1" s="1"/>
  <c r="J7381" i="1"/>
  <c r="K7381" i="1" s="1"/>
  <c r="J7389" i="1"/>
  <c r="K7389" i="1" s="1"/>
  <c r="J7397" i="1"/>
  <c r="K7397" i="1" s="1"/>
  <c r="J7405" i="1"/>
  <c r="K7405" i="1" s="1"/>
  <c r="J7413" i="1"/>
  <c r="K7413" i="1" s="1"/>
  <c r="J7421" i="1"/>
  <c r="K7421" i="1" s="1"/>
  <c r="J7429" i="1"/>
  <c r="K7429" i="1" s="1"/>
  <c r="J7437" i="1"/>
  <c r="K7437" i="1" s="1"/>
  <c r="J7445" i="1"/>
  <c r="K7445" i="1" s="1"/>
  <c r="J7453" i="1"/>
  <c r="K7453" i="1" s="1"/>
  <c r="J7461" i="1"/>
  <c r="K7461" i="1" s="1"/>
  <c r="J7469" i="1"/>
  <c r="K7469" i="1" s="1"/>
  <c r="J7477" i="1"/>
  <c r="K7477" i="1" s="1"/>
  <c r="J7485" i="1"/>
  <c r="K7485" i="1" s="1"/>
  <c r="J7493" i="1"/>
  <c r="K7493" i="1" s="1"/>
  <c r="J7501" i="1"/>
  <c r="K7501" i="1" s="1"/>
  <c r="J7509" i="1"/>
  <c r="K7509" i="1" s="1"/>
  <c r="J7517" i="1"/>
  <c r="K7517" i="1" s="1"/>
  <c r="J7525" i="1"/>
  <c r="K7525" i="1" s="1"/>
  <c r="J7533" i="1"/>
  <c r="K7533" i="1" s="1"/>
  <c r="J7541" i="1"/>
  <c r="K7541" i="1" s="1"/>
  <c r="J7549" i="1"/>
  <c r="K7549" i="1" s="1"/>
  <c r="J7557" i="1"/>
  <c r="K7557" i="1" s="1"/>
  <c r="J7565" i="1"/>
  <c r="K7565" i="1" s="1"/>
  <c r="J7573" i="1"/>
  <c r="K7573" i="1" s="1"/>
  <c r="J7581" i="1"/>
  <c r="K7581" i="1" s="1"/>
  <c r="J7589" i="1"/>
  <c r="K7589" i="1" s="1"/>
  <c r="J7597" i="1"/>
  <c r="K7597" i="1" s="1"/>
  <c r="J7605" i="1"/>
  <c r="K7605" i="1" s="1"/>
  <c r="J7613" i="1"/>
  <c r="K7613" i="1" s="1"/>
  <c r="J7621" i="1"/>
  <c r="K7621" i="1" s="1"/>
  <c r="J7629" i="1"/>
  <c r="K7629" i="1" s="1"/>
  <c r="J7637" i="1"/>
  <c r="K7637" i="1" s="1"/>
  <c r="J7645" i="1"/>
  <c r="K7645" i="1" s="1"/>
  <c r="J7653" i="1"/>
  <c r="K7653" i="1" s="1"/>
  <c r="J7661" i="1"/>
  <c r="K7661" i="1" s="1"/>
  <c r="J7669" i="1"/>
  <c r="K7669" i="1" s="1"/>
  <c r="J7677" i="1"/>
  <c r="K7677" i="1" s="1"/>
  <c r="J7685" i="1"/>
  <c r="K7685" i="1" s="1"/>
  <c r="J7693" i="1"/>
  <c r="K7693" i="1" s="1"/>
  <c r="J7701" i="1"/>
  <c r="K7701" i="1" s="1"/>
  <c r="J7709" i="1"/>
  <c r="K7709" i="1" s="1"/>
  <c r="J7717" i="1"/>
  <c r="K7717" i="1" s="1"/>
  <c r="J7725" i="1"/>
  <c r="K7725" i="1" s="1"/>
  <c r="J7733" i="1"/>
  <c r="K7733" i="1" s="1"/>
  <c r="J7741" i="1"/>
  <c r="K7741" i="1" s="1"/>
  <c r="J7749" i="1"/>
  <c r="K7749" i="1" s="1"/>
  <c r="J7757" i="1"/>
  <c r="K7757" i="1" s="1"/>
  <c r="J7765" i="1"/>
  <c r="K7765" i="1" s="1"/>
  <c r="J7773" i="1"/>
  <c r="K7773" i="1" s="1"/>
  <c r="J7781" i="1"/>
  <c r="K7781" i="1" s="1"/>
  <c r="J7789" i="1"/>
  <c r="K7789" i="1" s="1"/>
  <c r="J7797" i="1"/>
  <c r="K7797" i="1" s="1"/>
  <c r="J7805" i="1"/>
  <c r="K7805" i="1" s="1"/>
  <c r="J7813" i="1"/>
  <c r="K7813" i="1" s="1"/>
  <c r="J7821" i="1"/>
  <c r="K7821" i="1" s="1"/>
  <c r="J7829" i="1"/>
  <c r="K7829" i="1" s="1"/>
  <c r="J7837" i="1"/>
  <c r="K7837" i="1" s="1"/>
  <c r="J7845" i="1"/>
  <c r="K7845" i="1" s="1"/>
  <c r="J7853" i="1"/>
  <c r="K7853" i="1" s="1"/>
  <c r="J7861" i="1"/>
  <c r="K7861" i="1" s="1"/>
  <c r="J7869" i="1"/>
  <c r="K7869" i="1" s="1"/>
  <c r="J7877" i="1"/>
  <c r="K7877" i="1" s="1"/>
  <c r="J7885" i="1"/>
  <c r="K7885" i="1" s="1"/>
  <c r="J7893" i="1"/>
  <c r="K7893" i="1" s="1"/>
  <c r="J7901" i="1"/>
  <c r="K7901" i="1" s="1"/>
  <c r="J7909" i="1"/>
  <c r="K7909" i="1" s="1"/>
  <c r="J7917" i="1"/>
  <c r="K7917" i="1" s="1"/>
  <c r="J7925" i="1"/>
  <c r="K7925" i="1" s="1"/>
  <c r="J7933" i="1"/>
  <c r="K7933" i="1" s="1"/>
  <c r="J7941" i="1"/>
  <c r="K7941" i="1" s="1"/>
  <c r="J7949" i="1"/>
  <c r="K7949" i="1" s="1"/>
  <c r="J7957" i="1"/>
  <c r="K7957" i="1" s="1"/>
  <c r="J7965" i="1"/>
  <c r="K7965" i="1" s="1"/>
  <c r="J7973" i="1"/>
  <c r="K7973" i="1" s="1"/>
  <c r="J7981" i="1"/>
  <c r="K7981" i="1" s="1"/>
  <c r="J7989" i="1"/>
  <c r="K7989" i="1" s="1"/>
  <c r="J7997" i="1"/>
  <c r="K7997" i="1" s="1"/>
  <c r="J8005" i="1"/>
  <c r="K8005" i="1" s="1"/>
  <c r="J8013" i="1"/>
  <c r="K8013" i="1" s="1"/>
  <c r="J8021" i="1"/>
  <c r="K8021" i="1" s="1"/>
  <c r="J8029" i="1"/>
  <c r="K8029" i="1" s="1"/>
  <c r="J8037" i="1"/>
  <c r="K8037" i="1" s="1"/>
  <c r="J8045" i="1"/>
  <c r="K8045" i="1" s="1"/>
  <c r="J8053" i="1"/>
  <c r="K8053" i="1" s="1"/>
  <c r="J8061" i="1"/>
  <c r="K8061" i="1" s="1"/>
  <c r="J8069" i="1"/>
  <c r="K8069" i="1" s="1"/>
  <c r="J8077" i="1"/>
  <c r="K8077" i="1" s="1"/>
  <c r="J8085" i="1"/>
  <c r="K8085" i="1" s="1"/>
  <c r="J8093" i="1"/>
  <c r="K8093" i="1" s="1"/>
  <c r="J8101" i="1"/>
  <c r="K8101" i="1" s="1"/>
  <c r="J8109" i="1"/>
  <c r="K8109" i="1" s="1"/>
  <c r="J8117" i="1"/>
  <c r="K8117" i="1" s="1"/>
  <c r="J8125" i="1"/>
  <c r="K8125" i="1" s="1"/>
  <c r="J8133" i="1"/>
  <c r="K8133" i="1" s="1"/>
  <c r="J8141" i="1"/>
  <c r="K8141" i="1" s="1"/>
  <c r="J8149" i="1"/>
  <c r="K8149" i="1" s="1"/>
  <c r="J8157" i="1"/>
  <c r="K8157" i="1" s="1"/>
  <c r="J8165" i="1"/>
  <c r="K8165" i="1" s="1"/>
  <c r="J8173" i="1"/>
  <c r="K8173" i="1" s="1"/>
  <c r="J8181" i="1"/>
  <c r="K8181" i="1" s="1"/>
  <c r="J8189" i="1"/>
  <c r="K8189" i="1" s="1"/>
  <c r="J8197" i="1"/>
  <c r="K8197" i="1" s="1"/>
  <c r="J8205" i="1"/>
  <c r="K8205" i="1" s="1"/>
  <c r="J8213" i="1"/>
  <c r="K8213" i="1" s="1"/>
  <c r="J8221" i="1"/>
  <c r="K8221" i="1" s="1"/>
  <c r="J8229" i="1"/>
  <c r="K8229" i="1" s="1"/>
  <c r="J8237" i="1"/>
  <c r="K8237" i="1" s="1"/>
  <c r="J8245" i="1"/>
  <c r="K8245" i="1" s="1"/>
  <c r="J8253" i="1"/>
  <c r="K8253" i="1" s="1"/>
  <c r="J8261" i="1"/>
  <c r="K8261" i="1" s="1"/>
  <c r="J8269" i="1"/>
  <c r="K8269" i="1" s="1"/>
  <c r="J8277" i="1"/>
  <c r="K8277" i="1" s="1"/>
  <c r="J8285" i="1"/>
  <c r="K8285" i="1" s="1"/>
  <c r="J8293" i="1"/>
  <c r="K8293" i="1" s="1"/>
  <c r="J8301" i="1"/>
  <c r="K8301" i="1" s="1"/>
  <c r="J8309" i="1"/>
  <c r="K8309" i="1" s="1"/>
  <c r="J8317" i="1"/>
  <c r="K8317" i="1" s="1"/>
  <c r="J8325" i="1"/>
  <c r="K8325" i="1" s="1"/>
  <c r="J8333" i="1"/>
  <c r="K8333" i="1" s="1"/>
  <c r="J8341" i="1"/>
  <c r="K8341" i="1" s="1"/>
  <c r="J8349" i="1"/>
  <c r="K8349" i="1" s="1"/>
  <c r="J8357" i="1"/>
  <c r="K8357" i="1" s="1"/>
  <c r="J8365" i="1"/>
  <c r="K8365" i="1" s="1"/>
  <c r="J8373" i="1"/>
  <c r="K8373" i="1" s="1"/>
  <c r="J8381" i="1"/>
  <c r="K8381" i="1" s="1"/>
  <c r="J8389" i="1"/>
  <c r="K8389" i="1" s="1"/>
  <c r="J8397" i="1"/>
  <c r="K8397" i="1" s="1"/>
  <c r="J8405" i="1"/>
  <c r="K8405" i="1" s="1"/>
  <c r="J8413" i="1"/>
  <c r="K8413" i="1" s="1"/>
  <c r="J8421" i="1"/>
  <c r="K8421" i="1" s="1"/>
  <c r="J8429" i="1"/>
  <c r="K8429" i="1" s="1"/>
  <c r="J8437" i="1"/>
  <c r="K8437" i="1" s="1"/>
  <c r="J8445" i="1"/>
  <c r="K8445" i="1" s="1"/>
  <c r="J8453" i="1"/>
  <c r="K8453" i="1" s="1"/>
  <c r="J8461" i="1"/>
  <c r="K8461" i="1" s="1"/>
  <c r="J8469" i="1"/>
  <c r="K8469" i="1" s="1"/>
  <c r="J8477" i="1"/>
  <c r="K8477" i="1" s="1"/>
  <c r="J8485" i="1"/>
  <c r="K8485" i="1" s="1"/>
  <c r="J8493" i="1"/>
  <c r="K8493" i="1" s="1"/>
  <c r="J8501" i="1"/>
  <c r="K8501" i="1" s="1"/>
  <c r="J8509" i="1"/>
  <c r="K8509" i="1" s="1"/>
  <c r="J8517" i="1"/>
  <c r="K8517" i="1" s="1"/>
  <c r="J8525" i="1"/>
  <c r="K8525" i="1" s="1"/>
  <c r="J8533" i="1"/>
  <c r="K8533" i="1" s="1"/>
  <c r="J8541" i="1"/>
  <c r="K8541" i="1" s="1"/>
  <c r="J8549" i="1"/>
  <c r="K8549" i="1" s="1"/>
  <c r="J8557" i="1"/>
  <c r="K8557" i="1" s="1"/>
  <c r="J8565" i="1"/>
  <c r="K8565" i="1" s="1"/>
  <c r="J8573" i="1"/>
  <c r="K8573" i="1" s="1"/>
  <c r="J8581" i="1"/>
  <c r="K8581" i="1" s="1"/>
  <c r="J8589" i="1"/>
  <c r="K8589" i="1" s="1"/>
  <c r="J8597" i="1"/>
  <c r="K8597" i="1" s="1"/>
  <c r="J8605" i="1"/>
  <c r="K8605" i="1" s="1"/>
  <c r="J8613" i="1"/>
  <c r="K8613" i="1" s="1"/>
  <c r="J8621" i="1"/>
  <c r="K8621" i="1" s="1"/>
  <c r="J8629" i="1"/>
  <c r="K8629" i="1" s="1"/>
  <c r="J8637" i="1"/>
  <c r="K8637" i="1" s="1"/>
  <c r="J8645" i="1"/>
  <c r="K8645" i="1" s="1"/>
  <c r="J8653" i="1"/>
  <c r="K8653" i="1" s="1"/>
  <c r="J8661" i="1"/>
  <c r="K8661" i="1" s="1"/>
  <c r="J8669" i="1"/>
  <c r="K8669" i="1" s="1"/>
  <c r="J8677" i="1"/>
  <c r="K8677" i="1" s="1"/>
  <c r="J8685" i="1"/>
  <c r="K8685" i="1" s="1"/>
  <c r="J8693" i="1"/>
  <c r="K8693" i="1" s="1"/>
  <c r="J8701" i="1"/>
  <c r="K8701" i="1" s="1"/>
  <c r="J8709" i="1"/>
  <c r="K8709" i="1" s="1"/>
  <c r="J8717" i="1"/>
  <c r="K8717" i="1" s="1"/>
  <c r="J8725" i="1"/>
  <c r="K8725" i="1" s="1"/>
  <c r="J8733" i="1"/>
  <c r="K8733" i="1" s="1"/>
  <c r="J8741" i="1"/>
  <c r="K8741" i="1" s="1"/>
  <c r="J8749" i="1"/>
  <c r="K8749" i="1" s="1"/>
  <c r="J8757" i="1"/>
  <c r="K8757" i="1" s="1"/>
  <c r="J8765" i="1"/>
  <c r="K8765" i="1" s="1"/>
  <c r="J8773" i="1"/>
  <c r="K8773" i="1" s="1"/>
  <c r="J8781" i="1"/>
  <c r="K8781" i="1" s="1"/>
  <c r="J8789" i="1"/>
  <c r="K8789" i="1" s="1"/>
  <c r="J8797" i="1"/>
  <c r="K8797" i="1" s="1"/>
  <c r="J8805" i="1"/>
  <c r="K8805" i="1" s="1"/>
  <c r="J8813" i="1"/>
  <c r="K8813" i="1" s="1"/>
  <c r="J8821" i="1"/>
  <c r="K8821" i="1" s="1"/>
  <c r="J8829" i="1"/>
  <c r="K8829" i="1" s="1"/>
  <c r="J8837" i="1"/>
  <c r="K8837" i="1" s="1"/>
  <c r="J8845" i="1"/>
  <c r="K8845" i="1" s="1"/>
  <c r="J8853" i="1"/>
  <c r="K8853" i="1" s="1"/>
  <c r="J8861" i="1"/>
  <c r="K8861" i="1" s="1"/>
  <c r="J8869" i="1"/>
  <c r="K8869" i="1" s="1"/>
  <c r="J8877" i="1"/>
  <c r="K8877" i="1" s="1"/>
  <c r="J8885" i="1"/>
  <c r="K8885" i="1" s="1"/>
  <c r="J8893" i="1"/>
  <c r="K8893" i="1" s="1"/>
  <c r="J8901" i="1"/>
  <c r="K8901" i="1" s="1"/>
  <c r="J8909" i="1"/>
  <c r="K8909" i="1" s="1"/>
  <c r="J8917" i="1"/>
  <c r="K8917" i="1" s="1"/>
  <c r="J8925" i="1"/>
  <c r="K8925" i="1" s="1"/>
  <c r="J8933" i="1"/>
  <c r="K8933" i="1" s="1"/>
  <c r="J8941" i="1"/>
  <c r="K8941" i="1" s="1"/>
  <c r="J8949" i="1"/>
  <c r="K8949" i="1" s="1"/>
  <c r="J8957" i="1"/>
  <c r="K8957" i="1" s="1"/>
  <c r="J8965" i="1"/>
  <c r="K8965" i="1" s="1"/>
  <c r="J8973" i="1"/>
  <c r="K8973" i="1" s="1"/>
  <c r="J8981" i="1"/>
  <c r="K8981" i="1" s="1"/>
  <c r="J8989" i="1"/>
  <c r="K8989" i="1" s="1"/>
  <c r="J8997" i="1"/>
  <c r="K8997" i="1" s="1"/>
  <c r="J9005" i="1"/>
  <c r="K9005" i="1" s="1"/>
  <c r="J9013" i="1"/>
  <c r="K9013" i="1" s="1"/>
  <c r="J9021" i="1"/>
  <c r="K9021" i="1" s="1"/>
  <c r="J9029" i="1"/>
  <c r="K9029" i="1" s="1"/>
  <c r="J9037" i="1"/>
  <c r="K9037" i="1" s="1"/>
  <c r="J9045" i="1"/>
  <c r="K9045" i="1" s="1"/>
  <c r="J9053" i="1"/>
  <c r="K9053" i="1" s="1"/>
  <c r="J9061" i="1"/>
  <c r="K9061" i="1" s="1"/>
  <c r="J9069" i="1"/>
  <c r="K9069" i="1" s="1"/>
  <c r="J9077" i="1"/>
  <c r="K9077" i="1" s="1"/>
  <c r="J9085" i="1"/>
  <c r="K9085" i="1" s="1"/>
  <c r="J9093" i="1"/>
  <c r="K9093" i="1" s="1"/>
  <c r="J9101" i="1"/>
  <c r="K9101" i="1" s="1"/>
  <c r="J9109" i="1"/>
  <c r="K9109" i="1" s="1"/>
  <c r="J9117" i="1"/>
  <c r="K9117" i="1" s="1"/>
  <c r="J9125" i="1"/>
  <c r="K9125" i="1" s="1"/>
  <c r="J9133" i="1"/>
  <c r="K9133" i="1" s="1"/>
  <c r="J9141" i="1"/>
  <c r="K9141" i="1" s="1"/>
  <c r="J9149" i="1"/>
  <c r="K9149" i="1" s="1"/>
  <c r="J9157" i="1"/>
  <c r="K9157" i="1" s="1"/>
  <c r="J9165" i="1"/>
  <c r="K9165" i="1" s="1"/>
  <c r="J9173" i="1"/>
  <c r="K9173" i="1" s="1"/>
  <c r="J9181" i="1"/>
  <c r="K9181" i="1" s="1"/>
  <c r="J9189" i="1"/>
  <c r="K9189" i="1" s="1"/>
  <c r="J9197" i="1"/>
  <c r="K9197" i="1" s="1"/>
  <c r="J9205" i="1"/>
  <c r="K9205" i="1" s="1"/>
  <c r="J9213" i="1"/>
  <c r="K9213" i="1" s="1"/>
  <c r="J9221" i="1"/>
  <c r="K9221" i="1" s="1"/>
  <c r="J9229" i="1"/>
  <c r="K9229" i="1" s="1"/>
  <c r="J9237" i="1"/>
  <c r="K9237" i="1" s="1"/>
  <c r="J9245" i="1"/>
  <c r="K9245" i="1" s="1"/>
  <c r="J9253" i="1"/>
  <c r="K9253" i="1" s="1"/>
  <c r="J9261" i="1"/>
  <c r="K9261" i="1" s="1"/>
  <c r="J9269" i="1"/>
  <c r="K9269" i="1" s="1"/>
  <c r="J9277" i="1"/>
  <c r="K9277" i="1" s="1"/>
  <c r="J9285" i="1"/>
  <c r="K9285" i="1" s="1"/>
  <c r="J9293" i="1"/>
  <c r="K9293" i="1" s="1"/>
  <c r="J9301" i="1"/>
  <c r="K9301" i="1" s="1"/>
  <c r="J9309" i="1"/>
  <c r="K9309" i="1" s="1"/>
  <c r="J9317" i="1"/>
  <c r="K9317" i="1" s="1"/>
  <c r="J9325" i="1"/>
  <c r="K9325" i="1" s="1"/>
  <c r="J9333" i="1"/>
  <c r="K9333" i="1" s="1"/>
  <c r="J9341" i="1"/>
  <c r="K9341" i="1" s="1"/>
  <c r="J9349" i="1"/>
  <c r="K9349" i="1" s="1"/>
  <c r="J9357" i="1"/>
  <c r="K9357" i="1" s="1"/>
  <c r="J9365" i="1"/>
  <c r="K9365" i="1" s="1"/>
  <c r="J9373" i="1"/>
  <c r="K9373" i="1" s="1"/>
  <c r="J9381" i="1"/>
  <c r="K9381" i="1" s="1"/>
  <c r="J9389" i="1"/>
  <c r="K9389" i="1" s="1"/>
  <c r="J9397" i="1"/>
  <c r="K9397" i="1" s="1"/>
  <c r="J9405" i="1"/>
  <c r="K9405" i="1" s="1"/>
  <c r="J9413" i="1"/>
  <c r="K9413" i="1" s="1"/>
  <c r="J9421" i="1"/>
  <c r="K9421" i="1" s="1"/>
  <c r="J9429" i="1"/>
  <c r="K9429" i="1" s="1"/>
  <c r="J9437" i="1"/>
  <c r="K9437" i="1" s="1"/>
  <c r="J9445" i="1"/>
  <c r="K9445" i="1" s="1"/>
  <c r="J9453" i="1"/>
  <c r="K9453" i="1" s="1"/>
  <c r="J9461" i="1"/>
  <c r="K9461" i="1" s="1"/>
  <c r="J9469" i="1"/>
  <c r="K9469" i="1" s="1"/>
  <c r="J9477" i="1"/>
  <c r="K9477" i="1" s="1"/>
  <c r="J9485" i="1"/>
  <c r="K9485" i="1" s="1"/>
  <c r="J9493" i="1"/>
  <c r="K9493" i="1" s="1"/>
  <c r="J9501" i="1"/>
  <c r="K9501" i="1" s="1"/>
  <c r="J9509" i="1"/>
  <c r="K9509" i="1" s="1"/>
  <c r="J9517" i="1"/>
  <c r="K9517" i="1" s="1"/>
  <c r="J9525" i="1"/>
  <c r="K9525" i="1" s="1"/>
  <c r="J9533" i="1"/>
  <c r="K9533" i="1" s="1"/>
  <c r="J6866" i="1"/>
  <c r="K6866" i="1" s="1"/>
  <c r="J6893" i="1"/>
  <c r="K6893" i="1" s="1"/>
  <c r="J6906" i="1"/>
  <c r="K6906" i="1" s="1"/>
  <c r="J6917" i="1"/>
  <c r="K6917" i="1" s="1"/>
  <c r="J6927" i="1"/>
  <c r="K6927" i="1" s="1"/>
  <c r="J6938" i="1"/>
  <c r="K6938" i="1" s="1"/>
  <c r="J6949" i="1"/>
  <c r="K6949" i="1" s="1"/>
  <c r="J6958" i="1"/>
  <c r="K6958" i="1" s="1"/>
  <c r="J6966" i="1"/>
  <c r="K6966" i="1" s="1"/>
  <c r="J6974" i="1"/>
  <c r="K6974" i="1" s="1"/>
  <c r="J6982" i="1"/>
  <c r="K6982" i="1" s="1"/>
  <c r="J6990" i="1"/>
  <c r="K6990" i="1" s="1"/>
  <c r="J6998" i="1"/>
  <c r="K6998" i="1" s="1"/>
  <c r="J7006" i="1"/>
  <c r="K7006" i="1" s="1"/>
  <c r="J7014" i="1"/>
  <c r="K7014" i="1" s="1"/>
  <c r="J7022" i="1"/>
  <c r="K7022" i="1" s="1"/>
  <c r="J7030" i="1"/>
  <c r="K7030" i="1" s="1"/>
  <c r="J7038" i="1"/>
  <c r="K7038" i="1" s="1"/>
  <c r="J7046" i="1"/>
  <c r="K7046" i="1" s="1"/>
  <c r="J7054" i="1"/>
  <c r="K7054" i="1" s="1"/>
  <c r="J7062" i="1"/>
  <c r="K7062" i="1" s="1"/>
  <c r="J7070" i="1"/>
  <c r="K7070" i="1" s="1"/>
  <c r="J7078" i="1"/>
  <c r="K7078" i="1" s="1"/>
  <c r="J7086" i="1"/>
  <c r="K7086" i="1" s="1"/>
  <c r="J7094" i="1"/>
  <c r="K7094" i="1" s="1"/>
  <c r="J7102" i="1"/>
  <c r="K7102" i="1" s="1"/>
  <c r="J7110" i="1"/>
  <c r="K7110" i="1" s="1"/>
  <c r="J7118" i="1"/>
  <c r="K7118" i="1" s="1"/>
  <c r="J7126" i="1"/>
  <c r="K7126" i="1" s="1"/>
  <c r="J7134" i="1"/>
  <c r="K7134" i="1" s="1"/>
  <c r="J7142" i="1"/>
  <c r="K7142" i="1" s="1"/>
  <c r="J7150" i="1"/>
  <c r="K7150" i="1" s="1"/>
  <c r="J7158" i="1"/>
  <c r="K7158" i="1" s="1"/>
  <c r="J7166" i="1"/>
  <c r="K7166" i="1" s="1"/>
  <c r="J7174" i="1"/>
  <c r="K7174" i="1" s="1"/>
  <c r="J7182" i="1"/>
  <c r="K7182" i="1" s="1"/>
  <c r="J7190" i="1"/>
  <c r="K7190" i="1" s="1"/>
  <c r="J7198" i="1"/>
  <c r="K7198" i="1" s="1"/>
  <c r="J7206" i="1"/>
  <c r="K7206" i="1" s="1"/>
  <c r="J7214" i="1"/>
  <c r="K7214" i="1" s="1"/>
  <c r="J7222" i="1"/>
  <c r="K7222" i="1" s="1"/>
  <c r="J7230" i="1"/>
  <c r="K7230" i="1" s="1"/>
  <c r="J7238" i="1"/>
  <c r="K7238" i="1" s="1"/>
  <c r="J7246" i="1"/>
  <c r="K7246" i="1" s="1"/>
  <c r="J7254" i="1"/>
  <c r="K7254" i="1" s="1"/>
  <c r="J7262" i="1"/>
  <c r="K7262" i="1" s="1"/>
  <c r="J7270" i="1"/>
  <c r="K7270" i="1" s="1"/>
  <c r="J7278" i="1"/>
  <c r="K7278" i="1" s="1"/>
  <c r="J7286" i="1"/>
  <c r="K7286" i="1" s="1"/>
  <c r="J7294" i="1"/>
  <c r="K7294" i="1" s="1"/>
  <c r="J7302" i="1"/>
  <c r="K7302" i="1" s="1"/>
  <c r="J7310" i="1"/>
  <c r="K7310" i="1" s="1"/>
  <c r="J7318" i="1"/>
  <c r="K7318" i="1" s="1"/>
  <c r="J7326" i="1"/>
  <c r="K7326" i="1" s="1"/>
  <c r="J7334" i="1"/>
  <c r="K7334" i="1" s="1"/>
  <c r="J7342" i="1"/>
  <c r="K7342" i="1" s="1"/>
  <c r="J7350" i="1"/>
  <c r="K7350" i="1" s="1"/>
  <c r="J7358" i="1"/>
  <c r="K7358" i="1" s="1"/>
  <c r="J7366" i="1"/>
  <c r="K7366" i="1" s="1"/>
  <c r="J7374" i="1"/>
  <c r="K7374" i="1" s="1"/>
  <c r="J7382" i="1"/>
  <c r="K7382" i="1" s="1"/>
  <c r="J7390" i="1"/>
  <c r="K7390" i="1" s="1"/>
  <c r="J7398" i="1"/>
  <c r="K7398" i="1" s="1"/>
  <c r="J7406" i="1"/>
  <c r="K7406" i="1" s="1"/>
  <c r="J7414" i="1"/>
  <c r="K7414" i="1" s="1"/>
  <c r="J7422" i="1"/>
  <c r="K7422" i="1" s="1"/>
  <c r="J7430" i="1"/>
  <c r="K7430" i="1" s="1"/>
  <c r="J7438" i="1"/>
  <c r="K7438" i="1" s="1"/>
  <c r="J7446" i="1"/>
  <c r="K7446" i="1" s="1"/>
  <c r="J7454" i="1"/>
  <c r="K7454" i="1" s="1"/>
  <c r="J7462" i="1"/>
  <c r="K7462" i="1" s="1"/>
  <c r="J7470" i="1"/>
  <c r="K7470" i="1" s="1"/>
  <c r="J7478" i="1"/>
  <c r="K7478" i="1" s="1"/>
  <c r="J7486" i="1"/>
  <c r="K7486" i="1" s="1"/>
  <c r="J7494" i="1"/>
  <c r="K7494" i="1" s="1"/>
  <c r="J7502" i="1"/>
  <c r="K7502" i="1" s="1"/>
  <c r="J7510" i="1"/>
  <c r="K7510" i="1" s="1"/>
  <c r="J7518" i="1"/>
  <c r="K7518" i="1" s="1"/>
  <c r="J7526" i="1"/>
  <c r="K7526" i="1" s="1"/>
  <c r="J7534" i="1"/>
  <c r="K7534" i="1" s="1"/>
  <c r="J7542" i="1"/>
  <c r="K7542" i="1" s="1"/>
  <c r="J7550" i="1"/>
  <c r="K7550" i="1" s="1"/>
  <c r="J7558" i="1"/>
  <c r="K7558" i="1" s="1"/>
  <c r="J7566" i="1"/>
  <c r="K7566" i="1" s="1"/>
  <c r="J7574" i="1"/>
  <c r="K7574" i="1" s="1"/>
  <c r="J7582" i="1"/>
  <c r="K7582" i="1" s="1"/>
  <c r="J7590" i="1"/>
  <c r="K7590" i="1" s="1"/>
  <c r="J7598" i="1"/>
  <c r="K7598" i="1" s="1"/>
  <c r="J7606" i="1"/>
  <c r="K7606" i="1" s="1"/>
  <c r="J7614" i="1"/>
  <c r="K7614" i="1" s="1"/>
  <c r="J7622" i="1"/>
  <c r="K7622" i="1" s="1"/>
  <c r="J7630" i="1"/>
  <c r="K7630" i="1" s="1"/>
  <c r="J7638" i="1"/>
  <c r="K7638" i="1" s="1"/>
  <c r="J7646" i="1"/>
  <c r="K7646" i="1" s="1"/>
  <c r="J7654" i="1"/>
  <c r="K7654" i="1" s="1"/>
  <c r="J7662" i="1"/>
  <c r="K7662" i="1" s="1"/>
  <c r="J7670" i="1"/>
  <c r="K7670" i="1" s="1"/>
  <c r="J7678" i="1"/>
  <c r="K7678" i="1" s="1"/>
  <c r="J7686" i="1"/>
  <c r="K7686" i="1" s="1"/>
  <c r="J7694" i="1"/>
  <c r="K7694" i="1" s="1"/>
  <c r="J7702" i="1"/>
  <c r="K7702" i="1" s="1"/>
  <c r="J7710" i="1"/>
  <c r="K7710" i="1" s="1"/>
  <c r="J7718" i="1"/>
  <c r="K7718" i="1" s="1"/>
  <c r="J7726" i="1"/>
  <c r="K7726" i="1" s="1"/>
  <c r="J7734" i="1"/>
  <c r="K7734" i="1" s="1"/>
  <c r="J7742" i="1"/>
  <c r="K7742" i="1" s="1"/>
  <c r="J7750" i="1"/>
  <c r="K7750" i="1" s="1"/>
  <c r="J7758" i="1"/>
  <c r="K7758" i="1" s="1"/>
  <c r="J7766" i="1"/>
  <c r="K7766" i="1" s="1"/>
  <c r="J7774" i="1"/>
  <c r="K7774" i="1" s="1"/>
  <c r="J7782" i="1"/>
  <c r="K7782" i="1" s="1"/>
  <c r="J7790" i="1"/>
  <c r="K7790" i="1" s="1"/>
  <c r="J7798" i="1"/>
  <c r="K7798" i="1" s="1"/>
  <c r="J7806" i="1"/>
  <c r="K7806" i="1" s="1"/>
  <c r="J7814" i="1"/>
  <c r="K7814" i="1" s="1"/>
  <c r="J7822" i="1"/>
  <c r="K7822" i="1" s="1"/>
  <c r="J7830" i="1"/>
  <c r="K7830" i="1" s="1"/>
  <c r="J7838" i="1"/>
  <c r="K7838" i="1" s="1"/>
  <c r="J7846" i="1"/>
  <c r="K7846" i="1" s="1"/>
  <c r="J7854" i="1"/>
  <c r="K7854" i="1" s="1"/>
  <c r="J7862" i="1"/>
  <c r="K7862" i="1" s="1"/>
  <c r="J7870" i="1"/>
  <c r="K7870" i="1" s="1"/>
  <c r="J7878" i="1"/>
  <c r="K7878" i="1" s="1"/>
  <c r="J7886" i="1"/>
  <c r="K7886" i="1" s="1"/>
  <c r="J7894" i="1"/>
  <c r="K7894" i="1" s="1"/>
  <c r="J7902" i="1"/>
  <c r="K7902" i="1" s="1"/>
  <c r="J7910" i="1"/>
  <c r="K7910" i="1" s="1"/>
  <c r="J7918" i="1"/>
  <c r="K7918" i="1" s="1"/>
  <c r="J7926" i="1"/>
  <c r="K7926" i="1" s="1"/>
  <c r="J7934" i="1"/>
  <c r="K7934" i="1" s="1"/>
  <c r="J7942" i="1"/>
  <c r="K7942" i="1" s="1"/>
  <c r="J7950" i="1"/>
  <c r="K7950" i="1" s="1"/>
  <c r="J7958" i="1"/>
  <c r="K7958" i="1" s="1"/>
  <c r="J7966" i="1"/>
  <c r="K7966" i="1" s="1"/>
  <c r="J7974" i="1"/>
  <c r="K7974" i="1" s="1"/>
  <c r="J7982" i="1"/>
  <c r="K7982" i="1" s="1"/>
  <c r="J7990" i="1"/>
  <c r="K7990" i="1" s="1"/>
  <c r="J7998" i="1"/>
  <c r="K7998" i="1" s="1"/>
  <c r="J8006" i="1"/>
  <c r="K8006" i="1" s="1"/>
  <c r="J8014" i="1"/>
  <c r="K8014" i="1" s="1"/>
  <c r="J8022" i="1"/>
  <c r="K8022" i="1" s="1"/>
  <c r="J8030" i="1"/>
  <c r="K8030" i="1" s="1"/>
  <c r="J8038" i="1"/>
  <c r="K8038" i="1" s="1"/>
  <c r="J8046" i="1"/>
  <c r="K8046" i="1" s="1"/>
  <c r="J8054" i="1"/>
  <c r="K8054" i="1" s="1"/>
  <c r="J8062" i="1"/>
  <c r="K8062" i="1" s="1"/>
  <c r="J8070" i="1"/>
  <c r="K8070" i="1" s="1"/>
  <c r="J8078" i="1"/>
  <c r="K8078" i="1" s="1"/>
  <c r="J8086" i="1"/>
  <c r="K8086" i="1" s="1"/>
  <c r="J8094" i="1"/>
  <c r="K8094" i="1" s="1"/>
  <c r="J8102" i="1"/>
  <c r="K8102" i="1" s="1"/>
  <c r="J8110" i="1"/>
  <c r="K8110" i="1" s="1"/>
  <c r="J8118" i="1"/>
  <c r="K8118" i="1" s="1"/>
  <c r="J8126" i="1"/>
  <c r="K8126" i="1" s="1"/>
  <c r="J8134" i="1"/>
  <c r="K8134" i="1" s="1"/>
  <c r="J8142" i="1"/>
  <c r="K8142" i="1" s="1"/>
  <c r="J8150" i="1"/>
  <c r="K8150" i="1" s="1"/>
  <c r="J8158" i="1"/>
  <c r="K8158" i="1" s="1"/>
  <c r="J8166" i="1"/>
  <c r="K8166" i="1" s="1"/>
  <c r="J8174" i="1"/>
  <c r="K8174" i="1" s="1"/>
  <c r="J8182" i="1"/>
  <c r="K8182" i="1" s="1"/>
  <c r="J8190" i="1"/>
  <c r="K8190" i="1" s="1"/>
  <c r="J8198" i="1"/>
  <c r="K8198" i="1" s="1"/>
  <c r="J8206" i="1"/>
  <c r="K8206" i="1" s="1"/>
  <c r="J8214" i="1"/>
  <c r="K8214" i="1" s="1"/>
  <c r="J8222" i="1"/>
  <c r="K8222" i="1" s="1"/>
  <c r="J8230" i="1"/>
  <c r="K8230" i="1" s="1"/>
  <c r="J8238" i="1"/>
  <c r="K8238" i="1" s="1"/>
  <c r="J8246" i="1"/>
  <c r="K8246" i="1" s="1"/>
  <c r="J8254" i="1"/>
  <c r="K8254" i="1" s="1"/>
  <c r="J8262" i="1"/>
  <c r="K8262" i="1" s="1"/>
  <c r="J8270" i="1"/>
  <c r="K8270" i="1" s="1"/>
  <c r="J8278" i="1"/>
  <c r="K8278" i="1" s="1"/>
  <c r="J8286" i="1"/>
  <c r="K8286" i="1" s="1"/>
  <c r="J8294" i="1"/>
  <c r="K8294" i="1" s="1"/>
  <c r="J8302" i="1"/>
  <c r="K8302" i="1" s="1"/>
  <c r="J8310" i="1"/>
  <c r="K8310" i="1" s="1"/>
  <c r="J8318" i="1"/>
  <c r="K8318" i="1" s="1"/>
  <c r="J8326" i="1"/>
  <c r="K8326" i="1" s="1"/>
  <c r="J8334" i="1"/>
  <c r="K8334" i="1" s="1"/>
  <c r="J8342" i="1"/>
  <c r="K8342" i="1" s="1"/>
  <c r="J8350" i="1"/>
  <c r="K8350" i="1" s="1"/>
  <c r="J8358" i="1"/>
  <c r="K8358" i="1" s="1"/>
  <c r="J8366" i="1"/>
  <c r="K8366" i="1" s="1"/>
  <c r="J8374" i="1"/>
  <c r="K8374" i="1" s="1"/>
  <c r="J8382" i="1"/>
  <c r="K8382" i="1" s="1"/>
  <c r="J8390" i="1"/>
  <c r="K8390" i="1" s="1"/>
  <c r="J8398" i="1"/>
  <c r="K8398" i="1" s="1"/>
  <c r="J8406" i="1"/>
  <c r="K8406" i="1" s="1"/>
  <c r="J8414" i="1"/>
  <c r="K8414" i="1" s="1"/>
  <c r="J8422" i="1"/>
  <c r="K8422" i="1" s="1"/>
  <c r="J8430" i="1"/>
  <c r="K8430" i="1" s="1"/>
  <c r="J8438" i="1"/>
  <c r="K8438" i="1" s="1"/>
  <c r="J8446" i="1"/>
  <c r="K8446" i="1" s="1"/>
  <c r="J8454" i="1"/>
  <c r="K8454" i="1" s="1"/>
  <c r="J8462" i="1"/>
  <c r="K8462" i="1" s="1"/>
  <c r="J8470" i="1"/>
  <c r="K8470" i="1" s="1"/>
  <c r="J8478" i="1"/>
  <c r="K8478" i="1" s="1"/>
  <c r="J8486" i="1"/>
  <c r="K8486" i="1" s="1"/>
  <c r="J8494" i="1"/>
  <c r="K8494" i="1" s="1"/>
  <c r="J8502" i="1"/>
  <c r="K8502" i="1" s="1"/>
  <c r="J8510" i="1"/>
  <c r="K8510" i="1" s="1"/>
  <c r="J8518" i="1"/>
  <c r="K8518" i="1" s="1"/>
  <c r="J8526" i="1"/>
  <c r="K8526" i="1" s="1"/>
  <c r="J8534" i="1"/>
  <c r="K8534" i="1" s="1"/>
  <c r="J8542" i="1"/>
  <c r="K8542" i="1" s="1"/>
  <c r="J8550" i="1"/>
  <c r="K8550" i="1" s="1"/>
  <c r="J8558" i="1"/>
  <c r="K8558" i="1" s="1"/>
  <c r="J8566" i="1"/>
  <c r="K8566" i="1" s="1"/>
  <c r="J8574" i="1"/>
  <c r="K8574" i="1" s="1"/>
  <c r="J8582" i="1"/>
  <c r="K8582" i="1" s="1"/>
  <c r="J8590" i="1"/>
  <c r="K8590" i="1" s="1"/>
  <c r="J8598" i="1"/>
  <c r="K8598" i="1" s="1"/>
  <c r="J8606" i="1"/>
  <c r="K8606" i="1" s="1"/>
  <c r="J8614" i="1"/>
  <c r="K8614" i="1" s="1"/>
  <c r="J8622" i="1"/>
  <c r="K8622" i="1" s="1"/>
  <c r="J8630" i="1"/>
  <c r="K8630" i="1" s="1"/>
  <c r="J8638" i="1"/>
  <c r="K8638" i="1" s="1"/>
  <c r="J8646" i="1"/>
  <c r="K8646" i="1" s="1"/>
  <c r="J8654" i="1"/>
  <c r="K8654" i="1" s="1"/>
  <c r="J8662" i="1"/>
  <c r="K8662" i="1" s="1"/>
  <c r="J8670" i="1"/>
  <c r="K8670" i="1" s="1"/>
  <c r="J8678" i="1"/>
  <c r="K8678" i="1" s="1"/>
  <c r="J8686" i="1"/>
  <c r="K8686" i="1" s="1"/>
  <c r="J8694" i="1"/>
  <c r="K8694" i="1" s="1"/>
  <c r="J8702" i="1"/>
  <c r="K8702" i="1" s="1"/>
  <c r="J8710" i="1"/>
  <c r="K8710" i="1" s="1"/>
  <c r="J8718" i="1"/>
  <c r="K8718" i="1" s="1"/>
  <c r="J8726" i="1"/>
  <c r="K8726" i="1" s="1"/>
  <c r="J8734" i="1"/>
  <c r="K8734" i="1" s="1"/>
  <c r="J8742" i="1"/>
  <c r="K8742" i="1" s="1"/>
  <c r="J8750" i="1"/>
  <c r="K8750" i="1" s="1"/>
  <c r="J8758" i="1"/>
  <c r="K8758" i="1" s="1"/>
  <c r="J8766" i="1"/>
  <c r="K8766" i="1" s="1"/>
  <c r="J8774" i="1"/>
  <c r="K8774" i="1" s="1"/>
  <c r="J8782" i="1"/>
  <c r="K8782" i="1" s="1"/>
  <c r="J8790" i="1"/>
  <c r="K8790" i="1" s="1"/>
  <c r="J8798" i="1"/>
  <c r="K8798" i="1" s="1"/>
  <c r="J8806" i="1"/>
  <c r="K8806" i="1" s="1"/>
  <c r="J8814" i="1"/>
  <c r="K8814" i="1" s="1"/>
  <c r="J8822" i="1"/>
  <c r="K8822" i="1" s="1"/>
  <c r="J8830" i="1"/>
  <c r="K8830" i="1" s="1"/>
  <c r="J8838" i="1"/>
  <c r="K8838" i="1" s="1"/>
  <c r="J8846" i="1"/>
  <c r="K8846" i="1" s="1"/>
  <c r="J8854" i="1"/>
  <c r="K8854" i="1" s="1"/>
  <c r="J8862" i="1"/>
  <c r="K8862" i="1" s="1"/>
  <c r="J8870" i="1"/>
  <c r="K8870" i="1" s="1"/>
  <c r="J8878" i="1"/>
  <c r="K8878" i="1" s="1"/>
  <c r="J8886" i="1"/>
  <c r="K8886" i="1" s="1"/>
  <c r="J8894" i="1"/>
  <c r="K8894" i="1" s="1"/>
  <c r="J8902" i="1"/>
  <c r="K8902" i="1" s="1"/>
  <c r="J8910" i="1"/>
  <c r="K8910" i="1" s="1"/>
  <c r="J8918" i="1"/>
  <c r="K8918" i="1" s="1"/>
  <c r="J8926" i="1"/>
  <c r="K8926" i="1" s="1"/>
  <c r="J8934" i="1"/>
  <c r="K8934" i="1" s="1"/>
  <c r="J8942" i="1"/>
  <c r="K8942" i="1" s="1"/>
  <c r="J8950" i="1"/>
  <c r="K8950" i="1" s="1"/>
  <c r="J8958" i="1"/>
  <c r="K8958" i="1" s="1"/>
  <c r="J8966" i="1"/>
  <c r="K8966" i="1" s="1"/>
  <c r="J8974" i="1"/>
  <c r="K8974" i="1" s="1"/>
  <c r="J8982" i="1"/>
  <c r="K8982" i="1" s="1"/>
  <c r="J8990" i="1"/>
  <c r="K8990" i="1" s="1"/>
  <c r="J8998" i="1"/>
  <c r="K8998" i="1" s="1"/>
  <c r="J9006" i="1"/>
  <c r="K9006" i="1" s="1"/>
  <c r="J9014" i="1"/>
  <c r="K9014" i="1" s="1"/>
  <c r="J9022" i="1"/>
  <c r="K9022" i="1" s="1"/>
  <c r="J9030" i="1"/>
  <c r="K9030" i="1" s="1"/>
  <c r="J9038" i="1"/>
  <c r="K9038" i="1" s="1"/>
  <c r="J9046" i="1"/>
  <c r="K9046" i="1" s="1"/>
  <c r="J9054" i="1"/>
  <c r="K9054" i="1" s="1"/>
  <c r="J9062" i="1"/>
  <c r="K9062" i="1" s="1"/>
  <c r="J9070" i="1"/>
  <c r="K9070" i="1" s="1"/>
  <c r="J9078" i="1"/>
  <c r="K9078" i="1" s="1"/>
  <c r="J9086" i="1"/>
  <c r="K9086" i="1" s="1"/>
  <c r="J9094" i="1"/>
  <c r="K9094" i="1" s="1"/>
  <c r="J9102" i="1"/>
  <c r="K9102" i="1" s="1"/>
  <c r="J9110" i="1"/>
  <c r="K9110" i="1" s="1"/>
  <c r="J9118" i="1"/>
  <c r="K9118" i="1" s="1"/>
  <c r="J9126" i="1"/>
  <c r="K9126" i="1" s="1"/>
  <c r="J9134" i="1"/>
  <c r="K9134" i="1" s="1"/>
  <c r="J9142" i="1"/>
  <c r="K9142" i="1" s="1"/>
  <c r="J9150" i="1"/>
  <c r="K9150" i="1" s="1"/>
  <c r="J9158" i="1"/>
  <c r="K9158" i="1" s="1"/>
  <c r="J9166" i="1"/>
  <c r="K9166" i="1" s="1"/>
  <c r="J9174" i="1"/>
  <c r="K9174" i="1" s="1"/>
  <c r="J9182" i="1"/>
  <c r="K9182" i="1" s="1"/>
  <c r="J9190" i="1"/>
  <c r="K9190" i="1" s="1"/>
  <c r="J9198" i="1"/>
  <c r="K9198" i="1" s="1"/>
  <c r="J9206" i="1"/>
  <c r="K9206" i="1" s="1"/>
  <c r="J9214" i="1"/>
  <c r="K9214" i="1" s="1"/>
  <c r="J9222" i="1"/>
  <c r="K9222" i="1" s="1"/>
  <c r="J9230" i="1"/>
  <c r="K9230" i="1" s="1"/>
  <c r="J9238" i="1"/>
  <c r="K9238" i="1" s="1"/>
  <c r="J9246" i="1"/>
  <c r="K9246" i="1" s="1"/>
  <c r="J9254" i="1"/>
  <c r="K9254" i="1" s="1"/>
  <c r="J9262" i="1"/>
  <c r="K9262" i="1" s="1"/>
  <c r="J9270" i="1"/>
  <c r="K9270" i="1" s="1"/>
  <c r="J9278" i="1"/>
  <c r="K9278" i="1" s="1"/>
  <c r="J9286" i="1"/>
  <c r="K9286" i="1" s="1"/>
  <c r="J9294" i="1"/>
  <c r="K9294" i="1" s="1"/>
  <c r="J9302" i="1"/>
  <c r="K9302" i="1" s="1"/>
  <c r="J9310" i="1"/>
  <c r="K9310" i="1" s="1"/>
  <c r="J9318" i="1"/>
  <c r="K9318" i="1" s="1"/>
  <c r="J9326" i="1"/>
  <c r="K9326" i="1" s="1"/>
  <c r="J9334" i="1"/>
  <c r="K9334" i="1" s="1"/>
  <c r="J9342" i="1"/>
  <c r="K9342" i="1" s="1"/>
  <c r="J9350" i="1"/>
  <c r="K9350" i="1" s="1"/>
  <c r="J9358" i="1"/>
  <c r="K9358" i="1" s="1"/>
  <c r="J9366" i="1"/>
  <c r="K9366" i="1" s="1"/>
  <c r="J9374" i="1"/>
  <c r="K9374" i="1" s="1"/>
  <c r="J9382" i="1"/>
  <c r="K9382" i="1" s="1"/>
  <c r="J9390" i="1"/>
  <c r="K9390" i="1" s="1"/>
  <c r="J9398" i="1"/>
  <c r="K9398" i="1" s="1"/>
  <c r="J9406" i="1"/>
  <c r="K9406" i="1" s="1"/>
  <c r="J9414" i="1"/>
  <c r="K9414" i="1" s="1"/>
  <c r="J9422" i="1"/>
  <c r="K9422" i="1" s="1"/>
  <c r="J9430" i="1"/>
  <c r="K9430" i="1" s="1"/>
  <c r="J9438" i="1"/>
  <c r="K9438" i="1" s="1"/>
  <c r="J9446" i="1"/>
  <c r="K9446" i="1" s="1"/>
  <c r="J9454" i="1"/>
  <c r="K9454" i="1" s="1"/>
  <c r="J9462" i="1"/>
  <c r="K9462" i="1" s="1"/>
  <c r="J9470" i="1"/>
  <c r="K9470" i="1" s="1"/>
  <c r="J9478" i="1"/>
  <c r="K9478" i="1" s="1"/>
  <c r="J9486" i="1"/>
  <c r="K9486" i="1" s="1"/>
  <c r="J9494" i="1"/>
  <c r="K9494" i="1" s="1"/>
  <c r="J6874" i="1"/>
  <c r="K6874" i="1" s="1"/>
  <c r="J6894" i="1"/>
  <c r="K6894" i="1" s="1"/>
  <c r="J6907" i="1"/>
  <c r="K6907" i="1" s="1"/>
  <c r="J6918" i="1"/>
  <c r="K6918" i="1" s="1"/>
  <c r="J6929" i="1"/>
  <c r="K6929" i="1" s="1"/>
  <c r="J6939" i="1"/>
  <c r="K6939" i="1" s="1"/>
  <c r="J6950" i="1"/>
  <c r="K6950" i="1" s="1"/>
  <c r="J6959" i="1"/>
  <c r="K6959" i="1" s="1"/>
  <c r="J6967" i="1"/>
  <c r="K6967" i="1" s="1"/>
  <c r="J6975" i="1"/>
  <c r="K6975" i="1" s="1"/>
  <c r="J6983" i="1"/>
  <c r="K6983" i="1" s="1"/>
  <c r="J6991" i="1"/>
  <c r="K6991" i="1" s="1"/>
  <c r="J6999" i="1"/>
  <c r="K6999" i="1" s="1"/>
  <c r="J7007" i="1"/>
  <c r="K7007" i="1" s="1"/>
  <c r="J7015" i="1"/>
  <c r="K7015" i="1" s="1"/>
  <c r="J7023" i="1"/>
  <c r="K7023" i="1" s="1"/>
  <c r="J7031" i="1"/>
  <c r="K7031" i="1" s="1"/>
  <c r="J7039" i="1"/>
  <c r="K7039" i="1" s="1"/>
  <c r="J7047" i="1"/>
  <c r="K7047" i="1" s="1"/>
  <c r="J7055" i="1"/>
  <c r="K7055" i="1" s="1"/>
  <c r="J7063" i="1"/>
  <c r="K7063" i="1" s="1"/>
  <c r="J7071" i="1"/>
  <c r="K7071" i="1" s="1"/>
  <c r="J7079" i="1"/>
  <c r="K7079" i="1" s="1"/>
  <c r="J7087" i="1"/>
  <c r="K7087" i="1" s="1"/>
  <c r="J7095" i="1"/>
  <c r="K7095" i="1" s="1"/>
  <c r="J7103" i="1"/>
  <c r="K7103" i="1" s="1"/>
  <c r="J7111" i="1"/>
  <c r="K7111" i="1" s="1"/>
  <c r="J7119" i="1"/>
  <c r="K7119" i="1" s="1"/>
  <c r="J7127" i="1"/>
  <c r="K7127" i="1" s="1"/>
  <c r="J7135" i="1"/>
  <c r="K7135" i="1" s="1"/>
  <c r="J7143" i="1"/>
  <c r="K7143" i="1" s="1"/>
  <c r="J7151" i="1"/>
  <c r="K7151" i="1" s="1"/>
  <c r="J7159" i="1"/>
  <c r="K7159" i="1" s="1"/>
  <c r="J7167" i="1"/>
  <c r="K7167" i="1" s="1"/>
  <c r="J7175" i="1"/>
  <c r="K7175" i="1" s="1"/>
  <c r="J7183" i="1"/>
  <c r="K7183" i="1" s="1"/>
  <c r="J7191" i="1"/>
  <c r="K7191" i="1" s="1"/>
  <c r="J7199" i="1"/>
  <c r="K7199" i="1" s="1"/>
  <c r="J7207" i="1"/>
  <c r="K7207" i="1" s="1"/>
  <c r="J7215" i="1"/>
  <c r="K7215" i="1" s="1"/>
  <c r="J7223" i="1"/>
  <c r="K7223" i="1" s="1"/>
  <c r="J7231" i="1"/>
  <c r="K7231" i="1" s="1"/>
  <c r="J7239" i="1"/>
  <c r="K7239" i="1" s="1"/>
  <c r="J7247" i="1"/>
  <c r="K7247" i="1" s="1"/>
  <c r="J7255" i="1"/>
  <c r="K7255" i="1" s="1"/>
  <c r="J7263" i="1"/>
  <c r="K7263" i="1" s="1"/>
  <c r="J7271" i="1"/>
  <c r="K7271" i="1" s="1"/>
  <c r="J7279" i="1"/>
  <c r="K7279" i="1" s="1"/>
  <c r="J7287" i="1"/>
  <c r="K7287" i="1" s="1"/>
  <c r="J7295" i="1"/>
  <c r="K7295" i="1" s="1"/>
  <c r="J7303" i="1"/>
  <c r="K7303" i="1" s="1"/>
  <c r="J7311" i="1"/>
  <c r="K7311" i="1" s="1"/>
  <c r="J7319" i="1"/>
  <c r="K7319" i="1" s="1"/>
  <c r="J7327" i="1"/>
  <c r="K7327" i="1" s="1"/>
  <c r="J7335" i="1"/>
  <c r="K7335" i="1" s="1"/>
  <c r="J7343" i="1"/>
  <c r="K7343" i="1" s="1"/>
  <c r="J7351" i="1"/>
  <c r="K7351" i="1" s="1"/>
  <c r="J7359" i="1"/>
  <c r="K7359" i="1" s="1"/>
  <c r="J7367" i="1"/>
  <c r="K7367" i="1" s="1"/>
  <c r="J7375" i="1"/>
  <c r="K7375" i="1" s="1"/>
  <c r="J7383" i="1"/>
  <c r="K7383" i="1" s="1"/>
  <c r="J7391" i="1"/>
  <c r="K7391" i="1" s="1"/>
  <c r="J7399" i="1"/>
  <c r="K7399" i="1" s="1"/>
  <c r="J7407" i="1"/>
  <c r="K7407" i="1" s="1"/>
  <c r="J7415" i="1"/>
  <c r="K7415" i="1" s="1"/>
  <c r="J7423" i="1"/>
  <c r="K7423" i="1" s="1"/>
  <c r="J7431" i="1"/>
  <c r="K7431" i="1" s="1"/>
  <c r="J7439" i="1"/>
  <c r="K7439" i="1" s="1"/>
  <c r="J7447" i="1"/>
  <c r="K7447" i="1" s="1"/>
  <c r="J7455" i="1"/>
  <c r="K7455" i="1" s="1"/>
  <c r="J7463" i="1"/>
  <c r="K7463" i="1" s="1"/>
  <c r="J7471" i="1"/>
  <c r="K7471" i="1" s="1"/>
  <c r="J7479" i="1"/>
  <c r="K7479" i="1" s="1"/>
  <c r="J7487" i="1"/>
  <c r="K7487" i="1" s="1"/>
  <c r="J7495" i="1"/>
  <c r="K7495" i="1" s="1"/>
  <c r="J7503" i="1"/>
  <c r="K7503" i="1" s="1"/>
  <c r="J7511" i="1"/>
  <c r="K7511" i="1" s="1"/>
  <c r="J7519" i="1"/>
  <c r="K7519" i="1" s="1"/>
  <c r="J7527" i="1"/>
  <c r="K7527" i="1" s="1"/>
  <c r="J7535" i="1"/>
  <c r="K7535" i="1" s="1"/>
  <c r="J7543" i="1"/>
  <c r="K7543" i="1" s="1"/>
  <c r="J7551" i="1"/>
  <c r="K7551" i="1" s="1"/>
  <c r="J7559" i="1"/>
  <c r="K7559" i="1" s="1"/>
  <c r="J7567" i="1"/>
  <c r="K7567" i="1" s="1"/>
  <c r="J7575" i="1"/>
  <c r="K7575" i="1" s="1"/>
  <c r="J7583" i="1"/>
  <c r="K7583" i="1" s="1"/>
  <c r="J7591" i="1"/>
  <c r="K7591" i="1" s="1"/>
  <c r="J7599" i="1"/>
  <c r="K7599" i="1" s="1"/>
  <c r="J7607" i="1"/>
  <c r="K7607" i="1" s="1"/>
  <c r="J7615" i="1"/>
  <c r="K7615" i="1" s="1"/>
  <c r="J7623" i="1"/>
  <c r="K7623" i="1" s="1"/>
  <c r="J7631" i="1"/>
  <c r="K7631" i="1" s="1"/>
  <c r="J7639" i="1"/>
  <c r="K7639" i="1" s="1"/>
  <c r="J7647" i="1"/>
  <c r="K7647" i="1" s="1"/>
  <c r="J7655" i="1"/>
  <c r="K7655" i="1" s="1"/>
  <c r="J7663" i="1"/>
  <c r="K7663" i="1" s="1"/>
  <c r="J7671" i="1"/>
  <c r="K7671" i="1" s="1"/>
  <c r="J7679" i="1"/>
  <c r="K7679" i="1" s="1"/>
  <c r="J7687" i="1"/>
  <c r="K7687" i="1" s="1"/>
  <c r="J7695" i="1"/>
  <c r="K7695" i="1" s="1"/>
  <c r="J7703" i="1"/>
  <c r="K7703" i="1" s="1"/>
  <c r="J7711" i="1"/>
  <c r="K7711" i="1" s="1"/>
  <c r="J7719" i="1"/>
  <c r="K7719" i="1" s="1"/>
  <c r="J7727" i="1"/>
  <c r="K7727" i="1" s="1"/>
  <c r="J7735" i="1"/>
  <c r="K7735" i="1" s="1"/>
  <c r="J7743" i="1"/>
  <c r="K7743" i="1" s="1"/>
  <c r="J7751" i="1"/>
  <c r="K7751" i="1" s="1"/>
  <c r="J7759" i="1"/>
  <c r="K7759" i="1" s="1"/>
  <c r="J7767" i="1"/>
  <c r="K7767" i="1" s="1"/>
  <c r="J7775" i="1"/>
  <c r="K7775" i="1" s="1"/>
  <c r="J7783" i="1"/>
  <c r="K7783" i="1" s="1"/>
  <c r="J7791" i="1"/>
  <c r="K7791" i="1" s="1"/>
  <c r="J7799" i="1"/>
  <c r="K7799" i="1" s="1"/>
  <c r="J7807" i="1"/>
  <c r="K7807" i="1" s="1"/>
  <c r="J7815" i="1"/>
  <c r="K7815" i="1" s="1"/>
  <c r="J7823" i="1"/>
  <c r="K7823" i="1" s="1"/>
  <c r="J7831" i="1"/>
  <c r="K7831" i="1" s="1"/>
  <c r="J7839" i="1"/>
  <c r="K7839" i="1" s="1"/>
  <c r="J7847" i="1"/>
  <c r="K7847" i="1" s="1"/>
  <c r="J7855" i="1"/>
  <c r="K7855" i="1" s="1"/>
  <c r="J7863" i="1"/>
  <c r="K7863" i="1" s="1"/>
  <c r="J7871" i="1"/>
  <c r="K7871" i="1" s="1"/>
  <c r="J7879" i="1"/>
  <c r="K7879" i="1" s="1"/>
  <c r="J7887" i="1"/>
  <c r="K7887" i="1" s="1"/>
  <c r="J7895" i="1"/>
  <c r="K7895" i="1" s="1"/>
  <c r="J7903" i="1"/>
  <c r="K7903" i="1" s="1"/>
  <c r="J7911" i="1"/>
  <c r="K7911" i="1" s="1"/>
  <c r="J7919" i="1"/>
  <c r="K7919" i="1" s="1"/>
  <c r="J7927" i="1"/>
  <c r="K7927" i="1" s="1"/>
  <c r="J7935" i="1"/>
  <c r="K7935" i="1" s="1"/>
  <c r="J7943" i="1"/>
  <c r="K7943" i="1" s="1"/>
  <c r="J7951" i="1"/>
  <c r="K7951" i="1" s="1"/>
  <c r="J7959" i="1"/>
  <c r="K7959" i="1" s="1"/>
  <c r="J7967" i="1"/>
  <c r="K7967" i="1" s="1"/>
  <c r="J7975" i="1"/>
  <c r="K7975" i="1" s="1"/>
  <c r="J7983" i="1"/>
  <c r="K7983" i="1" s="1"/>
  <c r="J7991" i="1"/>
  <c r="K7991" i="1" s="1"/>
  <c r="J7999" i="1"/>
  <c r="K7999" i="1" s="1"/>
  <c r="J8007" i="1"/>
  <c r="K8007" i="1" s="1"/>
  <c r="J8015" i="1"/>
  <c r="K8015" i="1" s="1"/>
  <c r="J8023" i="1"/>
  <c r="K8023" i="1" s="1"/>
  <c r="J8031" i="1"/>
  <c r="K8031" i="1" s="1"/>
  <c r="J8039" i="1"/>
  <c r="K8039" i="1" s="1"/>
  <c r="J8047" i="1"/>
  <c r="K8047" i="1" s="1"/>
  <c r="J8055" i="1"/>
  <c r="K8055" i="1" s="1"/>
  <c r="J8063" i="1"/>
  <c r="K8063" i="1" s="1"/>
  <c r="J8071" i="1"/>
  <c r="K8071" i="1" s="1"/>
  <c r="J8079" i="1"/>
  <c r="K8079" i="1" s="1"/>
  <c r="J8087" i="1"/>
  <c r="K8087" i="1" s="1"/>
  <c r="J8095" i="1"/>
  <c r="K8095" i="1" s="1"/>
  <c r="J8103" i="1"/>
  <c r="K8103" i="1" s="1"/>
  <c r="J8111" i="1"/>
  <c r="K8111" i="1" s="1"/>
  <c r="J8119" i="1"/>
  <c r="K8119" i="1" s="1"/>
  <c r="J8127" i="1"/>
  <c r="K8127" i="1" s="1"/>
  <c r="J8135" i="1"/>
  <c r="K8135" i="1" s="1"/>
  <c r="J8143" i="1"/>
  <c r="K8143" i="1" s="1"/>
  <c r="J8151" i="1"/>
  <c r="K8151" i="1" s="1"/>
  <c r="J8159" i="1"/>
  <c r="K8159" i="1" s="1"/>
  <c r="J8167" i="1"/>
  <c r="K8167" i="1" s="1"/>
  <c r="J8175" i="1"/>
  <c r="K8175" i="1" s="1"/>
  <c r="J8183" i="1"/>
  <c r="K8183" i="1" s="1"/>
  <c r="J8191" i="1"/>
  <c r="K8191" i="1" s="1"/>
  <c r="J8199" i="1"/>
  <c r="K8199" i="1" s="1"/>
  <c r="J8207" i="1"/>
  <c r="K8207" i="1" s="1"/>
  <c r="J8215" i="1"/>
  <c r="K8215" i="1" s="1"/>
  <c r="J8223" i="1"/>
  <c r="K8223" i="1" s="1"/>
  <c r="J8231" i="1"/>
  <c r="K8231" i="1" s="1"/>
  <c r="J8239" i="1"/>
  <c r="K8239" i="1" s="1"/>
  <c r="J8247" i="1"/>
  <c r="K8247" i="1" s="1"/>
  <c r="J8255" i="1"/>
  <c r="K8255" i="1" s="1"/>
  <c r="J8263" i="1"/>
  <c r="K8263" i="1" s="1"/>
  <c r="J8271" i="1"/>
  <c r="K8271" i="1" s="1"/>
  <c r="J8279" i="1"/>
  <c r="K8279" i="1" s="1"/>
  <c r="J8287" i="1"/>
  <c r="K8287" i="1" s="1"/>
  <c r="J8295" i="1"/>
  <c r="K8295" i="1" s="1"/>
  <c r="J8303" i="1"/>
  <c r="K8303" i="1" s="1"/>
  <c r="J8311" i="1"/>
  <c r="K8311" i="1" s="1"/>
  <c r="J8319" i="1"/>
  <c r="K8319" i="1" s="1"/>
  <c r="J8327" i="1"/>
  <c r="K8327" i="1" s="1"/>
  <c r="J8335" i="1"/>
  <c r="K8335" i="1" s="1"/>
  <c r="J8343" i="1"/>
  <c r="K8343" i="1" s="1"/>
  <c r="J8351" i="1"/>
  <c r="K8351" i="1" s="1"/>
  <c r="J8359" i="1"/>
  <c r="K8359" i="1" s="1"/>
  <c r="J8367" i="1"/>
  <c r="K8367" i="1" s="1"/>
  <c r="J8375" i="1"/>
  <c r="K8375" i="1" s="1"/>
  <c r="J8383" i="1"/>
  <c r="K8383" i="1" s="1"/>
  <c r="J8391" i="1"/>
  <c r="K8391" i="1" s="1"/>
  <c r="J8399" i="1"/>
  <c r="K8399" i="1" s="1"/>
  <c r="J8407" i="1"/>
  <c r="K8407" i="1" s="1"/>
  <c r="J8415" i="1"/>
  <c r="K8415" i="1" s="1"/>
  <c r="J8423" i="1"/>
  <c r="K8423" i="1" s="1"/>
  <c r="J8431" i="1"/>
  <c r="K8431" i="1" s="1"/>
  <c r="J8439" i="1"/>
  <c r="K8439" i="1" s="1"/>
  <c r="J8447" i="1"/>
  <c r="K8447" i="1" s="1"/>
  <c r="J8455" i="1"/>
  <c r="K8455" i="1" s="1"/>
  <c r="J8463" i="1"/>
  <c r="K8463" i="1" s="1"/>
  <c r="J8471" i="1"/>
  <c r="K8471" i="1" s="1"/>
  <c r="J8479" i="1"/>
  <c r="K8479" i="1" s="1"/>
  <c r="J8487" i="1"/>
  <c r="K8487" i="1" s="1"/>
  <c r="J8495" i="1"/>
  <c r="K8495" i="1" s="1"/>
  <c r="J8503" i="1"/>
  <c r="K8503" i="1" s="1"/>
  <c r="J8511" i="1"/>
  <c r="K8511" i="1" s="1"/>
  <c r="J8519" i="1"/>
  <c r="K8519" i="1" s="1"/>
  <c r="J8527" i="1"/>
  <c r="K8527" i="1" s="1"/>
  <c r="J8535" i="1"/>
  <c r="K8535" i="1" s="1"/>
  <c r="J8543" i="1"/>
  <c r="K8543" i="1" s="1"/>
  <c r="J8551" i="1"/>
  <c r="K8551" i="1" s="1"/>
  <c r="J8559" i="1"/>
  <c r="K8559" i="1" s="1"/>
  <c r="J8567" i="1"/>
  <c r="K8567" i="1" s="1"/>
  <c r="J8575" i="1"/>
  <c r="K8575" i="1" s="1"/>
  <c r="J8583" i="1"/>
  <c r="K8583" i="1" s="1"/>
  <c r="J8591" i="1"/>
  <c r="K8591" i="1" s="1"/>
  <c r="J8599" i="1"/>
  <c r="K8599" i="1" s="1"/>
  <c r="J8607" i="1"/>
  <c r="K8607" i="1" s="1"/>
  <c r="J8615" i="1"/>
  <c r="K8615" i="1" s="1"/>
  <c r="J8623" i="1"/>
  <c r="K8623" i="1" s="1"/>
  <c r="J8631" i="1"/>
  <c r="K8631" i="1" s="1"/>
  <c r="J8639" i="1"/>
  <c r="K8639" i="1" s="1"/>
  <c r="J8647" i="1"/>
  <c r="K8647" i="1" s="1"/>
  <c r="J8655" i="1"/>
  <c r="K8655" i="1" s="1"/>
  <c r="J8663" i="1"/>
  <c r="K8663" i="1" s="1"/>
  <c r="J8671" i="1"/>
  <c r="K8671" i="1" s="1"/>
  <c r="J8679" i="1"/>
  <c r="K8679" i="1" s="1"/>
  <c r="J8687" i="1"/>
  <c r="K8687" i="1" s="1"/>
  <c r="J8695" i="1"/>
  <c r="K8695" i="1" s="1"/>
  <c r="J8703" i="1"/>
  <c r="K8703" i="1" s="1"/>
  <c r="J8711" i="1"/>
  <c r="K8711" i="1" s="1"/>
  <c r="J8719" i="1"/>
  <c r="K8719" i="1" s="1"/>
  <c r="J8727" i="1"/>
  <c r="K8727" i="1" s="1"/>
  <c r="J8735" i="1"/>
  <c r="K8735" i="1" s="1"/>
  <c r="J8743" i="1"/>
  <c r="K8743" i="1" s="1"/>
  <c r="J8751" i="1"/>
  <c r="K8751" i="1" s="1"/>
  <c r="J8759" i="1"/>
  <c r="K8759" i="1" s="1"/>
  <c r="J8767" i="1"/>
  <c r="K8767" i="1" s="1"/>
  <c r="J8775" i="1"/>
  <c r="K8775" i="1" s="1"/>
  <c r="J8783" i="1"/>
  <c r="K8783" i="1" s="1"/>
  <c r="J8791" i="1"/>
  <c r="K8791" i="1" s="1"/>
  <c r="J8799" i="1"/>
  <c r="K8799" i="1" s="1"/>
  <c r="J8807" i="1"/>
  <c r="K8807" i="1" s="1"/>
  <c r="J8815" i="1"/>
  <c r="K8815" i="1" s="1"/>
  <c r="J8823" i="1"/>
  <c r="K8823" i="1" s="1"/>
  <c r="J8831" i="1"/>
  <c r="K8831" i="1" s="1"/>
  <c r="J8839" i="1"/>
  <c r="K8839" i="1" s="1"/>
  <c r="J8847" i="1"/>
  <c r="K8847" i="1" s="1"/>
  <c r="J8855" i="1"/>
  <c r="K8855" i="1" s="1"/>
  <c r="J8863" i="1"/>
  <c r="K8863" i="1" s="1"/>
  <c r="J8871" i="1"/>
  <c r="K8871" i="1" s="1"/>
  <c r="J8879" i="1"/>
  <c r="K8879" i="1" s="1"/>
  <c r="J8887" i="1"/>
  <c r="K8887" i="1" s="1"/>
  <c r="J8895" i="1"/>
  <c r="K8895" i="1" s="1"/>
  <c r="J8903" i="1"/>
  <c r="K8903" i="1" s="1"/>
  <c r="J8911" i="1"/>
  <c r="K8911" i="1" s="1"/>
  <c r="J8919" i="1"/>
  <c r="K8919" i="1" s="1"/>
  <c r="J8927" i="1"/>
  <c r="K8927" i="1" s="1"/>
  <c r="J8935" i="1"/>
  <c r="K8935" i="1" s="1"/>
  <c r="J8943" i="1"/>
  <c r="K8943" i="1" s="1"/>
  <c r="J8951" i="1"/>
  <c r="K8951" i="1" s="1"/>
  <c r="J8959" i="1"/>
  <c r="K8959" i="1" s="1"/>
  <c r="J8967" i="1"/>
  <c r="K8967" i="1" s="1"/>
  <c r="J8975" i="1"/>
  <c r="K8975" i="1" s="1"/>
  <c r="J8983" i="1"/>
  <c r="K8983" i="1" s="1"/>
  <c r="J8991" i="1"/>
  <c r="K8991" i="1" s="1"/>
  <c r="J8999" i="1"/>
  <c r="K8999" i="1" s="1"/>
  <c r="J9007" i="1"/>
  <c r="K9007" i="1" s="1"/>
  <c r="J9015" i="1"/>
  <c r="K9015" i="1" s="1"/>
  <c r="J9023" i="1"/>
  <c r="K9023" i="1" s="1"/>
  <c r="J9031" i="1"/>
  <c r="K9031" i="1" s="1"/>
  <c r="J9039" i="1"/>
  <c r="K9039" i="1" s="1"/>
  <c r="J9047" i="1"/>
  <c r="K9047" i="1" s="1"/>
  <c r="J9055" i="1"/>
  <c r="K9055" i="1" s="1"/>
  <c r="J9063" i="1"/>
  <c r="K9063" i="1" s="1"/>
  <c r="J9071" i="1"/>
  <c r="K9071" i="1" s="1"/>
  <c r="J9079" i="1"/>
  <c r="K9079" i="1" s="1"/>
  <c r="J9087" i="1"/>
  <c r="K9087" i="1" s="1"/>
  <c r="J9095" i="1"/>
  <c r="K9095" i="1" s="1"/>
  <c r="J9103" i="1"/>
  <c r="K9103" i="1" s="1"/>
  <c r="J9111" i="1"/>
  <c r="K9111" i="1" s="1"/>
  <c r="J9119" i="1"/>
  <c r="K9119" i="1" s="1"/>
  <c r="J9127" i="1"/>
  <c r="K9127" i="1" s="1"/>
  <c r="J9135" i="1"/>
  <c r="K9135" i="1" s="1"/>
  <c r="J9143" i="1"/>
  <c r="K9143" i="1" s="1"/>
  <c r="J9151" i="1"/>
  <c r="K9151" i="1" s="1"/>
  <c r="J9159" i="1"/>
  <c r="K9159" i="1" s="1"/>
  <c r="J9167" i="1"/>
  <c r="K9167" i="1" s="1"/>
  <c r="J9175" i="1"/>
  <c r="K9175" i="1" s="1"/>
  <c r="J9183" i="1"/>
  <c r="K9183" i="1" s="1"/>
  <c r="J9191" i="1"/>
  <c r="K9191" i="1" s="1"/>
  <c r="J9199" i="1"/>
  <c r="K9199" i="1" s="1"/>
  <c r="J9207" i="1"/>
  <c r="K9207" i="1" s="1"/>
  <c r="J9215" i="1"/>
  <c r="K9215" i="1" s="1"/>
  <c r="J9223" i="1"/>
  <c r="K9223" i="1" s="1"/>
  <c r="J9231" i="1"/>
  <c r="K9231" i="1" s="1"/>
  <c r="J9239" i="1"/>
  <c r="K9239" i="1" s="1"/>
  <c r="J9247" i="1"/>
  <c r="K9247" i="1" s="1"/>
  <c r="J9255" i="1"/>
  <c r="K9255" i="1" s="1"/>
  <c r="J9263" i="1"/>
  <c r="K9263" i="1" s="1"/>
  <c r="J9271" i="1"/>
  <c r="K9271" i="1" s="1"/>
  <c r="J9279" i="1"/>
  <c r="K9279" i="1" s="1"/>
  <c r="J9287" i="1"/>
  <c r="K9287" i="1" s="1"/>
  <c r="J9295" i="1"/>
  <c r="K9295" i="1" s="1"/>
  <c r="J9303" i="1"/>
  <c r="K9303" i="1" s="1"/>
  <c r="J9311" i="1"/>
  <c r="K9311" i="1" s="1"/>
  <c r="J9319" i="1"/>
  <c r="K9319" i="1" s="1"/>
  <c r="J9327" i="1"/>
  <c r="K9327" i="1" s="1"/>
  <c r="J9335" i="1"/>
  <c r="K9335" i="1" s="1"/>
  <c r="J9343" i="1"/>
  <c r="K9343" i="1" s="1"/>
  <c r="J9351" i="1"/>
  <c r="K9351" i="1" s="1"/>
  <c r="J9359" i="1"/>
  <c r="K9359" i="1" s="1"/>
  <c r="J9367" i="1"/>
  <c r="K9367" i="1" s="1"/>
  <c r="J9375" i="1"/>
  <c r="K9375" i="1" s="1"/>
  <c r="J9383" i="1"/>
  <c r="K9383" i="1" s="1"/>
  <c r="J9391" i="1"/>
  <c r="K9391" i="1" s="1"/>
  <c r="J9399" i="1"/>
  <c r="K9399" i="1" s="1"/>
  <c r="J9407" i="1"/>
  <c r="K9407" i="1" s="1"/>
  <c r="J9415" i="1"/>
  <c r="K9415" i="1" s="1"/>
  <c r="J9423" i="1"/>
  <c r="K9423" i="1" s="1"/>
  <c r="J9431" i="1"/>
  <c r="K9431" i="1" s="1"/>
  <c r="J9439" i="1"/>
  <c r="K9439" i="1" s="1"/>
  <c r="J9447" i="1"/>
  <c r="K9447" i="1" s="1"/>
  <c r="J9455" i="1"/>
  <c r="K9455" i="1" s="1"/>
  <c r="J9463" i="1"/>
  <c r="K9463" i="1" s="1"/>
  <c r="J9471" i="1"/>
  <c r="K9471" i="1" s="1"/>
  <c r="J9479" i="1"/>
  <c r="K9479" i="1" s="1"/>
  <c r="J9487" i="1"/>
  <c r="K9487" i="1" s="1"/>
  <c r="J9495" i="1"/>
  <c r="K9495" i="1" s="1"/>
  <c r="J9503" i="1"/>
  <c r="K9503" i="1" s="1"/>
  <c r="J9511" i="1"/>
  <c r="K9511" i="1" s="1"/>
  <c r="J9519" i="1"/>
  <c r="K9519" i="1" s="1"/>
  <c r="J9527" i="1"/>
  <c r="K9527" i="1" s="1"/>
  <c r="J9535" i="1"/>
  <c r="K9535" i="1" s="1"/>
  <c r="J9543" i="1"/>
  <c r="K9543" i="1" s="1"/>
  <c r="J9551" i="1"/>
  <c r="K9551" i="1" s="1"/>
  <c r="J9559" i="1"/>
  <c r="K9559" i="1" s="1"/>
  <c r="J9567" i="1"/>
  <c r="K9567" i="1" s="1"/>
  <c r="J9575" i="1"/>
  <c r="K9575" i="1" s="1"/>
  <c r="J9583" i="1"/>
  <c r="K9583" i="1" s="1"/>
  <c r="J9591" i="1"/>
  <c r="K9591" i="1" s="1"/>
  <c r="J9599" i="1"/>
  <c r="K9599" i="1" s="1"/>
  <c r="J9607" i="1"/>
  <c r="K9607" i="1" s="1"/>
  <c r="J9615" i="1"/>
  <c r="K9615" i="1" s="1"/>
  <c r="J9623" i="1"/>
  <c r="K9623" i="1" s="1"/>
  <c r="J9631" i="1"/>
  <c r="K9631" i="1" s="1"/>
  <c r="J9639" i="1"/>
  <c r="K9639" i="1" s="1"/>
  <c r="J9647" i="1"/>
  <c r="K9647" i="1" s="1"/>
  <c r="J9655" i="1"/>
  <c r="K9655" i="1" s="1"/>
  <c r="J6877" i="1"/>
  <c r="K6877" i="1" s="1"/>
  <c r="J6897" i="1"/>
  <c r="K6897" i="1" s="1"/>
  <c r="J6909" i="1"/>
  <c r="K6909" i="1" s="1"/>
  <c r="J6919" i="1"/>
  <c r="K6919" i="1" s="1"/>
  <c r="J6930" i="1"/>
  <c r="K6930" i="1" s="1"/>
  <c r="J6941" i="1"/>
  <c r="K6941" i="1" s="1"/>
  <c r="J6951" i="1"/>
  <c r="K6951" i="1" s="1"/>
  <c r="J6960" i="1"/>
  <c r="K6960" i="1" s="1"/>
  <c r="J6968" i="1"/>
  <c r="K6968" i="1" s="1"/>
  <c r="J6976" i="1"/>
  <c r="K6976" i="1" s="1"/>
  <c r="J6984" i="1"/>
  <c r="K6984" i="1" s="1"/>
  <c r="J6992" i="1"/>
  <c r="K6992" i="1" s="1"/>
  <c r="J7000" i="1"/>
  <c r="K7000" i="1" s="1"/>
  <c r="J7008" i="1"/>
  <c r="K7008" i="1" s="1"/>
  <c r="J7016" i="1"/>
  <c r="K7016" i="1" s="1"/>
  <c r="J7024" i="1"/>
  <c r="K7024" i="1" s="1"/>
  <c r="J7032" i="1"/>
  <c r="K7032" i="1" s="1"/>
  <c r="J7040" i="1"/>
  <c r="K7040" i="1" s="1"/>
  <c r="J7048" i="1"/>
  <c r="K7048" i="1" s="1"/>
  <c r="J7056" i="1"/>
  <c r="K7056" i="1" s="1"/>
  <c r="J7064" i="1"/>
  <c r="K7064" i="1" s="1"/>
  <c r="J7072" i="1"/>
  <c r="K7072" i="1" s="1"/>
  <c r="J7080" i="1"/>
  <c r="K7080" i="1" s="1"/>
  <c r="J7088" i="1"/>
  <c r="K7088" i="1" s="1"/>
  <c r="J7096" i="1"/>
  <c r="K7096" i="1" s="1"/>
  <c r="J7104" i="1"/>
  <c r="K7104" i="1" s="1"/>
  <c r="J7112" i="1"/>
  <c r="K7112" i="1" s="1"/>
  <c r="J7120" i="1"/>
  <c r="K7120" i="1" s="1"/>
  <c r="J7128" i="1"/>
  <c r="K7128" i="1" s="1"/>
  <c r="J7136" i="1"/>
  <c r="K7136" i="1" s="1"/>
  <c r="J7144" i="1"/>
  <c r="K7144" i="1" s="1"/>
  <c r="J7152" i="1"/>
  <c r="K7152" i="1" s="1"/>
  <c r="J7160" i="1"/>
  <c r="K7160" i="1" s="1"/>
  <c r="J7168" i="1"/>
  <c r="K7168" i="1" s="1"/>
  <c r="J7176" i="1"/>
  <c r="K7176" i="1" s="1"/>
  <c r="J7184" i="1"/>
  <c r="K7184" i="1" s="1"/>
  <c r="J7192" i="1"/>
  <c r="K7192" i="1" s="1"/>
  <c r="J7200" i="1"/>
  <c r="K7200" i="1" s="1"/>
  <c r="J7208" i="1"/>
  <c r="K7208" i="1" s="1"/>
  <c r="J7216" i="1"/>
  <c r="K7216" i="1" s="1"/>
  <c r="J7224" i="1"/>
  <c r="K7224" i="1" s="1"/>
  <c r="J7232" i="1"/>
  <c r="K7232" i="1" s="1"/>
  <c r="J7240" i="1"/>
  <c r="K7240" i="1" s="1"/>
  <c r="J7248" i="1"/>
  <c r="K7248" i="1" s="1"/>
  <c r="J7256" i="1"/>
  <c r="K7256" i="1" s="1"/>
  <c r="J7264" i="1"/>
  <c r="K7264" i="1" s="1"/>
  <c r="J7272" i="1"/>
  <c r="K7272" i="1" s="1"/>
  <c r="J7280" i="1"/>
  <c r="K7280" i="1" s="1"/>
  <c r="J7288" i="1"/>
  <c r="K7288" i="1" s="1"/>
  <c r="J7296" i="1"/>
  <c r="K7296" i="1" s="1"/>
  <c r="J7304" i="1"/>
  <c r="K7304" i="1" s="1"/>
  <c r="J7312" i="1"/>
  <c r="K7312" i="1" s="1"/>
  <c r="J7320" i="1"/>
  <c r="K7320" i="1" s="1"/>
  <c r="J7328" i="1"/>
  <c r="K7328" i="1" s="1"/>
  <c r="J7336" i="1"/>
  <c r="K7336" i="1" s="1"/>
  <c r="J7344" i="1"/>
  <c r="K7344" i="1" s="1"/>
  <c r="J7352" i="1"/>
  <c r="K7352" i="1" s="1"/>
  <c r="J7360" i="1"/>
  <c r="K7360" i="1" s="1"/>
  <c r="J7368" i="1"/>
  <c r="K7368" i="1" s="1"/>
  <c r="J7376" i="1"/>
  <c r="K7376" i="1" s="1"/>
  <c r="J7384" i="1"/>
  <c r="K7384" i="1" s="1"/>
  <c r="J7392" i="1"/>
  <c r="K7392" i="1" s="1"/>
  <c r="J7400" i="1"/>
  <c r="K7400" i="1" s="1"/>
  <c r="J7408" i="1"/>
  <c r="K7408" i="1" s="1"/>
  <c r="J7416" i="1"/>
  <c r="K7416" i="1" s="1"/>
  <c r="J7424" i="1"/>
  <c r="K7424" i="1" s="1"/>
  <c r="J7432" i="1"/>
  <c r="K7432" i="1" s="1"/>
  <c r="J7440" i="1"/>
  <c r="K7440" i="1" s="1"/>
  <c r="J7448" i="1"/>
  <c r="K7448" i="1" s="1"/>
  <c r="J7456" i="1"/>
  <c r="K7456" i="1" s="1"/>
  <c r="J7464" i="1"/>
  <c r="K7464" i="1" s="1"/>
  <c r="J7472" i="1"/>
  <c r="K7472" i="1" s="1"/>
  <c r="J7480" i="1"/>
  <c r="K7480" i="1" s="1"/>
  <c r="J7488" i="1"/>
  <c r="K7488" i="1" s="1"/>
  <c r="J7496" i="1"/>
  <c r="K7496" i="1" s="1"/>
  <c r="J7504" i="1"/>
  <c r="K7504" i="1" s="1"/>
  <c r="J7512" i="1"/>
  <c r="K7512" i="1" s="1"/>
  <c r="J7520" i="1"/>
  <c r="K7520" i="1" s="1"/>
  <c r="J7528" i="1"/>
  <c r="K7528" i="1" s="1"/>
  <c r="J7536" i="1"/>
  <c r="K7536" i="1" s="1"/>
  <c r="J7544" i="1"/>
  <c r="K7544" i="1" s="1"/>
  <c r="J7552" i="1"/>
  <c r="K7552" i="1" s="1"/>
  <c r="J7560" i="1"/>
  <c r="K7560" i="1" s="1"/>
  <c r="J7568" i="1"/>
  <c r="K7568" i="1" s="1"/>
  <c r="J7576" i="1"/>
  <c r="K7576" i="1" s="1"/>
  <c r="J7584" i="1"/>
  <c r="K7584" i="1" s="1"/>
  <c r="J7592" i="1"/>
  <c r="K7592" i="1" s="1"/>
  <c r="J7600" i="1"/>
  <c r="K7600" i="1" s="1"/>
  <c r="J7608" i="1"/>
  <c r="K7608" i="1" s="1"/>
  <c r="J7616" i="1"/>
  <c r="K7616" i="1" s="1"/>
  <c r="J7624" i="1"/>
  <c r="K7624" i="1" s="1"/>
  <c r="J7632" i="1"/>
  <c r="K7632" i="1" s="1"/>
  <c r="J7640" i="1"/>
  <c r="K7640" i="1" s="1"/>
  <c r="J7648" i="1"/>
  <c r="K7648" i="1" s="1"/>
  <c r="J7656" i="1"/>
  <c r="K7656" i="1" s="1"/>
  <c r="J7664" i="1"/>
  <c r="K7664" i="1" s="1"/>
  <c r="J7672" i="1"/>
  <c r="K7672" i="1" s="1"/>
  <c r="J7680" i="1"/>
  <c r="K7680" i="1" s="1"/>
  <c r="J7688" i="1"/>
  <c r="K7688" i="1" s="1"/>
  <c r="J7696" i="1"/>
  <c r="K7696" i="1" s="1"/>
  <c r="J7704" i="1"/>
  <c r="K7704" i="1" s="1"/>
  <c r="J7712" i="1"/>
  <c r="K7712" i="1" s="1"/>
  <c r="J7720" i="1"/>
  <c r="K7720" i="1" s="1"/>
  <c r="J7728" i="1"/>
  <c r="K7728" i="1" s="1"/>
  <c r="J7736" i="1"/>
  <c r="K7736" i="1" s="1"/>
  <c r="J7744" i="1"/>
  <c r="K7744" i="1" s="1"/>
  <c r="J7752" i="1"/>
  <c r="K7752" i="1" s="1"/>
  <c r="J7760" i="1"/>
  <c r="K7760" i="1" s="1"/>
  <c r="J7768" i="1"/>
  <c r="K7768" i="1" s="1"/>
  <c r="J7776" i="1"/>
  <c r="K7776" i="1" s="1"/>
  <c r="J7784" i="1"/>
  <c r="K7784" i="1" s="1"/>
  <c r="J7792" i="1"/>
  <c r="K7792" i="1" s="1"/>
  <c r="J7800" i="1"/>
  <c r="K7800" i="1" s="1"/>
  <c r="J7808" i="1"/>
  <c r="K7808" i="1" s="1"/>
  <c r="J7816" i="1"/>
  <c r="K7816" i="1" s="1"/>
  <c r="J7824" i="1"/>
  <c r="K7824" i="1" s="1"/>
  <c r="J7832" i="1"/>
  <c r="K7832" i="1" s="1"/>
  <c r="J7840" i="1"/>
  <c r="K7840" i="1" s="1"/>
  <c r="J7848" i="1"/>
  <c r="K7848" i="1" s="1"/>
  <c r="J7856" i="1"/>
  <c r="K7856" i="1" s="1"/>
  <c r="J7864" i="1"/>
  <c r="K7864" i="1" s="1"/>
  <c r="J7872" i="1"/>
  <c r="K7872" i="1" s="1"/>
  <c r="J7880" i="1"/>
  <c r="K7880" i="1" s="1"/>
  <c r="J7888" i="1"/>
  <c r="K7888" i="1" s="1"/>
  <c r="J7896" i="1"/>
  <c r="K7896" i="1" s="1"/>
  <c r="J7904" i="1"/>
  <c r="K7904" i="1" s="1"/>
  <c r="J7912" i="1"/>
  <c r="K7912" i="1" s="1"/>
  <c r="J7920" i="1"/>
  <c r="K7920" i="1" s="1"/>
  <c r="J7928" i="1"/>
  <c r="K7928" i="1" s="1"/>
  <c r="J7936" i="1"/>
  <c r="K7936" i="1" s="1"/>
  <c r="J7944" i="1"/>
  <c r="K7944" i="1" s="1"/>
  <c r="J7952" i="1"/>
  <c r="K7952" i="1" s="1"/>
  <c r="J7960" i="1"/>
  <c r="K7960" i="1" s="1"/>
  <c r="J7968" i="1"/>
  <c r="K7968" i="1" s="1"/>
  <c r="J7976" i="1"/>
  <c r="K7976" i="1" s="1"/>
  <c r="J7984" i="1"/>
  <c r="K7984" i="1" s="1"/>
  <c r="J7992" i="1"/>
  <c r="K7992" i="1" s="1"/>
  <c r="J8000" i="1"/>
  <c r="K8000" i="1" s="1"/>
  <c r="J8008" i="1"/>
  <c r="K8008" i="1" s="1"/>
  <c r="J8016" i="1"/>
  <c r="K8016" i="1" s="1"/>
  <c r="J8024" i="1"/>
  <c r="K8024" i="1" s="1"/>
  <c r="J8032" i="1"/>
  <c r="K8032" i="1" s="1"/>
  <c r="J8040" i="1"/>
  <c r="K8040" i="1" s="1"/>
  <c r="J8048" i="1"/>
  <c r="K8048" i="1" s="1"/>
  <c r="J8056" i="1"/>
  <c r="K8056" i="1" s="1"/>
  <c r="J8064" i="1"/>
  <c r="K8064" i="1" s="1"/>
  <c r="J8072" i="1"/>
  <c r="K8072" i="1" s="1"/>
  <c r="J8080" i="1"/>
  <c r="K8080" i="1" s="1"/>
  <c r="J8088" i="1"/>
  <c r="K8088" i="1" s="1"/>
  <c r="J8096" i="1"/>
  <c r="K8096" i="1" s="1"/>
  <c r="J8104" i="1"/>
  <c r="K8104" i="1" s="1"/>
  <c r="J8112" i="1"/>
  <c r="K8112" i="1" s="1"/>
  <c r="J8120" i="1"/>
  <c r="K8120" i="1" s="1"/>
  <c r="J8128" i="1"/>
  <c r="K8128" i="1" s="1"/>
  <c r="J8136" i="1"/>
  <c r="K8136" i="1" s="1"/>
  <c r="J8144" i="1"/>
  <c r="K8144" i="1" s="1"/>
  <c r="J8152" i="1"/>
  <c r="K8152" i="1" s="1"/>
  <c r="J8160" i="1"/>
  <c r="K8160" i="1" s="1"/>
  <c r="J8168" i="1"/>
  <c r="K8168" i="1" s="1"/>
  <c r="J8176" i="1"/>
  <c r="K8176" i="1" s="1"/>
  <c r="J8184" i="1"/>
  <c r="K8184" i="1" s="1"/>
  <c r="J8192" i="1"/>
  <c r="K8192" i="1" s="1"/>
  <c r="J8200" i="1"/>
  <c r="K8200" i="1" s="1"/>
  <c r="J8208" i="1"/>
  <c r="K8208" i="1" s="1"/>
  <c r="J8216" i="1"/>
  <c r="K8216" i="1" s="1"/>
  <c r="J8224" i="1"/>
  <c r="K8224" i="1" s="1"/>
  <c r="J8232" i="1"/>
  <c r="K8232" i="1" s="1"/>
  <c r="J8240" i="1"/>
  <c r="K8240" i="1" s="1"/>
  <c r="J8248" i="1"/>
  <c r="K8248" i="1" s="1"/>
  <c r="J8256" i="1"/>
  <c r="K8256" i="1" s="1"/>
  <c r="J8264" i="1"/>
  <c r="K8264" i="1" s="1"/>
  <c r="J8272" i="1"/>
  <c r="K8272" i="1" s="1"/>
  <c r="J8280" i="1"/>
  <c r="K8280" i="1" s="1"/>
  <c r="J8288" i="1"/>
  <c r="K8288" i="1" s="1"/>
  <c r="J8296" i="1"/>
  <c r="K8296" i="1" s="1"/>
  <c r="J8304" i="1"/>
  <c r="K8304" i="1" s="1"/>
  <c r="J8312" i="1"/>
  <c r="K8312" i="1" s="1"/>
  <c r="J8320" i="1"/>
  <c r="K8320" i="1" s="1"/>
  <c r="J8328" i="1"/>
  <c r="K8328" i="1" s="1"/>
  <c r="J8336" i="1"/>
  <c r="K8336" i="1" s="1"/>
  <c r="J8344" i="1"/>
  <c r="K8344" i="1" s="1"/>
  <c r="J8352" i="1"/>
  <c r="K8352" i="1" s="1"/>
  <c r="J8360" i="1"/>
  <c r="K8360" i="1" s="1"/>
  <c r="J8368" i="1"/>
  <c r="K8368" i="1" s="1"/>
  <c r="J8376" i="1"/>
  <c r="K8376" i="1" s="1"/>
  <c r="J8384" i="1"/>
  <c r="K8384" i="1" s="1"/>
  <c r="J8392" i="1"/>
  <c r="K8392" i="1" s="1"/>
  <c r="J8400" i="1"/>
  <c r="K8400" i="1" s="1"/>
  <c r="J8408" i="1"/>
  <c r="K8408" i="1" s="1"/>
  <c r="J8416" i="1"/>
  <c r="K8416" i="1" s="1"/>
  <c r="J8424" i="1"/>
  <c r="K8424" i="1" s="1"/>
  <c r="J8432" i="1"/>
  <c r="K8432" i="1" s="1"/>
  <c r="J8440" i="1"/>
  <c r="K8440" i="1" s="1"/>
  <c r="J8448" i="1"/>
  <c r="K8448" i="1" s="1"/>
  <c r="J8456" i="1"/>
  <c r="K8456" i="1" s="1"/>
  <c r="J8464" i="1"/>
  <c r="K8464" i="1" s="1"/>
  <c r="J8472" i="1"/>
  <c r="K8472" i="1" s="1"/>
  <c r="J8480" i="1"/>
  <c r="K8480" i="1" s="1"/>
  <c r="J8488" i="1"/>
  <c r="K8488" i="1" s="1"/>
  <c r="J8496" i="1"/>
  <c r="K8496" i="1" s="1"/>
  <c r="J8504" i="1"/>
  <c r="K8504" i="1" s="1"/>
  <c r="J8512" i="1"/>
  <c r="K8512" i="1" s="1"/>
  <c r="J8520" i="1"/>
  <c r="K8520" i="1" s="1"/>
  <c r="J8528" i="1"/>
  <c r="K8528" i="1" s="1"/>
  <c r="J8536" i="1"/>
  <c r="K8536" i="1" s="1"/>
  <c r="J8544" i="1"/>
  <c r="K8544" i="1" s="1"/>
  <c r="J8552" i="1"/>
  <c r="K8552" i="1" s="1"/>
  <c r="J8560" i="1"/>
  <c r="K8560" i="1" s="1"/>
  <c r="J8568" i="1"/>
  <c r="K8568" i="1" s="1"/>
  <c r="J8576" i="1"/>
  <c r="K8576" i="1" s="1"/>
  <c r="J8584" i="1"/>
  <c r="K8584" i="1" s="1"/>
  <c r="J8592" i="1"/>
  <c r="K8592" i="1" s="1"/>
  <c r="J8600" i="1"/>
  <c r="K8600" i="1" s="1"/>
  <c r="J8608" i="1"/>
  <c r="K8608" i="1" s="1"/>
  <c r="J8616" i="1"/>
  <c r="K8616" i="1" s="1"/>
  <c r="J8624" i="1"/>
  <c r="K8624" i="1" s="1"/>
  <c r="J8632" i="1"/>
  <c r="K8632" i="1" s="1"/>
  <c r="J8640" i="1"/>
  <c r="K8640" i="1" s="1"/>
  <c r="J8648" i="1"/>
  <c r="K8648" i="1" s="1"/>
  <c r="J8656" i="1"/>
  <c r="K8656" i="1" s="1"/>
  <c r="J8664" i="1"/>
  <c r="K8664" i="1" s="1"/>
  <c r="J8672" i="1"/>
  <c r="K8672" i="1" s="1"/>
  <c r="J8680" i="1"/>
  <c r="K8680" i="1" s="1"/>
  <c r="J8688" i="1"/>
  <c r="K8688" i="1" s="1"/>
  <c r="J8696" i="1"/>
  <c r="K8696" i="1" s="1"/>
  <c r="J8704" i="1"/>
  <c r="K8704" i="1" s="1"/>
  <c r="J8712" i="1"/>
  <c r="K8712" i="1" s="1"/>
  <c r="J8720" i="1"/>
  <c r="K8720" i="1" s="1"/>
  <c r="J8728" i="1"/>
  <c r="K8728" i="1" s="1"/>
  <c r="J8736" i="1"/>
  <c r="K8736" i="1" s="1"/>
  <c r="J8744" i="1"/>
  <c r="K8744" i="1" s="1"/>
  <c r="J8752" i="1"/>
  <c r="K8752" i="1" s="1"/>
  <c r="J8760" i="1"/>
  <c r="K8760" i="1" s="1"/>
  <c r="J8768" i="1"/>
  <c r="K8768" i="1" s="1"/>
  <c r="J8776" i="1"/>
  <c r="K8776" i="1" s="1"/>
  <c r="J8784" i="1"/>
  <c r="K8784" i="1" s="1"/>
  <c r="J8792" i="1"/>
  <c r="K8792" i="1" s="1"/>
  <c r="J8800" i="1"/>
  <c r="K8800" i="1" s="1"/>
  <c r="J8808" i="1"/>
  <c r="K8808" i="1" s="1"/>
  <c r="J8816" i="1"/>
  <c r="K8816" i="1" s="1"/>
  <c r="J8824" i="1"/>
  <c r="K8824" i="1" s="1"/>
  <c r="J8832" i="1"/>
  <c r="K8832" i="1" s="1"/>
  <c r="J8840" i="1"/>
  <c r="K8840" i="1" s="1"/>
  <c r="J8848" i="1"/>
  <c r="K8848" i="1" s="1"/>
  <c r="J8856" i="1"/>
  <c r="K8856" i="1" s="1"/>
  <c r="J8864" i="1"/>
  <c r="K8864" i="1" s="1"/>
  <c r="J8872" i="1"/>
  <c r="K8872" i="1" s="1"/>
  <c r="J8880" i="1"/>
  <c r="K8880" i="1" s="1"/>
  <c r="J8888" i="1"/>
  <c r="K8888" i="1" s="1"/>
  <c r="J8896" i="1"/>
  <c r="K8896" i="1" s="1"/>
  <c r="J8904" i="1"/>
  <c r="K8904" i="1" s="1"/>
  <c r="J8912" i="1"/>
  <c r="K8912" i="1" s="1"/>
  <c r="J8920" i="1"/>
  <c r="K8920" i="1" s="1"/>
  <c r="J8928" i="1"/>
  <c r="K8928" i="1" s="1"/>
  <c r="J8936" i="1"/>
  <c r="K8936" i="1" s="1"/>
  <c r="J8944" i="1"/>
  <c r="K8944" i="1" s="1"/>
  <c r="J8952" i="1"/>
  <c r="K8952" i="1" s="1"/>
  <c r="J8960" i="1"/>
  <c r="K8960" i="1" s="1"/>
  <c r="J8968" i="1"/>
  <c r="K8968" i="1" s="1"/>
  <c r="J8976" i="1"/>
  <c r="K8976" i="1" s="1"/>
  <c r="J8984" i="1"/>
  <c r="K8984" i="1" s="1"/>
  <c r="J8992" i="1"/>
  <c r="K8992" i="1" s="1"/>
  <c r="J9000" i="1"/>
  <c r="K9000" i="1" s="1"/>
  <c r="J9008" i="1"/>
  <c r="K9008" i="1" s="1"/>
  <c r="J9016" i="1"/>
  <c r="K9016" i="1" s="1"/>
  <c r="J9024" i="1"/>
  <c r="K9024" i="1" s="1"/>
  <c r="J9032" i="1"/>
  <c r="K9032" i="1" s="1"/>
  <c r="J9040" i="1"/>
  <c r="K9040" i="1" s="1"/>
  <c r="J9048" i="1"/>
  <c r="K9048" i="1" s="1"/>
  <c r="J9056" i="1"/>
  <c r="K9056" i="1" s="1"/>
  <c r="J9064" i="1"/>
  <c r="K9064" i="1" s="1"/>
  <c r="J9072" i="1"/>
  <c r="K9072" i="1" s="1"/>
  <c r="J9080" i="1"/>
  <c r="K9080" i="1" s="1"/>
  <c r="J9088" i="1"/>
  <c r="K9088" i="1" s="1"/>
  <c r="J9096" i="1"/>
  <c r="K9096" i="1" s="1"/>
  <c r="J9104" i="1"/>
  <c r="K9104" i="1" s="1"/>
  <c r="J9112" i="1"/>
  <c r="K9112" i="1" s="1"/>
  <c r="J9120" i="1"/>
  <c r="K9120" i="1" s="1"/>
  <c r="J9128" i="1"/>
  <c r="K9128" i="1" s="1"/>
  <c r="J9136" i="1"/>
  <c r="K9136" i="1" s="1"/>
  <c r="J9144" i="1"/>
  <c r="K9144" i="1" s="1"/>
  <c r="J9152" i="1"/>
  <c r="K9152" i="1" s="1"/>
  <c r="J9160" i="1"/>
  <c r="K9160" i="1" s="1"/>
  <c r="J9168" i="1"/>
  <c r="K9168" i="1" s="1"/>
  <c r="J9176" i="1"/>
  <c r="K9176" i="1" s="1"/>
  <c r="J9184" i="1"/>
  <c r="K9184" i="1" s="1"/>
  <c r="J9192" i="1"/>
  <c r="K9192" i="1" s="1"/>
  <c r="J9200" i="1"/>
  <c r="K9200" i="1" s="1"/>
  <c r="J9208" i="1"/>
  <c r="K9208" i="1" s="1"/>
  <c r="J9216" i="1"/>
  <c r="K9216" i="1" s="1"/>
  <c r="J9224" i="1"/>
  <c r="K9224" i="1" s="1"/>
  <c r="J9232" i="1"/>
  <c r="K9232" i="1" s="1"/>
  <c r="J9240" i="1"/>
  <c r="K9240" i="1" s="1"/>
  <c r="J9248" i="1"/>
  <c r="K9248" i="1" s="1"/>
  <c r="J9256" i="1"/>
  <c r="K9256" i="1" s="1"/>
  <c r="J9264" i="1"/>
  <c r="K9264" i="1" s="1"/>
  <c r="J9272" i="1"/>
  <c r="K9272" i="1" s="1"/>
  <c r="J9280" i="1"/>
  <c r="K9280" i="1" s="1"/>
  <c r="J9288" i="1"/>
  <c r="K9288" i="1" s="1"/>
  <c r="J9296" i="1"/>
  <c r="K9296" i="1" s="1"/>
  <c r="J9304" i="1"/>
  <c r="K9304" i="1" s="1"/>
  <c r="J9312" i="1"/>
  <c r="K9312" i="1" s="1"/>
  <c r="J9320" i="1"/>
  <c r="K9320" i="1" s="1"/>
  <c r="J9328" i="1"/>
  <c r="K9328" i="1" s="1"/>
  <c r="J9336" i="1"/>
  <c r="K9336" i="1" s="1"/>
  <c r="J9344" i="1"/>
  <c r="K9344" i="1" s="1"/>
  <c r="J9352" i="1"/>
  <c r="K9352" i="1" s="1"/>
  <c r="J9360" i="1"/>
  <c r="K9360" i="1" s="1"/>
  <c r="J9368" i="1"/>
  <c r="K9368" i="1" s="1"/>
  <c r="J9376" i="1"/>
  <c r="K9376" i="1" s="1"/>
  <c r="J9384" i="1"/>
  <c r="K9384" i="1" s="1"/>
  <c r="J9392" i="1"/>
  <c r="K9392" i="1" s="1"/>
  <c r="J9400" i="1"/>
  <c r="K9400" i="1" s="1"/>
  <c r="J9408" i="1"/>
  <c r="K9408" i="1" s="1"/>
  <c r="J9416" i="1"/>
  <c r="K9416" i="1" s="1"/>
  <c r="J9424" i="1"/>
  <c r="K9424" i="1" s="1"/>
  <c r="J9432" i="1"/>
  <c r="K9432" i="1" s="1"/>
  <c r="J9440" i="1"/>
  <c r="K9440" i="1" s="1"/>
  <c r="J9448" i="1"/>
  <c r="K9448" i="1" s="1"/>
  <c r="J9456" i="1"/>
  <c r="K9456" i="1" s="1"/>
  <c r="J9464" i="1"/>
  <c r="K9464" i="1" s="1"/>
  <c r="J9472" i="1"/>
  <c r="K9472" i="1" s="1"/>
  <c r="J9480" i="1"/>
  <c r="K9480" i="1" s="1"/>
  <c r="J9488" i="1"/>
  <c r="K9488" i="1" s="1"/>
  <c r="J9496" i="1"/>
  <c r="K9496" i="1" s="1"/>
  <c r="J9504" i="1"/>
  <c r="K9504" i="1" s="1"/>
  <c r="J9512" i="1"/>
  <c r="K9512" i="1" s="1"/>
  <c r="J9520" i="1"/>
  <c r="K9520" i="1" s="1"/>
  <c r="J9528" i="1"/>
  <c r="K9528" i="1" s="1"/>
  <c r="J6885" i="1"/>
  <c r="K6885" i="1" s="1"/>
  <c r="J6901" i="1"/>
  <c r="K6901" i="1" s="1"/>
  <c r="J6911" i="1"/>
  <c r="K6911" i="1" s="1"/>
  <c r="J6922" i="1"/>
  <c r="K6922" i="1" s="1"/>
  <c r="J6933" i="1"/>
  <c r="K6933" i="1" s="1"/>
  <c r="J6943" i="1"/>
  <c r="K6943" i="1" s="1"/>
  <c r="J6954" i="1"/>
  <c r="K6954" i="1" s="1"/>
  <c r="J6962" i="1"/>
  <c r="K6962" i="1" s="1"/>
  <c r="J6970" i="1"/>
  <c r="K6970" i="1" s="1"/>
  <c r="J6978" i="1"/>
  <c r="K6978" i="1" s="1"/>
  <c r="J6986" i="1"/>
  <c r="K6986" i="1" s="1"/>
  <c r="J6994" i="1"/>
  <c r="K6994" i="1" s="1"/>
  <c r="J7002" i="1"/>
  <c r="K7002" i="1" s="1"/>
  <c r="J7010" i="1"/>
  <c r="K7010" i="1" s="1"/>
  <c r="J7018" i="1"/>
  <c r="K7018" i="1" s="1"/>
  <c r="J7026" i="1"/>
  <c r="K7026" i="1" s="1"/>
  <c r="J7034" i="1"/>
  <c r="K7034" i="1" s="1"/>
  <c r="J7042" i="1"/>
  <c r="K7042" i="1" s="1"/>
  <c r="J7050" i="1"/>
  <c r="K7050" i="1" s="1"/>
  <c r="J7058" i="1"/>
  <c r="K7058" i="1" s="1"/>
  <c r="J7066" i="1"/>
  <c r="K7066" i="1" s="1"/>
  <c r="J7074" i="1"/>
  <c r="K7074" i="1" s="1"/>
  <c r="J7082" i="1"/>
  <c r="K7082" i="1" s="1"/>
  <c r="J7090" i="1"/>
  <c r="K7090" i="1" s="1"/>
  <c r="J7098" i="1"/>
  <c r="K7098" i="1" s="1"/>
  <c r="J7106" i="1"/>
  <c r="K7106" i="1" s="1"/>
  <c r="J7114" i="1"/>
  <c r="K7114" i="1" s="1"/>
  <c r="J7122" i="1"/>
  <c r="K7122" i="1" s="1"/>
  <c r="J7130" i="1"/>
  <c r="K7130" i="1" s="1"/>
  <c r="J7138" i="1"/>
  <c r="K7138" i="1" s="1"/>
  <c r="J7146" i="1"/>
  <c r="K7146" i="1" s="1"/>
  <c r="J7154" i="1"/>
  <c r="K7154" i="1" s="1"/>
  <c r="J7162" i="1"/>
  <c r="K7162" i="1" s="1"/>
  <c r="J7170" i="1"/>
  <c r="K7170" i="1" s="1"/>
  <c r="J7178" i="1"/>
  <c r="K7178" i="1" s="1"/>
  <c r="J7186" i="1"/>
  <c r="K7186" i="1" s="1"/>
  <c r="J7194" i="1"/>
  <c r="K7194" i="1" s="1"/>
  <c r="J7202" i="1"/>
  <c r="K7202" i="1" s="1"/>
  <c r="J7210" i="1"/>
  <c r="K7210" i="1" s="1"/>
  <c r="J7218" i="1"/>
  <c r="K7218" i="1" s="1"/>
  <c r="J7226" i="1"/>
  <c r="K7226" i="1" s="1"/>
  <c r="J7234" i="1"/>
  <c r="K7234" i="1" s="1"/>
  <c r="J7242" i="1"/>
  <c r="K7242" i="1" s="1"/>
  <c r="J7250" i="1"/>
  <c r="K7250" i="1" s="1"/>
  <c r="J7258" i="1"/>
  <c r="K7258" i="1" s="1"/>
  <c r="J7266" i="1"/>
  <c r="K7266" i="1" s="1"/>
  <c r="J7274" i="1"/>
  <c r="K7274" i="1" s="1"/>
  <c r="J7282" i="1"/>
  <c r="K7282" i="1" s="1"/>
  <c r="J7290" i="1"/>
  <c r="K7290" i="1" s="1"/>
  <c r="J7298" i="1"/>
  <c r="K7298" i="1" s="1"/>
  <c r="J7306" i="1"/>
  <c r="K7306" i="1" s="1"/>
  <c r="J7314" i="1"/>
  <c r="K7314" i="1" s="1"/>
  <c r="J7322" i="1"/>
  <c r="K7322" i="1" s="1"/>
  <c r="J7330" i="1"/>
  <c r="K7330" i="1" s="1"/>
  <c r="J7338" i="1"/>
  <c r="K7338" i="1" s="1"/>
  <c r="J7346" i="1"/>
  <c r="K7346" i="1" s="1"/>
  <c r="J7354" i="1"/>
  <c r="K7354" i="1" s="1"/>
  <c r="J7362" i="1"/>
  <c r="K7362" i="1" s="1"/>
  <c r="J7370" i="1"/>
  <c r="K7370" i="1" s="1"/>
  <c r="J7378" i="1"/>
  <c r="K7378" i="1" s="1"/>
  <c r="J7386" i="1"/>
  <c r="K7386" i="1" s="1"/>
  <c r="J7394" i="1"/>
  <c r="K7394" i="1" s="1"/>
  <c r="J7402" i="1"/>
  <c r="K7402" i="1" s="1"/>
  <c r="J7410" i="1"/>
  <c r="K7410" i="1" s="1"/>
  <c r="J7418" i="1"/>
  <c r="K7418" i="1" s="1"/>
  <c r="J7426" i="1"/>
  <c r="K7426" i="1" s="1"/>
  <c r="J7434" i="1"/>
  <c r="K7434" i="1" s="1"/>
  <c r="J7442" i="1"/>
  <c r="K7442" i="1" s="1"/>
  <c r="J7450" i="1"/>
  <c r="K7450" i="1" s="1"/>
  <c r="J7458" i="1"/>
  <c r="K7458" i="1" s="1"/>
  <c r="J7466" i="1"/>
  <c r="K7466" i="1" s="1"/>
  <c r="J7474" i="1"/>
  <c r="K7474" i="1" s="1"/>
  <c r="J7482" i="1"/>
  <c r="K7482" i="1" s="1"/>
  <c r="J7490" i="1"/>
  <c r="K7490" i="1" s="1"/>
  <c r="J7498" i="1"/>
  <c r="K7498" i="1" s="1"/>
  <c r="J7506" i="1"/>
  <c r="K7506" i="1" s="1"/>
  <c r="J7514" i="1"/>
  <c r="K7514" i="1" s="1"/>
  <c r="J7522" i="1"/>
  <c r="K7522" i="1" s="1"/>
  <c r="J7530" i="1"/>
  <c r="K7530" i="1" s="1"/>
  <c r="J7538" i="1"/>
  <c r="K7538" i="1" s="1"/>
  <c r="J7546" i="1"/>
  <c r="K7546" i="1" s="1"/>
  <c r="J7554" i="1"/>
  <c r="K7554" i="1" s="1"/>
  <c r="J7562" i="1"/>
  <c r="K7562" i="1" s="1"/>
  <c r="J7570" i="1"/>
  <c r="K7570" i="1" s="1"/>
  <c r="J7578" i="1"/>
  <c r="K7578" i="1" s="1"/>
  <c r="J7586" i="1"/>
  <c r="K7586" i="1" s="1"/>
  <c r="J7594" i="1"/>
  <c r="K7594" i="1" s="1"/>
  <c r="J7602" i="1"/>
  <c r="K7602" i="1" s="1"/>
  <c r="J7610" i="1"/>
  <c r="K7610" i="1" s="1"/>
  <c r="J7618" i="1"/>
  <c r="K7618" i="1" s="1"/>
  <c r="J7626" i="1"/>
  <c r="K7626" i="1" s="1"/>
  <c r="J7634" i="1"/>
  <c r="K7634" i="1" s="1"/>
  <c r="J7642" i="1"/>
  <c r="K7642" i="1" s="1"/>
  <c r="J7650" i="1"/>
  <c r="K7650" i="1" s="1"/>
  <c r="J7658" i="1"/>
  <c r="K7658" i="1" s="1"/>
  <c r="J7666" i="1"/>
  <c r="K7666" i="1" s="1"/>
  <c r="J7674" i="1"/>
  <c r="K7674" i="1" s="1"/>
  <c r="J7682" i="1"/>
  <c r="K7682" i="1" s="1"/>
  <c r="J7690" i="1"/>
  <c r="K7690" i="1" s="1"/>
  <c r="J7698" i="1"/>
  <c r="K7698" i="1" s="1"/>
  <c r="J7706" i="1"/>
  <c r="K7706" i="1" s="1"/>
  <c r="J7714" i="1"/>
  <c r="K7714" i="1" s="1"/>
  <c r="J7722" i="1"/>
  <c r="K7722" i="1" s="1"/>
  <c r="J7730" i="1"/>
  <c r="K7730" i="1" s="1"/>
  <c r="J7738" i="1"/>
  <c r="K7738" i="1" s="1"/>
  <c r="J7746" i="1"/>
  <c r="K7746" i="1" s="1"/>
  <c r="J7754" i="1"/>
  <c r="K7754" i="1" s="1"/>
  <c r="J7762" i="1"/>
  <c r="K7762" i="1" s="1"/>
  <c r="J7770" i="1"/>
  <c r="K7770" i="1" s="1"/>
  <c r="J7778" i="1"/>
  <c r="K7778" i="1" s="1"/>
  <c r="J7786" i="1"/>
  <c r="K7786" i="1" s="1"/>
  <c r="J7794" i="1"/>
  <c r="K7794" i="1" s="1"/>
  <c r="J7802" i="1"/>
  <c r="K7802" i="1" s="1"/>
  <c r="J7810" i="1"/>
  <c r="K7810" i="1" s="1"/>
  <c r="J7818" i="1"/>
  <c r="K7818" i="1" s="1"/>
  <c r="J7826" i="1"/>
  <c r="K7826" i="1" s="1"/>
  <c r="J7834" i="1"/>
  <c r="K7834" i="1" s="1"/>
  <c r="J7842" i="1"/>
  <c r="K7842" i="1" s="1"/>
  <c r="J7850" i="1"/>
  <c r="K7850" i="1" s="1"/>
  <c r="J7858" i="1"/>
  <c r="K7858" i="1" s="1"/>
  <c r="J7866" i="1"/>
  <c r="K7866" i="1" s="1"/>
  <c r="J7874" i="1"/>
  <c r="K7874" i="1" s="1"/>
  <c r="J7882" i="1"/>
  <c r="K7882" i="1" s="1"/>
  <c r="J7890" i="1"/>
  <c r="K7890" i="1" s="1"/>
  <c r="J7898" i="1"/>
  <c r="K7898" i="1" s="1"/>
  <c r="J7906" i="1"/>
  <c r="K7906" i="1" s="1"/>
  <c r="J7914" i="1"/>
  <c r="K7914" i="1" s="1"/>
  <c r="J7922" i="1"/>
  <c r="K7922" i="1" s="1"/>
  <c r="J7930" i="1"/>
  <c r="K7930" i="1" s="1"/>
  <c r="J7938" i="1"/>
  <c r="K7938" i="1" s="1"/>
  <c r="J7946" i="1"/>
  <c r="K7946" i="1" s="1"/>
  <c r="J7954" i="1"/>
  <c r="K7954" i="1" s="1"/>
  <c r="J7962" i="1"/>
  <c r="K7962" i="1" s="1"/>
  <c r="J7970" i="1"/>
  <c r="K7970" i="1" s="1"/>
  <c r="J7978" i="1"/>
  <c r="K7978" i="1" s="1"/>
  <c r="J7986" i="1"/>
  <c r="K7986" i="1" s="1"/>
  <c r="J7994" i="1"/>
  <c r="K7994" i="1" s="1"/>
  <c r="J8002" i="1"/>
  <c r="K8002" i="1" s="1"/>
  <c r="J8010" i="1"/>
  <c r="K8010" i="1" s="1"/>
  <c r="J8018" i="1"/>
  <c r="K8018" i="1" s="1"/>
  <c r="J8026" i="1"/>
  <c r="K8026" i="1" s="1"/>
  <c r="J8034" i="1"/>
  <c r="K8034" i="1" s="1"/>
  <c r="J8042" i="1"/>
  <c r="K8042" i="1" s="1"/>
  <c r="J8050" i="1"/>
  <c r="K8050" i="1" s="1"/>
  <c r="J8058" i="1"/>
  <c r="K8058" i="1" s="1"/>
  <c r="J8066" i="1"/>
  <c r="K8066" i="1" s="1"/>
  <c r="J8074" i="1"/>
  <c r="K8074" i="1" s="1"/>
  <c r="J8082" i="1"/>
  <c r="K8082" i="1" s="1"/>
  <c r="J8090" i="1"/>
  <c r="K8090" i="1" s="1"/>
  <c r="J8098" i="1"/>
  <c r="K8098" i="1" s="1"/>
  <c r="J8106" i="1"/>
  <c r="K8106" i="1" s="1"/>
  <c r="J8114" i="1"/>
  <c r="K8114" i="1" s="1"/>
  <c r="J8122" i="1"/>
  <c r="K8122" i="1" s="1"/>
  <c r="J8130" i="1"/>
  <c r="K8130" i="1" s="1"/>
  <c r="J8138" i="1"/>
  <c r="K8138" i="1" s="1"/>
  <c r="J8146" i="1"/>
  <c r="K8146" i="1" s="1"/>
  <c r="J8154" i="1"/>
  <c r="K8154" i="1" s="1"/>
  <c r="J8162" i="1"/>
  <c r="K8162" i="1" s="1"/>
  <c r="J8170" i="1"/>
  <c r="K8170" i="1" s="1"/>
  <c r="J8178" i="1"/>
  <c r="K8178" i="1" s="1"/>
  <c r="J8186" i="1"/>
  <c r="K8186" i="1" s="1"/>
  <c r="J8194" i="1"/>
  <c r="K8194" i="1" s="1"/>
  <c r="J8202" i="1"/>
  <c r="K8202" i="1" s="1"/>
  <c r="J8210" i="1"/>
  <c r="K8210" i="1" s="1"/>
  <c r="J8218" i="1"/>
  <c r="K8218" i="1" s="1"/>
  <c r="J8226" i="1"/>
  <c r="K8226" i="1" s="1"/>
  <c r="J8234" i="1"/>
  <c r="K8234" i="1" s="1"/>
  <c r="J8242" i="1"/>
  <c r="K8242" i="1" s="1"/>
  <c r="J8250" i="1"/>
  <c r="K8250" i="1" s="1"/>
  <c r="J8258" i="1"/>
  <c r="K8258" i="1" s="1"/>
  <c r="J8266" i="1"/>
  <c r="K8266" i="1" s="1"/>
  <c r="J8274" i="1"/>
  <c r="K8274" i="1" s="1"/>
  <c r="J8282" i="1"/>
  <c r="K8282" i="1" s="1"/>
  <c r="J8290" i="1"/>
  <c r="K8290" i="1" s="1"/>
  <c r="J8298" i="1"/>
  <c r="K8298" i="1" s="1"/>
  <c r="J8306" i="1"/>
  <c r="K8306" i="1" s="1"/>
  <c r="J8314" i="1"/>
  <c r="K8314" i="1" s="1"/>
  <c r="J8322" i="1"/>
  <c r="K8322" i="1" s="1"/>
  <c r="J8330" i="1"/>
  <c r="K8330" i="1" s="1"/>
  <c r="J8338" i="1"/>
  <c r="K8338" i="1" s="1"/>
  <c r="J8346" i="1"/>
  <c r="K8346" i="1" s="1"/>
  <c r="J8354" i="1"/>
  <c r="K8354" i="1" s="1"/>
  <c r="J8362" i="1"/>
  <c r="K8362" i="1" s="1"/>
  <c r="J8370" i="1"/>
  <c r="K8370" i="1" s="1"/>
  <c r="J8378" i="1"/>
  <c r="K8378" i="1" s="1"/>
  <c r="J8386" i="1"/>
  <c r="K8386" i="1" s="1"/>
  <c r="J8394" i="1"/>
  <c r="K8394" i="1" s="1"/>
  <c r="J8402" i="1"/>
  <c r="K8402" i="1" s="1"/>
  <c r="J8410" i="1"/>
  <c r="K8410" i="1" s="1"/>
  <c r="J8418" i="1"/>
  <c r="K8418" i="1" s="1"/>
  <c r="J8426" i="1"/>
  <c r="K8426" i="1" s="1"/>
  <c r="J8434" i="1"/>
  <c r="K8434" i="1" s="1"/>
  <c r="J8442" i="1"/>
  <c r="K8442" i="1" s="1"/>
  <c r="J8450" i="1"/>
  <c r="K8450" i="1" s="1"/>
  <c r="J8458" i="1"/>
  <c r="K8458" i="1" s="1"/>
  <c r="J8466" i="1"/>
  <c r="K8466" i="1" s="1"/>
  <c r="J8474" i="1"/>
  <c r="K8474" i="1" s="1"/>
  <c r="J8482" i="1"/>
  <c r="K8482" i="1" s="1"/>
  <c r="J8490" i="1"/>
  <c r="K8490" i="1" s="1"/>
  <c r="J8498" i="1"/>
  <c r="K8498" i="1" s="1"/>
  <c r="J8506" i="1"/>
  <c r="K8506" i="1" s="1"/>
  <c r="J8514" i="1"/>
  <c r="K8514" i="1" s="1"/>
  <c r="J8522" i="1"/>
  <c r="K8522" i="1" s="1"/>
  <c r="J8530" i="1"/>
  <c r="K8530" i="1" s="1"/>
  <c r="J8538" i="1"/>
  <c r="K8538" i="1" s="1"/>
  <c r="J8546" i="1"/>
  <c r="K8546" i="1" s="1"/>
  <c r="J8554" i="1"/>
  <c r="K8554" i="1" s="1"/>
  <c r="J8562" i="1"/>
  <c r="K8562" i="1" s="1"/>
  <c r="J8570" i="1"/>
  <c r="K8570" i="1" s="1"/>
  <c r="J8578" i="1"/>
  <c r="K8578" i="1" s="1"/>
  <c r="J8586" i="1"/>
  <c r="K8586" i="1" s="1"/>
  <c r="J8594" i="1"/>
  <c r="K8594" i="1" s="1"/>
  <c r="J8602" i="1"/>
  <c r="K8602" i="1" s="1"/>
  <c r="J8610" i="1"/>
  <c r="K8610" i="1" s="1"/>
  <c r="J8618" i="1"/>
  <c r="K8618" i="1" s="1"/>
  <c r="J8626" i="1"/>
  <c r="K8626" i="1" s="1"/>
  <c r="J8634" i="1"/>
  <c r="K8634" i="1" s="1"/>
  <c r="J8642" i="1"/>
  <c r="K8642" i="1" s="1"/>
  <c r="J8650" i="1"/>
  <c r="K8650" i="1" s="1"/>
  <c r="J8658" i="1"/>
  <c r="K8658" i="1" s="1"/>
  <c r="J8666" i="1"/>
  <c r="K8666" i="1" s="1"/>
  <c r="J8674" i="1"/>
  <c r="K8674" i="1" s="1"/>
  <c r="J8682" i="1"/>
  <c r="K8682" i="1" s="1"/>
  <c r="J8690" i="1"/>
  <c r="K8690" i="1" s="1"/>
  <c r="J8698" i="1"/>
  <c r="K8698" i="1" s="1"/>
  <c r="J8706" i="1"/>
  <c r="K8706" i="1" s="1"/>
  <c r="J8714" i="1"/>
  <c r="K8714" i="1" s="1"/>
  <c r="J8722" i="1"/>
  <c r="K8722" i="1" s="1"/>
  <c r="J8730" i="1"/>
  <c r="K8730" i="1" s="1"/>
  <c r="J8738" i="1"/>
  <c r="K8738" i="1" s="1"/>
  <c r="J8746" i="1"/>
  <c r="K8746" i="1" s="1"/>
  <c r="J8754" i="1"/>
  <c r="K8754" i="1" s="1"/>
  <c r="J8762" i="1"/>
  <c r="K8762" i="1" s="1"/>
  <c r="J8770" i="1"/>
  <c r="K8770" i="1" s="1"/>
  <c r="J8778" i="1"/>
  <c r="K8778" i="1" s="1"/>
  <c r="J8786" i="1"/>
  <c r="K8786" i="1" s="1"/>
  <c r="J8794" i="1"/>
  <c r="K8794" i="1" s="1"/>
  <c r="J8802" i="1"/>
  <c r="K8802" i="1" s="1"/>
  <c r="J8810" i="1"/>
  <c r="K8810" i="1" s="1"/>
  <c r="J8818" i="1"/>
  <c r="K8818" i="1" s="1"/>
  <c r="J8826" i="1"/>
  <c r="K8826" i="1" s="1"/>
  <c r="J8834" i="1"/>
  <c r="K8834" i="1" s="1"/>
  <c r="J8842" i="1"/>
  <c r="K8842" i="1" s="1"/>
  <c r="J8850" i="1"/>
  <c r="K8850" i="1" s="1"/>
  <c r="J8858" i="1"/>
  <c r="K8858" i="1" s="1"/>
  <c r="J8866" i="1"/>
  <c r="K8866" i="1" s="1"/>
  <c r="J8874" i="1"/>
  <c r="K8874" i="1" s="1"/>
  <c r="J8882" i="1"/>
  <c r="K8882" i="1" s="1"/>
  <c r="J8890" i="1"/>
  <c r="K8890" i="1" s="1"/>
  <c r="J8898" i="1"/>
  <c r="K8898" i="1" s="1"/>
  <c r="J8906" i="1"/>
  <c r="K8906" i="1" s="1"/>
  <c r="J8914" i="1"/>
  <c r="K8914" i="1" s="1"/>
  <c r="J8922" i="1"/>
  <c r="K8922" i="1" s="1"/>
  <c r="J8930" i="1"/>
  <c r="K8930" i="1" s="1"/>
  <c r="J8938" i="1"/>
  <c r="K8938" i="1" s="1"/>
  <c r="J8946" i="1"/>
  <c r="K8946" i="1" s="1"/>
  <c r="J8954" i="1"/>
  <c r="K8954" i="1" s="1"/>
  <c r="J8962" i="1"/>
  <c r="K8962" i="1" s="1"/>
  <c r="J8970" i="1"/>
  <c r="K8970" i="1" s="1"/>
  <c r="J8978" i="1"/>
  <c r="K8978" i="1" s="1"/>
  <c r="J8986" i="1"/>
  <c r="K8986" i="1" s="1"/>
  <c r="J8994" i="1"/>
  <c r="K8994" i="1" s="1"/>
  <c r="J9002" i="1"/>
  <c r="K9002" i="1" s="1"/>
  <c r="J9010" i="1"/>
  <c r="K9010" i="1" s="1"/>
  <c r="J9018" i="1"/>
  <c r="K9018" i="1" s="1"/>
  <c r="J9026" i="1"/>
  <c r="K9026" i="1" s="1"/>
  <c r="J9034" i="1"/>
  <c r="K9034" i="1" s="1"/>
  <c r="J9042" i="1"/>
  <c r="K9042" i="1" s="1"/>
  <c r="J9050" i="1"/>
  <c r="K9050" i="1" s="1"/>
  <c r="J9058" i="1"/>
  <c r="K9058" i="1" s="1"/>
  <c r="J9066" i="1"/>
  <c r="K9066" i="1" s="1"/>
  <c r="J9074" i="1"/>
  <c r="K9074" i="1" s="1"/>
  <c r="J9082" i="1"/>
  <c r="K9082" i="1" s="1"/>
  <c r="J9090" i="1"/>
  <c r="K9090" i="1" s="1"/>
  <c r="J9098" i="1"/>
  <c r="K9098" i="1" s="1"/>
  <c r="J9106" i="1"/>
  <c r="K9106" i="1" s="1"/>
  <c r="J9114" i="1"/>
  <c r="K9114" i="1" s="1"/>
  <c r="J9122" i="1"/>
  <c r="K9122" i="1" s="1"/>
  <c r="J9130" i="1"/>
  <c r="K9130" i="1" s="1"/>
  <c r="J9138" i="1"/>
  <c r="K9138" i="1" s="1"/>
  <c r="J9146" i="1"/>
  <c r="K9146" i="1" s="1"/>
  <c r="J9154" i="1"/>
  <c r="K9154" i="1" s="1"/>
  <c r="J9162" i="1"/>
  <c r="K9162" i="1" s="1"/>
  <c r="J9170" i="1"/>
  <c r="K9170" i="1" s="1"/>
  <c r="J9178" i="1"/>
  <c r="K9178" i="1" s="1"/>
  <c r="J9186" i="1"/>
  <c r="K9186" i="1" s="1"/>
  <c r="J9194" i="1"/>
  <c r="K9194" i="1" s="1"/>
  <c r="J9202" i="1"/>
  <c r="K9202" i="1" s="1"/>
  <c r="J9210" i="1"/>
  <c r="K9210" i="1" s="1"/>
  <c r="J9218" i="1"/>
  <c r="K9218" i="1" s="1"/>
  <c r="J9226" i="1"/>
  <c r="K9226" i="1" s="1"/>
  <c r="J9234" i="1"/>
  <c r="K9234" i="1" s="1"/>
  <c r="J9242" i="1"/>
  <c r="K9242" i="1" s="1"/>
  <c r="J9250" i="1"/>
  <c r="K9250" i="1" s="1"/>
  <c r="J9258" i="1"/>
  <c r="K9258" i="1" s="1"/>
  <c r="J9266" i="1"/>
  <c r="K9266" i="1" s="1"/>
  <c r="J9274" i="1"/>
  <c r="K9274" i="1" s="1"/>
  <c r="J9282" i="1"/>
  <c r="K9282" i="1" s="1"/>
  <c r="J9290" i="1"/>
  <c r="K9290" i="1" s="1"/>
  <c r="J9298" i="1"/>
  <c r="K9298" i="1" s="1"/>
  <c r="J9306" i="1"/>
  <c r="K9306" i="1" s="1"/>
  <c r="J9314" i="1"/>
  <c r="K9314" i="1" s="1"/>
  <c r="J9322" i="1"/>
  <c r="K9322" i="1" s="1"/>
  <c r="J9330" i="1"/>
  <c r="K9330" i="1" s="1"/>
  <c r="J9338" i="1"/>
  <c r="K9338" i="1" s="1"/>
  <c r="J9346" i="1"/>
  <c r="K9346" i="1" s="1"/>
  <c r="J9354" i="1"/>
  <c r="K9354" i="1" s="1"/>
  <c r="J9362" i="1"/>
  <c r="K9362" i="1" s="1"/>
  <c r="J9370" i="1"/>
  <c r="K9370" i="1" s="1"/>
  <c r="J9378" i="1"/>
  <c r="K9378" i="1" s="1"/>
  <c r="J9386" i="1"/>
  <c r="K9386" i="1" s="1"/>
  <c r="J9394" i="1"/>
  <c r="K9394" i="1" s="1"/>
  <c r="J9402" i="1"/>
  <c r="K9402" i="1" s="1"/>
  <c r="J9410" i="1"/>
  <c r="K9410" i="1" s="1"/>
  <c r="J9418" i="1"/>
  <c r="K9418" i="1" s="1"/>
  <c r="J9426" i="1"/>
  <c r="K9426" i="1" s="1"/>
  <c r="J9434" i="1"/>
  <c r="K9434" i="1" s="1"/>
  <c r="J9442" i="1"/>
  <c r="K9442" i="1" s="1"/>
  <c r="J9450" i="1"/>
  <c r="K9450" i="1" s="1"/>
  <c r="J9458" i="1"/>
  <c r="K9458" i="1" s="1"/>
  <c r="J9466" i="1"/>
  <c r="K9466" i="1" s="1"/>
  <c r="J9474" i="1"/>
  <c r="K9474" i="1" s="1"/>
  <c r="J9482" i="1"/>
  <c r="K9482" i="1" s="1"/>
  <c r="J9490" i="1"/>
  <c r="K9490" i="1" s="1"/>
  <c r="J9498" i="1"/>
  <c r="K9498" i="1" s="1"/>
  <c r="J9506" i="1"/>
  <c r="K9506" i="1" s="1"/>
  <c r="J9514" i="1"/>
  <c r="K9514" i="1" s="1"/>
  <c r="J9522" i="1"/>
  <c r="K9522" i="1" s="1"/>
  <c r="J9530" i="1"/>
  <c r="K9530" i="1" s="1"/>
  <c r="J9538" i="1"/>
  <c r="K9538" i="1" s="1"/>
  <c r="J9546" i="1"/>
  <c r="K9546" i="1" s="1"/>
  <c r="J9554" i="1"/>
  <c r="K9554" i="1" s="1"/>
  <c r="J9562" i="1"/>
  <c r="K9562" i="1" s="1"/>
  <c r="J9570" i="1"/>
  <c r="K9570" i="1" s="1"/>
  <c r="J9578" i="1"/>
  <c r="K9578" i="1" s="1"/>
  <c r="J9586" i="1"/>
  <c r="K9586" i="1" s="1"/>
  <c r="J9594" i="1"/>
  <c r="K9594" i="1" s="1"/>
  <c r="J9602" i="1"/>
  <c r="K9602" i="1" s="1"/>
  <c r="J9610" i="1"/>
  <c r="K9610" i="1" s="1"/>
  <c r="J9618" i="1"/>
  <c r="K9618" i="1" s="1"/>
  <c r="J9626" i="1"/>
  <c r="K9626" i="1" s="1"/>
  <c r="J6886" i="1"/>
  <c r="K6886" i="1" s="1"/>
  <c r="J6902" i="1"/>
  <c r="K6902" i="1" s="1"/>
  <c r="J6913" i="1"/>
  <c r="K6913" i="1" s="1"/>
  <c r="J6923" i="1"/>
  <c r="K6923" i="1" s="1"/>
  <c r="J6934" i="1"/>
  <c r="K6934" i="1" s="1"/>
  <c r="J6945" i="1"/>
  <c r="K6945" i="1" s="1"/>
  <c r="J6955" i="1"/>
  <c r="K6955" i="1" s="1"/>
  <c r="J6963" i="1"/>
  <c r="K6963" i="1" s="1"/>
  <c r="J6971" i="1"/>
  <c r="K6971" i="1" s="1"/>
  <c r="J6979" i="1"/>
  <c r="K6979" i="1" s="1"/>
  <c r="J6987" i="1"/>
  <c r="K6987" i="1" s="1"/>
  <c r="J6995" i="1"/>
  <c r="K6995" i="1" s="1"/>
  <c r="J7003" i="1"/>
  <c r="K7003" i="1" s="1"/>
  <c r="J7011" i="1"/>
  <c r="K7011" i="1" s="1"/>
  <c r="J7019" i="1"/>
  <c r="K7019" i="1" s="1"/>
  <c r="J7027" i="1"/>
  <c r="K7027" i="1" s="1"/>
  <c r="J7035" i="1"/>
  <c r="K7035" i="1" s="1"/>
  <c r="J7043" i="1"/>
  <c r="K7043" i="1" s="1"/>
  <c r="J7051" i="1"/>
  <c r="K7051" i="1" s="1"/>
  <c r="J7059" i="1"/>
  <c r="K7059" i="1" s="1"/>
  <c r="J7067" i="1"/>
  <c r="K7067" i="1" s="1"/>
  <c r="J7075" i="1"/>
  <c r="K7075" i="1" s="1"/>
  <c r="J7083" i="1"/>
  <c r="K7083" i="1" s="1"/>
  <c r="J7091" i="1"/>
  <c r="K7091" i="1" s="1"/>
  <c r="J7099" i="1"/>
  <c r="K7099" i="1" s="1"/>
  <c r="J7107" i="1"/>
  <c r="K7107" i="1" s="1"/>
  <c r="J7115" i="1"/>
  <c r="K7115" i="1" s="1"/>
  <c r="J7123" i="1"/>
  <c r="K7123" i="1" s="1"/>
  <c r="J7131" i="1"/>
  <c r="K7131" i="1" s="1"/>
  <c r="J7139" i="1"/>
  <c r="K7139" i="1" s="1"/>
  <c r="J7147" i="1"/>
  <c r="K7147" i="1" s="1"/>
  <c r="J7155" i="1"/>
  <c r="K7155" i="1" s="1"/>
  <c r="J7163" i="1"/>
  <c r="K7163" i="1" s="1"/>
  <c r="J7171" i="1"/>
  <c r="K7171" i="1" s="1"/>
  <c r="J7179" i="1"/>
  <c r="K7179" i="1" s="1"/>
  <c r="J7187" i="1"/>
  <c r="K7187" i="1" s="1"/>
  <c r="J7195" i="1"/>
  <c r="K7195" i="1" s="1"/>
  <c r="J7203" i="1"/>
  <c r="K7203" i="1" s="1"/>
  <c r="J7211" i="1"/>
  <c r="K7211" i="1" s="1"/>
  <c r="J7219" i="1"/>
  <c r="K7219" i="1" s="1"/>
  <c r="J7227" i="1"/>
  <c r="K7227" i="1" s="1"/>
  <c r="J7235" i="1"/>
  <c r="K7235" i="1" s="1"/>
  <c r="J7243" i="1"/>
  <c r="K7243" i="1" s="1"/>
  <c r="J7251" i="1"/>
  <c r="K7251" i="1" s="1"/>
  <c r="J7259" i="1"/>
  <c r="K7259" i="1" s="1"/>
  <c r="J7267" i="1"/>
  <c r="K7267" i="1" s="1"/>
  <c r="J7275" i="1"/>
  <c r="K7275" i="1" s="1"/>
  <c r="J7283" i="1"/>
  <c r="K7283" i="1" s="1"/>
  <c r="J7291" i="1"/>
  <c r="K7291" i="1" s="1"/>
  <c r="J7299" i="1"/>
  <c r="K7299" i="1" s="1"/>
  <c r="J7307" i="1"/>
  <c r="K7307" i="1" s="1"/>
  <c r="J7315" i="1"/>
  <c r="K7315" i="1" s="1"/>
  <c r="J7323" i="1"/>
  <c r="K7323" i="1" s="1"/>
  <c r="J7331" i="1"/>
  <c r="K7331" i="1" s="1"/>
  <c r="J7339" i="1"/>
  <c r="K7339" i="1" s="1"/>
  <c r="J7347" i="1"/>
  <c r="K7347" i="1" s="1"/>
  <c r="J7355" i="1"/>
  <c r="K7355" i="1" s="1"/>
  <c r="J7363" i="1"/>
  <c r="K7363" i="1" s="1"/>
  <c r="J7371" i="1"/>
  <c r="K7371" i="1" s="1"/>
  <c r="J7379" i="1"/>
  <c r="K7379" i="1" s="1"/>
  <c r="J7387" i="1"/>
  <c r="K7387" i="1" s="1"/>
  <c r="J7395" i="1"/>
  <c r="K7395" i="1" s="1"/>
  <c r="J7403" i="1"/>
  <c r="K7403" i="1" s="1"/>
  <c r="J7411" i="1"/>
  <c r="K7411" i="1" s="1"/>
  <c r="J7419" i="1"/>
  <c r="K7419" i="1" s="1"/>
  <c r="J7427" i="1"/>
  <c r="K7427" i="1" s="1"/>
  <c r="J7435" i="1"/>
  <c r="K7435" i="1" s="1"/>
  <c r="J7443" i="1"/>
  <c r="K7443" i="1" s="1"/>
  <c r="J7451" i="1"/>
  <c r="K7451" i="1" s="1"/>
  <c r="J7459" i="1"/>
  <c r="K7459" i="1" s="1"/>
  <c r="J7467" i="1"/>
  <c r="K7467" i="1" s="1"/>
  <c r="J7475" i="1"/>
  <c r="K7475" i="1" s="1"/>
  <c r="J7483" i="1"/>
  <c r="K7483" i="1" s="1"/>
  <c r="J7491" i="1"/>
  <c r="K7491" i="1" s="1"/>
  <c r="J7499" i="1"/>
  <c r="K7499" i="1" s="1"/>
  <c r="J7507" i="1"/>
  <c r="K7507" i="1" s="1"/>
  <c r="J7515" i="1"/>
  <c r="K7515" i="1" s="1"/>
  <c r="J7523" i="1"/>
  <c r="K7523" i="1" s="1"/>
  <c r="J7531" i="1"/>
  <c r="K7531" i="1" s="1"/>
  <c r="J7539" i="1"/>
  <c r="K7539" i="1" s="1"/>
  <c r="J7547" i="1"/>
  <c r="K7547" i="1" s="1"/>
  <c r="J7555" i="1"/>
  <c r="K7555" i="1" s="1"/>
  <c r="J7563" i="1"/>
  <c r="K7563" i="1" s="1"/>
  <c r="J7571" i="1"/>
  <c r="K7571" i="1" s="1"/>
  <c r="J7579" i="1"/>
  <c r="K7579" i="1" s="1"/>
  <c r="J7587" i="1"/>
  <c r="K7587" i="1" s="1"/>
  <c r="J7595" i="1"/>
  <c r="K7595" i="1" s="1"/>
  <c r="J7603" i="1"/>
  <c r="K7603" i="1" s="1"/>
  <c r="J7611" i="1"/>
  <c r="K7611" i="1" s="1"/>
  <c r="J7619" i="1"/>
  <c r="K7619" i="1" s="1"/>
  <c r="J7627" i="1"/>
  <c r="K7627" i="1" s="1"/>
  <c r="J7635" i="1"/>
  <c r="K7635" i="1" s="1"/>
  <c r="J7643" i="1"/>
  <c r="K7643" i="1" s="1"/>
  <c r="J7651" i="1"/>
  <c r="K7651" i="1" s="1"/>
  <c r="J7659" i="1"/>
  <c r="K7659" i="1" s="1"/>
  <c r="J7667" i="1"/>
  <c r="K7667" i="1" s="1"/>
  <c r="J7675" i="1"/>
  <c r="K7675" i="1" s="1"/>
  <c r="J7683" i="1"/>
  <c r="K7683" i="1" s="1"/>
  <c r="J7691" i="1"/>
  <c r="K7691" i="1" s="1"/>
  <c r="J7699" i="1"/>
  <c r="K7699" i="1" s="1"/>
  <c r="J7707" i="1"/>
  <c r="K7707" i="1" s="1"/>
  <c r="J7715" i="1"/>
  <c r="K7715" i="1" s="1"/>
  <c r="J7723" i="1"/>
  <c r="K7723" i="1" s="1"/>
  <c r="J7731" i="1"/>
  <c r="K7731" i="1" s="1"/>
  <c r="J7739" i="1"/>
  <c r="K7739" i="1" s="1"/>
  <c r="J7747" i="1"/>
  <c r="K7747" i="1" s="1"/>
  <c r="J7755" i="1"/>
  <c r="K7755" i="1" s="1"/>
  <c r="J7763" i="1"/>
  <c r="K7763" i="1" s="1"/>
  <c r="J7771" i="1"/>
  <c r="K7771" i="1" s="1"/>
  <c r="J7779" i="1"/>
  <c r="K7779" i="1" s="1"/>
  <c r="J7787" i="1"/>
  <c r="K7787" i="1" s="1"/>
  <c r="J7795" i="1"/>
  <c r="K7795" i="1" s="1"/>
  <c r="J7803" i="1"/>
  <c r="K7803" i="1" s="1"/>
  <c r="J7811" i="1"/>
  <c r="K7811" i="1" s="1"/>
  <c r="J7819" i="1"/>
  <c r="K7819" i="1" s="1"/>
  <c r="J7827" i="1"/>
  <c r="K7827" i="1" s="1"/>
  <c r="J7835" i="1"/>
  <c r="K7835" i="1" s="1"/>
  <c r="J7843" i="1"/>
  <c r="K7843" i="1" s="1"/>
  <c r="J7851" i="1"/>
  <c r="K7851" i="1" s="1"/>
  <c r="J7859" i="1"/>
  <c r="K7859" i="1" s="1"/>
  <c r="J7867" i="1"/>
  <c r="K7867" i="1" s="1"/>
  <c r="J7875" i="1"/>
  <c r="K7875" i="1" s="1"/>
  <c r="J7883" i="1"/>
  <c r="K7883" i="1" s="1"/>
  <c r="J7891" i="1"/>
  <c r="K7891" i="1" s="1"/>
  <c r="J7899" i="1"/>
  <c r="K7899" i="1" s="1"/>
  <c r="J7907" i="1"/>
  <c r="K7907" i="1" s="1"/>
  <c r="J7915" i="1"/>
  <c r="K7915" i="1" s="1"/>
  <c r="J7923" i="1"/>
  <c r="K7923" i="1" s="1"/>
  <c r="J7931" i="1"/>
  <c r="K7931" i="1" s="1"/>
  <c r="J7939" i="1"/>
  <c r="K7939" i="1" s="1"/>
  <c r="J7947" i="1"/>
  <c r="K7947" i="1" s="1"/>
  <c r="J7955" i="1"/>
  <c r="K7955" i="1" s="1"/>
  <c r="J7963" i="1"/>
  <c r="K7963" i="1" s="1"/>
  <c r="J7971" i="1"/>
  <c r="K7971" i="1" s="1"/>
  <c r="J7979" i="1"/>
  <c r="K7979" i="1" s="1"/>
  <c r="J7987" i="1"/>
  <c r="K7987" i="1" s="1"/>
  <c r="J7995" i="1"/>
  <c r="K7995" i="1" s="1"/>
  <c r="J8003" i="1"/>
  <c r="K8003" i="1" s="1"/>
  <c r="J8011" i="1"/>
  <c r="K8011" i="1" s="1"/>
  <c r="J8019" i="1"/>
  <c r="K8019" i="1" s="1"/>
  <c r="J8027" i="1"/>
  <c r="K8027" i="1" s="1"/>
  <c r="J8035" i="1"/>
  <c r="K8035" i="1" s="1"/>
  <c r="J8043" i="1"/>
  <c r="K8043" i="1" s="1"/>
  <c r="J8051" i="1"/>
  <c r="K8051" i="1" s="1"/>
  <c r="J8059" i="1"/>
  <c r="K8059" i="1" s="1"/>
  <c r="J8067" i="1"/>
  <c r="K8067" i="1" s="1"/>
  <c r="J8075" i="1"/>
  <c r="K8075" i="1" s="1"/>
  <c r="J8083" i="1"/>
  <c r="K8083" i="1" s="1"/>
  <c r="J8091" i="1"/>
  <c r="K8091" i="1" s="1"/>
  <c r="J8099" i="1"/>
  <c r="K8099" i="1" s="1"/>
  <c r="J8107" i="1"/>
  <c r="K8107" i="1" s="1"/>
  <c r="J8115" i="1"/>
  <c r="K8115" i="1" s="1"/>
  <c r="J8123" i="1"/>
  <c r="K8123" i="1" s="1"/>
  <c r="J8131" i="1"/>
  <c r="K8131" i="1" s="1"/>
  <c r="J8139" i="1"/>
  <c r="K8139" i="1" s="1"/>
  <c r="J8147" i="1"/>
  <c r="K8147" i="1" s="1"/>
  <c r="J8155" i="1"/>
  <c r="K8155" i="1" s="1"/>
  <c r="J8163" i="1"/>
  <c r="K8163" i="1" s="1"/>
  <c r="J8171" i="1"/>
  <c r="K8171" i="1" s="1"/>
  <c r="J8179" i="1"/>
  <c r="K8179" i="1" s="1"/>
  <c r="J8187" i="1"/>
  <c r="K8187" i="1" s="1"/>
  <c r="J8195" i="1"/>
  <c r="K8195" i="1" s="1"/>
  <c r="J8203" i="1"/>
  <c r="K8203" i="1" s="1"/>
  <c r="J8211" i="1"/>
  <c r="K8211" i="1" s="1"/>
  <c r="J8219" i="1"/>
  <c r="K8219" i="1" s="1"/>
  <c r="J8227" i="1"/>
  <c r="K8227" i="1" s="1"/>
  <c r="J8235" i="1"/>
  <c r="K8235" i="1" s="1"/>
  <c r="J8243" i="1"/>
  <c r="K8243" i="1" s="1"/>
  <c r="J8251" i="1"/>
  <c r="K8251" i="1" s="1"/>
  <c r="J8259" i="1"/>
  <c r="K8259" i="1" s="1"/>
  <c r="J8267" i="1"/>
  <c r="K8267" i="1" s="1"/>
  <c r="J8275" i="1"/>
  <c r="K8275" i="1" s="1"/>
  <c r="J8283" i="1"/>
  <c r="K8283" i="1" s="1"/>
  <c r="J8291" i="1"/>
  <c r="K8291" i="1" s="1"/>
  <c r="J8299" i="1"/>
  <c r="K8299" i="1" s="1"/>
  <c r="J8307" i="1"/>
  <c r="K8307" i="1" s="1"/>
  <c r="J8315" i="1"/>
  <c r="K8315" i="1" s="1"/>
  <c r="J8323" i="1"/>
  <c r="K8323" i="1" s="1"/>
  <c r="J8331" i="1"/>
  <c r="K8331" i="1" s="1"/>
  <c r="J8339" i="1"/>
  <c r="K8339" i="1" s="1"/>
  <c r="J8347" i="1"/>
  <c r="K8347" i="1" s="1"/>
  <c r="J8355" i="1"/>
  <c r="K8355" i="1" s="1"/>
  <c r="J8363" i="1"/>
  <c r="K8363" i="1" s="1"/>
  <c r="J8371" i="1"/>
  <c r="K8371" i="1" s="1"/>
  <c r="J8379" i="1"/>
  <c r="K8379" i="1" s="1"/>
  <c r="J8387" i="1"/>
  <c r="K8387" i="1" s="1"/>
  <c r="J8395" i="1"/>
  <c r="K8395" i="1" s="1"/>
  <c r="J8403" i="1"/>
  <c r="K8403" i="1" s="1"/>
  <c r="J8411" i="1"/>
  <c r="K8411" i="1" s="1"/>
  <c r="J8419" i="1"/>
  <c r="K8419" i="1" s="1"/>
  <c r="J8427" i="1"/>
  <c r="K8427" i="1" s="1"/>
  <c r="J8435" i="1"/>
  <c r="K8435" i="1" s="1"/>
  <c r="J8443" i="1"/>
  <c r="K8443" i="1" s="1"/>
  <c r="J8451" i="1"/>
  <c r="K8451" i="1" s="1"/>
  <c r="J8459" i="1"/>
  <c r="K8459" i="1" s="1"/>
  <c r="J8467" i="1"/>
  <c r="K8467" i="1" s="1"/>
  <c r="J8475" i="1"/>
  <c r="K8475" i="1" s="1"/>
  <c r="J8483" i="1"/>
  <c r="K8483" i="1" s="1"/>
  <c r="J8491" i="1"/>
  <c r="K8491" i="1" s="1"/>
  <c r="J8499" i="1"/>
  <c r="K8499" i="1" s="1"/>
  <c r="J8507" i="1"/>
  <c r="K8507" i="1" s="1"/>
  <c r="J8515" i="1"/>
  <c r="K8515" i="1" s="1"/>
  <c r="J8523" i="1"/>
  <c r="K8523" i="1" s="1"/>
  <c r="J8531" i="1"/>
  <c r="K8531" i="1" s="1"/>
  <c r="J8539" i="1"/>
  <c r="K8539" i="1" s="1"/>
  <c r="J8547" i="1"/>
  <c r="K8547" i="1" s="1"/>
  <c r="J8555" i="1"/>
  <c r="K8555" i="1" s="1"/>
  <c r="J8563" i="1"/>
  <c r="K8563" i="1" s="1"/>
  <c r="J8571" i="1"/>
  <c r="K8571" i="1" s="1"/>
  <c r="J8579" i="1"/>
  <c r="K8579" i="1" s="1"/>
  <c r="J8587" i="1"/>
  <c r="K8587" i="1" s="1"/>
  <c r="J8595" i="1"/>
  <c r="K8595" i="1" s="1"/>
  <c r="J8603" i="1"/>
  <c r="K8603" i="1" s="1"/>
  <c r="J8611" i="1"/>
  <c r="K8611" i="1" s="1"/>
  <c r="J8619" i="1"/>
  <c r="K8619" i="1" s="1"/>
  <c r="J8627" i="1"/>
  <c r="K8627" i="1" s="1"/>
  <c r="J8635" i="1"/>
  <c r="K8635" i="1" s="1"/>
  <c r="J8643" i="1"/>
  <c r="K8643" i="1" s="1"/>
  <c r="J8651" i="1"/>
  <c r="K8651" i="1" s="1"/>
  <c r="J8659" i="1"/>
  <c r="K8659" i="1" s="1"/>
  <c r="J8667" i="1"/>
  <c r="K8667" i="1" s="1"/>
  <c r="J8675" i="1"/>
  <c r="K8675" i="1" s="1"/>
  <c r="J8683" i="1"/>
  <c r="K8683" i="1" s="1"/>
  <c r="J8691" i="1"/>
  <c r="K8691" i="1" s="1"/>
  <c r="J8699" i="1"/>
  <c r="K8699" i="1" s="1"/>
  <c r="J8707" i="1"/>
  <c r="K8707" i="1" s="1"/>
  <c r="J8715" i="1"/>
  <c r="K8715" i="1" s="1"/>
  <c r="J8723" i="1"/>
  <c r="K8723" i="1" s="1"/>
  <c r="J8731" i="1"/>
  <c r="K8731" i="1" s="1"/>
  <c r="J8739" i="1"/>
  <c r="K8739" i="1" s="1"/>
  <c r="J8747" i="1"/>
  <c r="K8747" i="1" s="1"/>
  <c r="J8755" i="1"/>
  <c r="K8755" i="1" s="1"/>
  <c r="J8763" i="1"/>
  <c r="K8763" i="1" s="1"/>
  <c r="J8771" i="1"/>
  <c r="K8771" i="1" s="1"/>
  <c r="J8779" i="1"/>
  <c r="K8779" i="1" s="1"/>
  <c r="J8787" i="1"/>
  <c r="K8787" i="1" s="1"/>
  <c r="J8795" i="1"/>
  <c r="K8795" i="1" s="1"/>
  <c r="J8803" i="1"/>
  <c r="K8803" i="1" s="1"/>
  <c r="J8811" i="1"/>
  <c r="K8811" i="1" s="1"/>
  <c r="J8819" i="1"/>
  <c r="K8819" i="1" s="1"/>
  <c r="J8827" i="1"/>
  <c r="K8827" i="1" s="1"/>
  <c r="J8835" i="1"/>
  <c r="K8835" i="1" s="1"/>
  <c r="J8843" i="1"/>
  <c r="K8843" i="1" s="1"/>
  <c r="J8851" i="1"/>
  <c r="K8851" i="1" s="1"/>
  <c r="J8859" i="1"/>
  <c r="K8859" i="1" s="1"/>
  <c r="J8867" i="1"/>
  <c r="K8867" i="1" s="1"/>
  <c r="J8875" i="1"/>
  <c r="K8875" i="1" s="1"/>
  <c r="J8883" i="1"/>
  <c r="K8883" i="1" s="1"/>
  <c r="J8891" i="1"/>
  <c r="K8891" i="1" s="1"/>
  <c r="J8899" i="1"/>
  <c r="K8899" i="1" s="1"/>
  <c r="J8907" i="1"/>
  <c r="K8907" i="1" s="1"/>
  <c r="J8915" i="1"/>
  <c r="K8915" i="1" s="1"/>
  <c r="J8923" i="1"/>
  <c r="K8923" i="1" s="1"/>
  <c r="J8931" i="1"/>
  <c r="K8931" i="1" s="1"/>
  <c r="J8939" i="1"/>
  <c r="K8939" i="1" s="1"/>
  <c r="J8947" i="1"/>
  <c r="K8947" i="1" s="1"/>
  <c r="J8955" i="1"/>
  <c r="K8955" i="1" s="1"/>
  <c r="J8963" i="1"/>
  <c r="K8963" i="1" s="1"/>
  <c r="J8971" i="1"/>
  <c r="K8971" i="1" s="1"/>
  <c r="J8979" i="1"/>
  <c r="K8979" i="1" s="1"/>
  <c r="J8987" i="1"/>
  <c r="K8987" i="1" s="1"/>
  <c r="J8995" i="1"/>
  <c r="K8995" i="1" s="1"/>
  <c r="J9003" i="1"/>
  <c r="K9003" i="1" s="1"/>
  <c r="J9011" i="1"/>
  <c r="K9011" i="1" s="1"/>
  <c r="J9019" i="1"/>
  <c r="K9019" i="1" s="1"/>
  <c r="J9027" i="1"/>
  <c r="K9027" i="1" s="1"/>
  <c r="J9035" i="1"/>
  <c r="K9035" i="1" s="1"/>
  <c r="J9043" i="1"/>
  <c r="K9043" i="1" s="1"/>
  <c r="J9051" i="1"/>
  <c r="K9051" i="1" s="1"/>
  <c r="J9059" i="1"/>
  <c r="K9059" i="1" s="1"/>
  <c r="J9067" i="1"/>
  <c r="K9067" i="1" s="1"/>
  <c r="J9075" i="1"/>
  <c r="K9075" i="1" s="1"/>
  <c r="J9083" i="1"/>
  <c r="K9083" i="1" s="1"/>
  <c r="J9091" i="1"/>
  <c r="K9091" i="1" s="1"/>
  <c r="J9099" i="1"/>
  <c r="K9099" i="1" s="1"/>
  <c r="J9107" i="1"/>
  <c r="K9107" i="1" s="1"/>
  <c r="J9115" i="1"/>
  <c r="K9115" i="1" s="1"/>
  <c r="J9123" i="1"/>
  <c r="K9123" i="1" s="1"/>
  <c r="J9131" i="1"/>
  <c r="K9131" i="1" s="1"/>
  <c r="J9139" i="1"/>
  <c r="K9139" i="1" s="1"/>
  <c r="J9147" i="1"/>
  <c r="K9147" i="1" s="1"/>
  <c r="J9155" i="1"/>
  <c r="K9155" i="1" s="1"/>
  <c r="J9163" i="1"/>
  <c r="K9163" i="1" s="1"/>
  <c r="J9171" i="1"/>
  <c r="K9171" i="1" s="1"/>
  <c r="J9179" i="1"/>
  <c r="K9179" i="1" s="1"/>
  <c r="J9187" i="1"/>
  <c r="K9187" i="1" s="1"/>
  <c r="J9195" i="1"/>
  <c r="K9195" i="1" s="1"/>
  <c r="J9203" i="1"/>
  <c r="K9203" i="1" s="1"/>
  <c r="J9211" i="1"/>
  <c r="K9211" i="1" s="1"/>
  <c r="J9219" i="1"/>
  <c r="K9219" i="1" s="1"/>
  <c r="J9227" i="1"/>
  <c r="K9227" i="1" s="1"/>
  <c r="J9235" i="1"/>
  <c r="K9235" i="1" s="1"/>
  <c r="J9243" i="1"/>
  <c r="K9243" i="1" s="1"/>
  <c r="J9251" i="1"/>
  <c r="K9251" i="1" s="1"/>
  <c r="J9259" i="1"/>
  <c r="K9259" i="1" s="1"/>
  <c r="J9267" i="1"/>
  <c r="K9267" i="1" s="1"/>
  <c r="J9275" i="1"/>
  <c r="K9275" i="1" s="1"/>
  <c r="J9283" i="1"/>
  <c r="K9283" i="1" s="1"/>
  <c r="J9291" i="1"/>
  <c r="K9291" i="1" s="1"/>
  <c r="J9299" i="1"/>
  <c r="K9299" i="1" s="1"/>
  <c r="J9307" i="1"/>
  <c r="K9307" i="1" s="1"/>
  <c r="J9315" i="1"/>
  <c r="K9315" i="1" s="1"/>
  <c r="J9323" i="1"/>
  <c r="K9323" i="1" s="1"/>
  <c r="J9331" i="1"/>
  <c r="K9331" i="1" s="1"/>
  <c r="J9339" i="1"/>
  <c r="K9339" i="1" s="1"/>
  <c r="J9347" i="1"/>
  <c r="K9347" i="1" s="1"/>
  <c r="J9355" i="1"/>
  <c r="K9355" i="1" s="1"/>
  <c r="J9363" i="1"/>
  <c r="K9363" i="1" s="1"/>
  <c r="J9371" i="1"/>
  <c r="K9371" i="1" s="1"/>
  <c r="J9379" i="1"/>
  <c r="K9379" i="1" s="1"/>
  <c r="J9387" i="1"/>
  <c r="K9387" i="1" s="1"/>
  <c r="J9395" i="1"/>
  <c r="K9395" i="1" s="1"/>
  <c r="J9403" i="1"/>
  <c r="K9403" i="1" s="1"/>
  <c r="J9411" i="1"/>
  <c r="K9411" i="1" s="1"/>
  <c r="J9419" i="1"/>
  <c r="K9419" i="1" s="1"/>
  <c r="J9427" i="1"/>
  <c r="K9427" i="1" s="1"/>
  <c r="J9435" i="1"/>
  <c r="K9435" i="1" s="1"/>
  <c r="J9443" i="1"/>
  <c r="K9443" i="1" s="1"/>
  <c r="J9451" i="1"/>
  <c r="K9451" i="1" s="1"/>
  <c r="J9459" i="1"/>
  <c r="K9459" i="1" s="1"/>
  <c r="J9467" i="1"/>
  <c r="K9467" i="1" s="1"/>
  <c r="J9475" i="1"/>
  <c r="K9475" i="1" s="1"/>
  <c r="J9483" i="1"/>
  <c r="K9483" i="1" s="1"/>
  <c r="J9491" i="1"/>
  <c r="K9491" i="1" s="1"/>
  <c r="J9499" i="1"/>
  <c r="K9499" i="1" s="1"/>
  <c r="J9507" i="1"/>
  <c r="K9507" i="1" s="1"/>
  <c r="J9515" i="1"/>
  <c r="K9515" i="1" s="1"/>
  <c r="J9523" i="1"/>
  <c r="K9523" i="1" s="1"/>
  <c r="J9531" i="1"/>
  <c r="K9531" i="1" s="1"/>
  <c r="J9539" i="1"/>
  <c r="K9539" i="1" s="1"/>
  <c r="J9547" i="1"/>
  <c r="K9547" i="1" s="1"/>
  <c r="J9555" i="1"/>
  <c r="K9555" i="1" s="1"/>
  <c r="J9563" i="1"/>
  <c r="K9563" i="1" s="1"/>
  <c r="J9571" i="1"/>
  <c r="K9571" i="1" s="1"/>
  <c r="J9579" i="1"/>
  <c r="K9579" i="1" s="1"/>
  <c r="J9587" i="1"/>
  <c r="K9587" i="1" s="1"/>
  <c r="J9595" i="1"/>
  <c r="K9595" i="1" s="1"/>
  <c r="J9603" i="1"/>
  <c r="K9603" i="1" s="1"/>
  <c r="J9611" i="1"/>
  <c r="K9611" i="1" s="1"/>
  <c r="J9619" i="1"/>
  <c r="K9619" i="1" s="1"/>
  <c r="J9627" i="1"/>
  <c r="K9627" i="1" s="1"/>
  <c r="J2" i="1"/>
  <c r="K2" i="1" s="1"/>
  <c r="J9994" i="1"/>
  <c r="K9994" i="1" s="1"/>
  <c r="J9986" i="1"/>
  <c r="K9986" i="1" s="1"/>
  <c r="J9978" i="1"/>
  <c r="K9978" i="1" s="1"/>
  <c r="J9970" i="1"/>
  <c r="K9970" i="1" s="1"/>
  <c r="J9962" i="1"/>
  <c r="K9962" i="1" s="1"/>
  <c r="J9954" i="1"/>
  <c r="K9954" i="1" s="1"/>
  <c r="J9946" i="1"/>
  <c r="K9946" i="1" s="1"/>
  <c r="J9938" i="1"/>
  <c r="K9938" i="1" s="1"/>
  <c r="J9930" i="1"/>
  <c r="K9930" i="1" s="1"/>
  <c r="J9922" i="1"/>
  <c r="K9922" i="1" s="1"/>
  <c r="J9914" i="1"/>
  <c r="K9914" i="1" s="1"/>
  <c r="J9906" i="1"/>
  <c r="K9906" i="1" s="1"/>
  <c r="J9898" i="1"/>
  <c r="K9898" i="1" s="1"/>
  <c r="J9890" i="1"/>
  <c r="K9890" i="1" s="1"/>
  <c r="J9882" i="1"/>
  <c r="K9882" i="1" s="1"/>
  <c r="J9874" i="1"/>
  <c r="K9874" i="1" s="1"/>
  <c r="J9866" i="1"/>
  <c r="K9866" i="1" s="1"/>
  <c r="J9858" i="1"/>
  <c r="K9858" i="1" s="1"/>
  <c r="J9850" i="1"/>
  <c r="K9850" i="1" s="1"/>
  <c r="J9842" i="1"/>
  <c r="K9842" i="1" s="1"/>
  <c r="J9834" i="1"/>
  <c r="K9834" i="1" s="1"/>
  <c r="J9826" i="1"/>
  <c r="K9826" i="1" s="1"/>
  <c r="J9818" i="1"/>
  <c r="K9818" i="1" s="1"/>
  <c r="J9810" i="1"/>
  <c r="K9810" i="1" s="1"/>
  <c r="J9802" i="1"/>
  <c r="K9802" i="1" s="1"/>
  <c r="J9794" i="1"/>
  <c r="K9794" i="1" s="1"/>
  <c r="J9786" i="1"/>
  <c r="K9786" i="1" s="1"/>
  <c r="J9778" i="1"/>
  <c r="K9778" i="1" s="1"/>
  <c r="J9770" i="1"/>
  <c r="K9770" i="1" s="1"/>
  <c r="J9762" i="1"/>
  <c r="K9762" i="1" s="1"/>
  <c r="J9754" i="1"/>
  <c r="K9754" i="1" s="1"/>
  <c r="J9746" i="1"/>
  <c r="K9746" i="1" s="1"/>
  <c r="J9738" i="1"/>
  <c r="K9738" i="1" s="1"/>
  <c r="J9730" i="1"/>
  <c r="K9730" i="1" s="1"/>
  <c r="J9722" i="1"/>
  <c r="K9722" i="1" s="1"/>
  <c r="J9714" i="1"/>
  <c r="K9714" i="1" s="1"/>
  <c r="J9706" i="1"/>
  <c r="K9706" i="1" s="1"/>
  <c r="J9698" i="1"/>
  <c r="K9698" i="1" s="1"/>
  <c r="J9690" i="1"/>
  <c r="K9690" i="1" s="1"/>
  <c r="J9682" i="1"/>
  <c r="K9682" i="1" s="1"/>
  <c r="J9674" i="1"/>
  <c r="K9674" i="1" s="1"/>
  <c r="J9666" i="1"/>
  <c r="K9666" i="1" s="1"/>
  <c r="J9657" i="1"/>
  <c r="K9657" i="1" s="1"/>
  <c r="J9646" i="1"/>
  <c r="K9646" i="1" s="1"/>
  <c r="J9635" i="1"/>
  <c r="K9635" i="1" s="1"/>
  <c r="J9622" i="1"/>
  <c r="K9622" i="1" s="1"/>
  <c r="J9606" i="1"/>
  <c r="K9606" i="1" s="1"/>
  <c r="J9590" i="1"/>
  <c r="K9590" i="1" s="1"/>
  <c r="J9574" i="1"/>
  <c r="K9574" i="1" s="1"/>
  <c r="J9558" i="1"/>
  <c r="K9558" i="1" s="1"/>
  <c r="J9542" i="1"/>
  <c r="K9542" i="1" s="1"/>
  <c r="J9518" i="1"/>
  <c r="K9518" i="1" s="1"/>
  <c r="J9473" i="1"/>
  <c r="K9473" i="1" s="1"/>
  <c r="J9409" i="1"/>
  <c r="K9409" i="1" s="1"/>
  <c r="J9345" i="1"/>
  <c r="K9345" i="1" s="1"/>
  <c r="J9281" i="1"/>
  <c r="K9281" i="1" s="1"/>
  <c r="J9217" i="1"/>
  <c r="K9217" i="1" s="1"/>
  <c r="J9153" i="1"/>
  <c r="K9153" i="1" s="1"/>
  <c r="J9089" i="1"/>
  <c r="K9089" i="1" s="1"/>
  <c r="J9025" i="1"/>
  <c r="K9025" i="1" s="1"/>
  <c r="J8961" i="1"/>
  <c r="K8961" i="1" s="1"/>
  <c r="J8897" i="1"/>
  <c r="K8897" i="1" s="1"/>
  <c r="J8833" i="1"/>
  <c r="K8833" i="1" s="1"/>
  <c r="J8769" i="1"/>
  <c r="K8769" i="1" s="1"/>
  <c r="J8705" i="1"/>
  <c r="K8705" i="1" s="1"/>
  <c r="J8641" i="1"/>
  <c r="K8641" i="1" s="1"/>
  <c r="J8577" i="1"/>
  <c r="K8577" i="1" s="1"/>
  <c r="J8513" i="1"/>
  <c r="K8513" i="1" s="1"/>
  <c r="J8449" i="1"/>
  <c r="K8449" i="1" s="1"/>
  <c r="J8385" i="1"/>
  <c r="K8385" i="1" s="1"/>
  <c r="J8321" i="1"/>
  <c r="K8321" i="1" s="1"/>
  <c r="J8257" i="1"/>
  <c r="K8257" i="1" s="1"/>
  <c r="J8193" i="1"/>
  <c r="K8193" i="1" s="1"/>
  <c r="J8129" i="1"/>
  <c r="K8129" i="1" s="1"/>
  <c r="J8065" i="1"/>
  <c r="K8065" i="1" s="1"/>
  <c r="J8001" i="1"/>
  <c r="K8001" i="1" s="1"/>
  <c r="J7937" i="1"/>
  <c r="K7937" i="1" s="1"/>
  <c r="J7873" i="1"/>
  <c r="K7873" i="1" s="1"/>
  <c r="J7809" i="1"/>
  <c r="K7809" i="1" s="1"/>
  <c r="J7745" i="1"/>
  <c r="K7745" i="1" s="1"/>
  <c r="J7681" i="1"/>
  <c r="K7681" i="1" s="1"/>
  <c r="J7617" i="1"/>
  <c r="K7617" i="1" s="1"/>
  <c r="J7553" i="1"/>
  <c r="K7553" i="1" s="1"/>
  <c r="J7489" i="1"/>
  <c r="K7489" i="1" s="1"/>
  <c r="J7425" i="1"/>
  <c r="K7425" i="1" s="1"/>
  <c r="J7361" i="1"/>
  <c r="K7361" i="1" s="1"/>
  <c r="J7297" i="1"/>
  <c r="K7297" i="1" s="1"/>
  <c r="J7233" i="1"/>
  <c r="K7233" i="1" s="1"/>
  <c r="J7169" i="1"/>
  <c r="K7169" i="1" s="1"/>
  <c r="J7105" i="1"/>
  <c r="K7105" i="1" s="1"/>
  <c r="J7041" i="1"/>
  <c r="K7041" i="1" s="1"/>
  <c r="J6977" i="1"/>
  <c r="K6977" i="1" s="1"/>
  <c r="J6898" i="1"/>
  <c r="K6898" i="1" s="1"/>
  <c r="J10001" i="1"/>
  <c r="K10001" i="1" s="1"/>
  <c r="N2" i="1" s="1"/>
  <c r="J9993" i="1"/>
  <c r="K9993" i="1" s="1"/>
  <c r="J9985" i="1"/>
  <c r="K9985" i="1" s="1"/>
  <c r="J9977" i="1"/>
  <c r="K9977" i="1" s="1"/>
  <c r="J9969" i="1"/>
  <c r="K9969" i="1" s="1"/>
  <c r="J9961" i="1"/>
  <c r="K9961" i="1" s="1"/>
  <c r="J9953" i="1"/>
  <c r="K9953" i="1" s="1"/>
  <c r="J9945" i="1"/>
  <c r="K9945" i="1" s="1"/>
  <c r="J9937" i="1"/>
  <c r="K9937" i="1" s="1"/>
  <c r="J9929" i="1"/>
  <c r="K9929" i="1" s="1"/>
  <c r="J9921" i="1"/>
  <c r="K9921" i="1" s="1"/>
  <c r="J9913" i="1"/>
  <c r="K9913" i="1" s="1"/>
  <c r="J9905" i="1"/>
  <c r="K9905" i="1" s="1"/>
  <c r="J9897" i="1"/>
  <c r="K9897" i="1" s="1"/>
  <c r="J9889" i="1"/>
  <c r="K9889" i="1" s="1"/>
  <c r="J9881" i="1"/>
  <c r="K9881" i="1" s="1"/>
  <c r="J9873" i="1"/>
  <c r="K9873" i="1" s="1"/>
  <c r="J9865" i="1"/>
  <c r="K9865" i="1" s="1"/>
  <c r="J9857" i="1"/>
  <c r="K9857" i="1" s="1"/>
  <c r="J9849" i="1"/>
  <c r="K9849" i="1" s="1"/>
  <c r="J9841" i="1"/>
  <c r="K9841" i="1" s="1"/>
  <c r="J9833" i="1"/>
  <c r="K9833" i="1" s="1"/>
  <c r="J9825" i="1"/>
  <c r="K9825" i="1" s="1"/>
  <c r="J9817" i="1"/>
  <c r="K9817" i="1" s="1"/>
  <c r="J9809" i="1"/>
  <c r="K9809" i="1" s="1"/>
  <c r="J9801" i="1"/>
  <c r="K9801" i="1" s="1"/>
  <c r="J9793" i="1"/>
  <c r="K9793" i="1" s="1"/>
  <c r="J9785" i="1"/>
  <c r="K9785" i="1" s="1"/>
  <c r="J9777" i="1"/>
  <c r="K9777" i="1" s="1"/>
  <c r="J9769" i="1"/>
  <c r="K9769" i="1" s="1"/>
  <c r="J9761" i="1"/>
  <c r="K9761" i="1" s="1"/>
  <c r="J9753" i="1"/>
  <c r="K9753" i="1" s="1"/>
  <c r="J9745" i="1"/>
  <c r="K9745" i="1" s="1"/>
  <c r="J9737" i="1"/>
  <c r="K9737" i="1" s="1"/>
  <c r="J9729" i="1"/>
  <c r="K9729" i="1" s="1"/>
  <c r="J9721" i="1"/>
  <c r="K9721" i="1" s="1"/>
  <c r="J9713" i="1"/>
  <c r="K9713" i="1" s="1"/>
  <c r="J9705" i="1"/>
  <c r="K9705" i="1" s="1"/>
  <c r="J9697" i="1"/>
  <c r="K9697" i="1" s="1"/>
  <c r="J9689" i="1"/>
  <c r="K9689" i="1" s="1"/>
  <c r="J9681" i="1"/>
  <c r="K9681" i="1" s="1"/>
  <c r="J9673" i="1"/>
  <c r="K9673" i="1" s="1"/>
  <c r="J9665" i="1"/>
  <c r="K9665" i="1" s="1"/>
  <c r="J9656" i="1"/>
  <c r="K9656" i="1" s="1"/>
  <c r="J9645" i="1"/>
  <c r="K9645" i="1" s="1"/>
  <c r="J9634" i="1"/>
  <c r="K9634" i="1" s="1"/>
  <c r="J9621" i="1"/>
  <c r="K9621" i="1" s="1"/>
  <c r="J9605" i="1"/>
  <c r="K9605" i="1" s="1"/>
  <c r="J9589" i="1"/>
  <c r="K9589" i="1" s="1"/>
  <c r="J9573" i="1"/>
  <c r="K9573" i="1" s="1"/>
  <c r="J9557" i="1"/>
  <c r="K9557" i="1" s="1"/>
  <c r="J9541" i="1"/>
  <c r="K9541" i="1" s="1"/>
  <c r="J9513" i="1"/>
  <c r="K9513" i="1" s="1"/>
  <c r="J9465" i="1"/>
  <c r="K9465" i="1" s="1"/>
  <c r="J9401" i="1"/>
  <c r="K9401" i="1" s="1"/>
  <c r="J9337" i="1"/>
  <c r="K9337" i="1" s="1"/>
  <c r="J9273" i="1"/>
  <c r="K9273" i="1" s="1"/>
  <c r="J9209" i="1"/>
  <c r="K9209" i="1" s="1"/>
  <c r="J9145" i="1"/>
  <c r="K9145" i="1" s="1"/>
  <c r="J9081" i="1"/>
  <c r="K9081" i="1" s="1"/>
  <c r="J9017" i="1"/>
  <c r="K9017" i="1" s="1"/>
  <c r="J8953" i="1"/>
  <c r="K8953" i="1" s="1"/>
  <c r="J8889" i="1"/>
  <c r="K8889" i="1" s="1"/>
  <c r="J8825" i="1"/>
  <c r="K8825" i="1" s="1"/>
  <c r="J8761" i="1"/>
  <c r="K8761" i="1" s="1"/>
  <c r="J8697" i="1"/>
  <c r="K8697" i="1" s="1"/>
  <c r="J8633" i="1"/>
  <c r="K8633" i="1" s="1"/>
  <c r="J8569" i="1"/>
  <c r="K8569" i="1" s="1"/>
  <c r="J8505" i="1"/>
  <c r="K8505" i="1" s="1"/>
  <c r="J8441" i="1"/>
  <c r="K8441" i="1" s="1"/>
  <c r="J8377" i="1"/>
  <c r="K8377" i="1" s="1"/>
  <c r="J8313" i="1"/>
  <c r="K8313" i="1" s="1"/>
  <c r="J8249" i="1"/>
  <c r="K8249" i="1" s="1"/>
  <c r="J8185" i="1"/>
  <c r="K8185" i="1" s="1"/>
  <c r="J8121" i="1"/>
  <c r="K8121" i="1" s="1"/>
  <c r="J8057" i="1"/>
  <c r="K8057" i="1" s="1"/>
  <c r="J7993" i="1"/>
  <c r="K7993" i="1" s="1"/>
  <c r="J7929" i="1"/>
  <c r="K7929" i="1" s="1"/>
  <c r="J7865" i="1"/>
  <c r="K7865" i="1" s="1"/>
  <c r="J7801" i="1"/>
  <c r="K7801" i="1" s="1"/>
  <c r="J7737" i="1"/>
  <c r="K7737" i="1" s="1"/>
  <c r="J7673" i="1"/>
  <c r="K7673" i="1" s="1"/>
  <c r="J7609" i="1"/>
  <c r="K7609" i="1" s="1"/>
  <c r="J7545" i="1"/>
  <c r="K7545" i="1" s="1"/>
  <c r="J7481" i="1"/>
  <c r="K7481" i="1" s="1"/>
  <c r="J7417" i="1"/>
  <c r="K7417" i="1" s="1"/>
  <c r="J7353" i="1"/>
  <c r="K7353" i="1" s="1"/>
  <c r="J7289" i="1"/>
  <c r="K7289" i="1" s="1"/>
  <c r="J7225" i="1"/>
  <c r="K7225" i="1" s="1"/>
  <c r="J7161" i="1"/>
  <c r="K7161" i="1" s="1"/>
  <c r="J7097" i="1"/>
  <c r="K7097" i="1" s="1"/>
  <c r="J7033" i="1"/>
  <c r="K7033" i="1" s="1"/>
  <c r="J6969" i="1"/>
  <c r="K6969" i="1" s="1"/>
  <c r="J6882" i="1"/>
  <c r="K6882" i="1" s="1"/>
  <c r="E2" i="1"/>
</calcChain>
</file>

<file path=xl/sharedStrings.xml><?xml version="1.0" encoding="utf-8"?>
<sst xmlns="http://schemas.openxmlformats.org/spreadsheetml/2006/main" count="17" uniqueCount="16">
  <si>
    <t>x</t>
  </si>
  <si>
    <t>y</t>
  </si>
  <si>
    <t>należy do brzegu</t>
  </si>
  <si>
    <t>należy do wnetrza kola</t>
  </si>
  <si>
    <t>ilosc lezacych wewnatrz</t>
  </si>
  <si>
    <t>lezace na brzegu</t>
  </si>
  <si>
    <t>liczba punktow</t>
  </si>
  <si>
    <t>należy do kola</t>
  </si>
  <si>
    <t>liczba nalezacych do kola</t>
  </si>
  <si>
    <t>przyblizenie PI</t>
  </si>
  <si>
    <t>dla 1000</t>
  </si>
  <si>
    <t>dla 5000</t>
  </si>
  <si>
    <t>dla wszystkich</t>
  </si>
  <si>
    <t>epsilon</t>
  </si>
  <si>
    <t>e1000</t>
  </si>
  <si>
    <t>e1700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</si>
</sst>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Zmiany dokładności wyznaczanej liczby PI w zależności od liczby punktów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wykres!$A$1</c:f>
              <c:strCache>
                <c:ptCount val="1"/>
                <c:pt idx="0">
                  <c:v>epsilon</c:v>
                </c:pt>
              </c:strCache>
            </c:strRef>
          </c:tx>
          <c:marker>
            <c:symbol val="none"/>
          </c:marker>
          <c:val>
            <c:numRef>
              <c:f>wykres!$A$2:$A$1701</c:f>
              <c:numCache>
                <c:formatCode>General</c:formatCode>
                <c:ptCount val="1700"/>
                <c:pt idx="0">
                  <c:v>0.85840734641020688</c:v>
                </c:pt>
                <c:pt idx="1">
                  <c:v>0.85840734641020688</c:v>
                </c:pt>
                <c:pt idx="2">
                  <c:v>0.85840734641020688</c:v>
                </c:pt>
                <c:pt idx="3">
                  <c:v>0.14159265358979312</c:v>
                </c:pt>
                <c:pt idx="4">
                  <c:v>5.8407346410207062E-2</c:v>
                </c:pt>
                <c:pt idx="5">
                  <c:v>0.19174067974354037</c:v>
                </c:pt>
                <c:pt idx="6">
                  <c:v>0.28697877498163527</c:v>
                </c:pt>
                <c:pt idx="7">
                  <c:v>0.35840734641020688</c:v>
                </c:pt>
                <c:pt idx="8">
                  <c:v>0.41396290196576224</c:v>
                </c:pt>
                <c:pt idx="9">
                  <c:v>5.8407346410207062E-2</c:v>
                </c:pt>
                <c:pt idx="10">
                  <c:v>0.13113461913747981</c:v>
                </c:pt>
                <c:pt idx="11">
                  <c:v>0.19174067974354037</c:v>
                </c:pt>
                <c:pt idx="12">
                  <c:v>0.24302273102559147</c:v>
                </c:pt>
                <c:pt idx="13">
                  <c:v>0.28697877498163527</c:v>
                </c:pt>
                <c:pt idx="14">
                  <c:v>5.8407346410207062E-2</c:v>
                </c:pt>
                <c:pt idx="15">
                  <c:v>0.14159265358979312</c:v>
                </c:pt>
                <c:pt idx="16">
                  <c:v>8.2769124178028619E-2</c:v>
                </c:pt>
                <c:pt idx="17">
                  <c:v>3.0481542478681956E-2</c:v>
                </c:pt>
                <c:pt idx="18">
                  <c:v>1.6302083252312194E-2</c:v>
                </c:pt>
                <c:pt idx="19">
                  <c:v>5.8407346410207062E-2</c:v>
                </c:pt>
                <c:pt idx="20">
                  <c:v>9.3973605970745666E-2</c:v>
                </c:pt>
                <c:pt idx="21">
                  <c:v>0.23250174449888394</c:v>
                </c:pt>
                <c:pt idx="22">
                  <c:v>0.18507091445935853</c:v>
                </c:pt>
                <c:pt idx="23">
                  <c:v>0.30825932025645963</c:v>
                </c:pt>
                <c:pt idx="24">
                  <c:v>0.26159265358979322</c:v>
                </c:pt>
                <c:pt idx="25">
                  <c:v>0.21851573051287021</c:v>
                </c:pt>
                <c:pt idx="26">
                  <c:v>0.17862969062683032</c:v>
                </c:pt>
                <c:pt idx="27">
                  <c:v>0.14159265358979312</c:v>
                </c:pt>
                <c:pt idx="28">
                  <c:v>0.24504092945186207</c:v>
                </c:pt>
                <c:pt idx="29">
                  <c:v>0.20825932025645999</c:v>
                </c:pt>
                <c:pt idx="30">
                  <c:v>0.17385071810592212</c:v>
                </c:pt>
                <c:pt idx="31">
                  <c:v>0.26659265358979312</c:v>
                </c:pt>
                <c:pt idx="32">
                  <c:v>0.23250174449888394</c:v>
                </c:pt>
                <c:pt idx="33">
                  <c:v>0.20041618300155761</c:v>
                </c:pt>
                <c:pt idx="34">
                  <c:v>0.17016408216122159</c:v>
                </c:pt>
                <c:pt idx="35">
                  <c:v>0.14159265358979312</c:v>
                </c:pt>
                <c:pt idx="36">
                  <c:v>0.11456562656276592</c:v>
                </c:pt>
                <c:pt idx="37">
                  <c:v>8.8961074642424531E-2</c:v>
                </c:pt>
                <c:pt idx="38">
                  <c:v>6.4669576666716022E-2</c:v>
                </c:pt>
                <c:pt idx="39">
                  <c:v>4.1592653589793027E-2</c:v>
                </c:pt>
                <c:pt idx="40">
                  <c:v>1.9641434077597886E-2</c:v>
                </c:pt>
                <c:pt idx="41">
                  <c:v>9.3973605970745666E-2</c:v>
                </c:pt>
                <c:pt idx="42">
                  <c:v>0.16484846754328153</c:v>
                </c:pt>
                <c:pt idx="43">
                  <c:v>0.14159265358979312</c:v>
                </c:pt>
                <c:pt idx="44">
                  <c:v>0.20825932025645999</c:v>
                </c:pt>
                <c:pt idx="45">
                  <c:v>0.18507091445935853</c:v>
                </c:pt>
                <c:pt idx="46">
                  <c:v>0.16286924933447411</c:v>
                </c:pt>
                <c:pt idx="47">
                  <c:v>0.2249259869231266</c:v>
                </c:pt>
                <c:pt idx="48">
                  <c:v>0.20281714338571133</c:v>
                </c:pt>
                <c:pt idx="49">
                  <c:v>0.18159265358979315</c:v>
                </c:pt>
                <c:pt idx="50">
                  <c:v>0.16120049672704795</c:v>
                </c:pt>
                <c:pt idx="51">
                  <c:v>0.14159265358979312</c:v>
                </c:pt>
                <c:pt idx="52">
                  <c:v>0.12272472906149101</c:v>
                </c:pt>
                <c:pt idx="53">
                  <c:v>0.17862969062683032</c:v>
                </c:pt>
                <c:pt idx="54">
                  <c:v>0.15977447177161119</c:v>
                </c:pt>
                <c:pt idx="55">
                  <c:v>0.14159265358979312</c:v>
                </c:pt>
                <c:pt idx="56">
                  <c:v>0.12404879394067025</c:v>
                </c:pt>
                <c:pt idx="57">
                  <c:v>0.10710989496910361</c:v>
                </c:pt>
                <c:pt idx="58">
                  <c:v>9.0745195962674607E-2</c:v>
                </c:pt>
                <c:pt idx="59">
                  <c:v>7.4925986923126242E-2</c:v>
                </c:pt>
                <c:pt idx="60">
                  <c:v>5.9625440475039149E-2</c:v>
                </c:pt>
                <c:pt idx="61">
                  <c:v>4.4818460041406105E-2</c:v>
                </c:pt>
                <c:pt idx="62">
                  <c:v>3.0481542478681956E-2</c:v>
                </c:pt>
                <c:pt idx="63">
                  <c:v>1.6592653589793116E-2</c:v>
                </c:pt>
                <c:pt idx="64">
                  <c:v>3.1311151282547023E-3</c:v>
                </c:pt>
                <c:pt idx="65">
                  <c:v>9.9224979253582646E-3</c:v>
                </c:pt>
                <c:pt idx="66">
                  <c:v>2.2586450887818632E-2</c:v>
                </c:pt>
                <c:pt idx="67">
                  <c:v>2.3945594766263678E-2</c:v>
                </c:pt>
                <c:pt idx="68">
                  <c:v>1.1157870981097329E-2</c:v>
                </c:pt>
                <c:pt idx="69">
                  <c:v>1.2644892673496777E-3</c:v>
                </c:pt>
                <c:pt idx="70">
                  <c:v>4.3001104294018599E-2</c:v>
                </c:pt>
                <c:pt idx="71">
                  <c:v>3.0481542478681956E-2</c:v>
                </c:pt>
                <c:pt idx="72">
                  <c:v>7.3099502904861779E-2</c:v>
                </c:pt>
                <c:pt idx="73">
                  <c:v>6.0511572508711975E-2</c:v>
                </c:pt>
                <c:pt idx="74">
                  <c:v>4.8259320256459848E-2</c:v>
                </c:pt>
                <c:pt idx="75">
                  <c:v>3.6329495695056391E-2</c:v>
                </c:pt>
                <c:pt idx="76">
                  <c:v>2.4709536706676083E-2</c:v>
                </c:pt>
                <c:pt idx="77">
                  <c:v>1.3387525384664922E-2</c:v>
                </c:pt>
                <c:pt idx="78">
                  <c:v>2.3521472606793381E-3</c:v>
                </c:pt>
                <c:pt idx="79">
                  <c:v>8.4073464102067952E-3</c:v>
                </c:pt>
                <c:pt idx="80">
                  <c:v>3.0481542478681956E-2</c:v>
                </c:pt>
                <c:pt idx="81">
                  <c:v>1.9641434077597886E-2</c:v>
                </c:pt>
                <c:pt idx="82">
                  <c:v>9.0625331078655336E-3</c:v>
                </c:pt>
                <c:pt idx="83">
                  <c:v>1.2644892673496777E-3</c:v>
                </c:pt>
                <c:pt idx="84">
                  <c:v>1.134852288079502E-2</c:v>
                </c:pt>
                <c:pt idx="85">
                  <c:v>2.1198044084625334E-2</c:v>
                </c:pt>
                <c:pt idx="86">
                  <c:v>3.0821139513655282E-2</c:v>
                </c:pt>
                <c:pt idx="87">
                  <c:v>4.0225528228388541E-2</c:v>
                </c:pt>
                <c:pt idx="88">
                  <c:v>4.9418582365262864E-2</c:v>
                </c:pt>
                <c:pt idx="89">
                  <c:v>1.3962901965762331E-2</c:v>
                </c:pt>
                <c:pt idx="90">
                  <c:v>2.3242511245371578E-2</c:v>
                </c:pt>
                <c:pt idx="91">
                  <c:v>3.2320389888467638E-2</c:v>
                </c:pt>
                <c:pt idx="92">
                  <c:v>4.1203045334937904E-2</c:v>
                </c:pt>
                <c:pt idx="93">
                  <c:v>4.9896708112334487E-2</c:v>
                </c:pt>
                <c:pt idx="94">
                  <c:v>5.8407346410207062E-2</c:v>
                </c:pt>
                <c:pt idx="95">
                  <c:v>6.6740679743540365E-2</c:v>
                </c:pt>
                <c:pt idx="96">
                  <c:v>3.3665078368969592E-2</c:v>
                </c:pt>
                <c:pt idx="97">
                  <c:v>4.2080815797961968E-2</c:v>
                </c:pt>
                <c:pt idx="98">
                  <c:v>5.0326538329398929E-2</c:v>
                </c:pt>
                <c:pt idx="99">
                  <c:v>5.8407346410207062E-2</c:v>
                </c:pt>
                <c:pt idx="100">
                  <c:v>6.6328138489414989E-2</c:v>
                </c:pt>
                <c:pt idx="101">
                  <c:v>7.4093620920010927E-2</c:v>
                </c:pt>
                <c:pt idx="102">
                  <c:v>8.1708317283993193E-2</c:v>
                </c:pt>
                <c:pt idx="103">
                  <c:v>8.9176577179437722E-2</c:v>
                </c:pt>
                <c:pt idx="104">
                  <c:v>9.6502584505445022E-2</c:v>
                </c:pt>
                <c:pt idx="105">
                  <c:v>0.10369036527813158</c:v>
                </c:pt>
                <c:pt idx="106">
                  <c:v>0.11074379500833764</c:v>
                </c:pt>
                <c:pt idx="107">
                  <c:v>8.0629568632429205E-2</c:v>
                </c:pt>
                <c:pt idx="108">
                  <c:v>8.7765144575344678E-2</c:v>
                </c:pt>
                <c:pt idx="109">
                  <c:v>5.8407346410207062E-2</c:v>
                </c:pt>
                <c:pt idx="110">
                  <c:v>6.5614553617414195E-2</c:v>
                </c:pt>
                <c:pt idx="111">
                  <c:v>7.2693060695921297E-2</c:v>
                </c:pt>
                <c:pt idx="112">
                  <c:v>4.4248054374808721E-2</c:v>
                </c:pt>
                <c:pt idx="113">
                  <c:v>1.6302083252312194E-2</c:v>
                </c:pt>
                <c:pt idx="114">
                  <c:v>2.3624737714554644E-2</c:v>
                </c:pt>
                <c:pt idx="115">
                  <c:v>3.0821139513655282E-2</c:v>
                </c:pt>
                <c:pt idx="116">
                  <c:v>3.7894525897386178E-2</c:v>
                </c:pt>
                <c:pt idx="117">
                  <c:v>4.4848024376308526E-2</c:v>
                </c:pt>
                <c:pt idx="118">
                  <c:v>1.8071211956425248E-2</c:v>
                </c:pt>
                <c:pt idx="119">
                  <c:v>2.5074013076873403E-2</c:v>
                </c:pt>
                <c:pt idx="120">
                  <c:v>3.1961065418471435E-2</c:v>
                </c:pt>
                <c:pt idx="121">
                  <c:v>5.9483300167642028E-3</c:v>
                </c:pt>
                <c:pt idx="122">
                  <c:v>1.287889112565388E-2</c:v>
                </c:pt>
                <c:pt idx="123">
                  <c:v>1.2560395525277102E-2</c:v>
                </c:pt>
                <c:pt idx="124">
                  <c:v>3.7592653589793024E-2</c:v>
                </c:pt>
                <c:pt idx="125">
                  <c:v>3.0481542478681956E-2</c:v>
                </c:pt>
                <c:pt idx="126">
                  <c:v>2.3482417369320885E-2</c:v>
                </c:pt>
                <c:pt idx="127">
                  <c:v>4.7842653589793116E-2</c:v>
                </c:pt>
                <c:pt idx="128">
                  <c:v>4.0817459791343325E-2</c:v>
                </c:pt>
                <c:pt idx="129">
                  <c:v>3.3900345897485362E-2</c:v>
                </c:pt>
                <c:pt idx="130">
                  <c:v>2.7088836795900129E-2</c:v>
                </c:pt>
                <c:pt idx="131">
                  <c:v>2.0380532377672012E-2</c:v>
                </c:pt>
                <c:pt idx="132">
                  <c:v>1.3773104717612838E-2</c:v>
                </c:pt>
                <c:pt idx="133">
                  <c:v>7.2642953808377264E-3</c:v>
                </c:pt>
                <c:pt idx="134">
                  <c:v>3.0481542478681956E-2</c:v>
                </c:pt>
                <c:pt idx="135">
                  <c:v>2.3945594766263678E-2</c:v>
                </c:pt>
                <c:pt idx="136">
                  <c:v>1.7505062348917022E-2</c:v>
                </c:pt>
                <c:pt idx="137">
                  <c:v>1.1157870981097329E-2</c:v>
                </c:pt>
                <c:pt idx="138">
                  <c:v>4.9020061077786892E-3</c:v>
                </c:pt>
                <c:pt idx="139">
                  <c:v>1.2644892673496777E-3</c:v>
                </c:pt>
                <c:pt idx="140">
                  <c:v>7.3435166229729454E-3</c:v>
                </c:pt>
                <c:pt idx="141">
                  <c:v>1.333692387499541E-2</c:v>
                </c:pt>
                <c:pt idx="142">
                  <c:v>8.7255207226601961E-3</c:v>
                </c:pt>
                <c:pt idx="143">
                  <c:v>2.7037647009042765E-3</c:v>
                </c:pt>
                <c:pt idx="144">
                  <c:v>3.2349326171035031E-3</c:v>
                </c:pt>
                <c:pt idx="145">
                  <c:v>9.0922779170563572E-3</c:v>
                </c:pt>
                <c:pt idx="146">
                  <c:v>1.2340952909521086E-2</c:v>
                </c:pt>
                <c:pt idx="147">
                  <c:v>6.4575184546580289E-3</c:v>
                </c:pt>
                <c:pt idx="148">
                  <c:v>6.5305627435696678E-4</c:v>
                </c:pt>
                <c:pt idx="149">
                  <c:v>5.0740130768733849E-3</c:v>
                </c:pt>
                <c:pt idx="150">
                  <c:v>1.0725227204908983E-2</c:v>
                </c:pt>
                <c:pt idx="151">
                  <c:v>1.6302083252312194E-2</c:v>
                </c:pt>
                <c:pt idx="152">
                  <c:v>4.3377516290088458E-3</c:v>
                </c:pt>
                <c:pt idx="153">
                  <c:v>1.2644892673496777E-3</c:v>
                </c:pt>
                <c:pt idx="154">
                  <c:v>1.9012008428502813E-2</c:v>
                </c:pt>
                <c:pt idx="155">
                  <c:v>1.3387525384664922E-2</c:v>
                </c:pt>
                <c:pt idx="156">
                  <c:v>7.8346918063534332E-3</c:v>
                </c:pt>
                <c:pt idx="157">
                  <c:v>2.3521472606793381E-3</c:v>
                </c:pt>
                <c:pt idx="158">
                  <c:v>3.0614344605215393E-3</c:v>
                </c:pt>
                <c:pt idx="159">
                  <c:v>8.4073464102067952E-3</c:v>
                </c:pt>
                <c:pt idx="160">
                  <c:v>1.3686849515797128E-2</c:v>
                </c:pt>
                <c:pt idx="161">
                  <c:v>1.8901173570700536E-2</c:v>
                </c:pt>
                <c:pt idx="162">
                  <c:v>2.405151818934792E-2</c:v>
                </c:pt>
                <c:pt idx="163">
                  <c:v>2.9139053727280206E-2</c:v>
                </c:pt>
                <c:pt idx="164">
                  <c:v>9.9224979253582646E-3</c:v>
                </c:pt>
                <c:pt idx="165">
                  <c:v>1.5033852434303441E-2</c:v>
                </c:pt>
                <c:pt idx="166">
                  <c:v>2.0083993116793764E-2</c:v>
                </c:pt>
                <c:pt idx="167">
                  <c:v>2.5074013076873403E-2</c:v>
                </c:pt>
                <c:pt idx="168">
                  <c:v>3.0004979546301769E-2</c:v>
                </c:pt>
                <c:pt idx="169">
                  <c:v>3.4877934645500819E-2</c:v>
                </c:pt>
                <c:pt idx="170">
                  <c:v>3.9693896117809047E-2</c:v>
                </c:pt>
                <c:pt idx="171">
                  <c:v>4.4453858038113747E-2</c:v>
                </c:pt>
                <c:pt idx="172">
                  <c:v>4.9158791496912269E-2</c:v>
                </c:pt>
                <c:pt idx="173">
                  <c:v>5.3809645260781469E-2</c:v>
                </c:pt>
                <c:pt idx="174">
                  <c:v>5.8407346410207062E-2</c:v>
                </c:pt>
                <c:pt idx="175">
                  <c:v>4.0225528228388541E-2</c:v>
                </c:pt>
                <c:pt idx="176">
                  <c:v>4.4848024376308526E-2</c:v>
                </c:pt>
                <c:pt idx="177">
                  <c:v>4.9418582365262864E-2</c:v>
                </c:pt>
                <c:pt idx="178">
                  <c:v>5.3938072667190085E-2</c:v>
                </c:pt>
                <c:pt idx="179">
                  <c:v>5.8407346410207062E-2</c:v>
                </c:pt>
                <c:pt idx="180">
                  <c:v>4.0727788399157028E-2</c:v>
                </c:pt>
                <c:pt idx="181">
                  <c:v>4.5220533223393478E-2</c:v>
                </c:pt>
                <c:pt idx="182">
                  <c:v>4.966417701129977E-2</c:v>
                </c:pt>
                <c:pt idx="183">
                  <c:v>5.4059520323250343E-2</c:v>
                </c:pt>
                <c:pt idx="184">
                  <c:v>3.6785724788585217E-2</c:v>
                </c:pt>
                <c:pt idx="185">
                  <c:v>4.1203045334937904E-2</c:v>
                </c:pt>
                <c:pt idx="186">
                  <c:v>4.5573121811276263E-2</c:v>
                </c:pt>
                <c:pt idx="187">
                  <c:v>4.9896708112334487E-2</c:v>
                </c:pt>
                <c:pt idx="188">
                  <c:v>5.4174542177402696E-2</c:v>
                </c:pt>
                <c:pt idx="189">
                  <c:v>5.8407346410207062E-2</c:v>
                </c:pt>
                <c:pt idx="190">
                  <c:v>6.2595828085599603E-2</c:v>
                </c:pt>
                <c:pt idx="191">
                  <c:v>6.6740679743540365E-2</c:v>
                </c:pt>
                <c:pt idx="192">
                  <c:v>7.0842579570828512E-2</c:v>
                </c:pt>
                <c:pt idx="193">
                  <c:v>7.4902191771031745E-2</c:v>
                </c:pt>
                <c:pt idx="194">
                  <c:v>7.8920166923027502E-2</c:v>
                </c:pt>
                <c:pt idx="195">
                  <c:v>8.2897142328574258E-2</c:v>
                </c:pt>
                <c:pt idx="196">
                  <c:v>8.6833742349293086E-2</c:v>
                </c:pt>
                <c:pt idx="197">
                  <c:v>9.0730578733439149E-2</c:v>
                </c:pt>
                <c:pt idx="198">
                  <c:v>9.4588250932819751E-2</c:v>
                </c:pt>
                <c:pt idx="199">
                  <c:v>9.8407346410207097E-2</c:v>
                </c:pt>
                <c:pt idx="200">
                  <c:v>8.2287943425132237E-2</c:v>
                </c:pt>
                <c:pt idx="201">
                  <c:v>8.6130118687434809E-2</c:v>
                </c:pt>
                <c:pt idx="202">
                  <c:v>8.9934440006266048E-2</c:v>
                </c:pt>
                <c:pt idx="203">
                  <c:v>9.370146405726576E-2</c:v>
                </c:pt>
                <c:pt idx="204">
                  <c:v>9.7431736654109535E-2</c:v>
                </c:pt>
                <c:pt idx="205">
                  <c:v>0.10112579301214852</c:v>
                </c:pt>
                <c:pt idx="206">
                  <c:v>0.10478415800440999</c:v>
                </c:pt>
                <c:pt idx="207">
                  <c:v>8.9176577179437722E-2</c:v>
                </c:pt>
                <c:pt idx="208">
                  <c:v>9.2857107175757125E-2</c:v>
                </c:pt>
                <c:pt idx="209">
                  <c:v>9.6502584505445022E-2</c:v>
                </c:pt>
                <c:pt idx="210">
                  <c:v>0.10011350754764781</c:v>
                </c:pt>
                <c:pt idx="211">
                  <c:v>0.10369036527813158</c:v>
                </c:pt>
                <c:pt idx="212">
                  <c:v>0.10723363749001891</c:v>
                </c:pt>
                <c:pt idx="213">
                  <c:v>9.2052206223291133E-2</c:v>
                </c:pt>
                <c:pt idx="214">
                  <c:v>9.5616648735788345E-2</c:v>
                </c:pt>
                <c:pt idx="215">
                  <c:v>9.9148087150947806E-2</c:v>
                </c:pt>
                <c:pt idx="216">
                  <c:v>0.10264697774661258</c:v>
                </c:pt>
                <c:pt idx="217">
                  <c:v>0.10611376842855558</c:v>
                </c:pt>
                <c:pt idx="218">
                  <c:v>0.10954889892162223</c:v>
                </c:pt>
                <c:pt idx="219">
                  <c:v>0.11295280095566129</c:v>
                </c:pt>
                <c:pt idx="220">
                  <c:v>9.8226350935093798E-2</c:v>
                </c:pt>
                <c:pt idx="221">
                  <c:v>8.3632571635432029E-2</c:v>
                </c:pt>
                <c:pt idx="222">
                  <c:v>8.7106897979713604E-2</c:v>
                </c:pt>
                <c:pt idx="223">
                  <c:v>9.055020355306409E-2</c:v>
                </c:pt>
                <c:pt idx="224">
                  <c:v>9.3962901965762402E-2</c:v>
                </c:pt>
                <c:pt idx="225">
                  <c:v>9.7345399507552166E-2</c:v>
                </c:pt>
                <c:pt idx="226">
                  <c:v>0.10069809530888518</c:v>
                </c:pt>
                <c:pt idx="227">
                  <c:v>8.6477521848803196E-2</c:v>
                </c:pt>
                <c:pt idx="228">
                  <c:v>7.2381145536844382E-2</c:v>
                </c:pt>
                <c:pt idx="229">
                  <c:v>7.5798650758033048E-2</c:v>
                </c:pt>
                <c:pt idx="230">
                  <c:v>7.9186567189427848E-2</c:v>
                </c:pt>
                <c:pt idx="231">
                  <c:v>8.2545277444689535E-2</c:v>
                </c:pt>
                <c:pt idx="232">
                  <c:v>6.8707775594756271E-2</c:v>
                </c:pt>
                <c:pt idx="233">
                  <c:v>7.2082560085420688E-2</c:v>
                </c:pt>
                <c:pt idx="234">
                  <c:v>7.5428623005951767E-2</c:v>
                </c:pt>
                <c:pt idx="235">
                  <c:v>7.8746329461054199E-2</c:v>
                </c:pt>
                <c:pt idx="236">
                  <c:v>8.2036038393329402E-2</c:v>
                </c:pt>
                <c:pt idx="237">
                  <c:v>8.5298102712727975E-2</c:v>
                </c:pt>
                <c:pt idx="238">
                  <c:v>7.1796467749118964E-2</c:v>
                </c:pt>
                <c:pt idx="239">
                  <c:v>5.8407346410207062E-2</c:v>
                </c:pt>
                <c:pt idx="240">
                  <c:v>6.1726848484895847E-2</c:v>
                </c:pt>
                <c:pt idx="241">
                  <c:v>6.5018916658140746E-2</c:v>
                </c:pt>
                <c:pt idx="242">
                  <c:v>6.8283889620083471E-2</c:v>
                </c:pt>
                <c:pt idx="243">
                  <c:v>7.1522100508567554E-2</c:v>
                </c:pt>
                <c:pt idx="244">
                  <c:v>7.4733877022451711E-2</c:v>
                </c:pt>
                <c:pt idx="245">
                  <c:v>7.7919541532158298E-2</c:v>
                </c:pt>
                <c:pt idx="246">
                  <c:v>8.1079411187535033E-2</c:v>
                </c:pt>
                <c:pt idx="247">
                  <c:v>8.4213798023109909E-2</c:v>
                </c:pt>
                <c:pt idx="248">
                  <c:v>8.7323009060809476E-2</c:v>
                </c:pt>
                <c:pt idx="249">
                  <c:v>7.4407346410207076E-2</c:v>
                </c:pt>
                <c:pt idx="250">
                  <c:v>7.7530852386302307E-2</c:v>
                </c:pt>
                <c:pt idx="251">
                  <c:v>6.4756552759413388E-2</c:v>
                </c:pt>
                <c:pt idx="252">
                  <c:v>6.7893512418112145E-2</c:v>
                </c:pt>
                <c:pt idx="253">
                  <c:v>7.1005771607057344E-2</c:v>
                </c:pt>
                <c:pt idx="254">
                  <c:v>5.8407346410207062E-2</c:v>
                </c:pt>
                <c:pt idx="255">
                  <c:v>6.1532346410206884E-2</c:v>
                </c:pt>
                <c:pt idx="256">
                  <c:v>6.463302734405918E-2</c:v>
                </c:pt>
                <c:pt idx="257">
                  <c:v>6.7709671991602161E-2</c:v>
                </c:pt>
                <c:pt idx="258">
                  <c:v>7.0762558765419037E-2</c:v>
                </c:pt>
                <c:pt idx="259">
                  <c:v>5.8407346410207062E-2</c:v>
                </c:pt>
                <c:pt idx="260">
                  <c:v>6.1472480509823679E-2</c:v>
                </c:pt>
                <c:pt idx="261">
                  <c:v>6.4514216639214528E-2</c:v>
                </c:pt>
                <c:pt idx="262">
                  <c:v>6.7532821695377887E-2</c:v>
                </c:pt>
                <c:pt idx="263">
                  <c:v>7.0528558531418817E-2</c:v>
                </c:pt>
                <c:pt idx="264">
                  <c:v>7.3501686032848568E-2</c:v>
                </c:pt>
                <c:pt idx="265">
                  <c:v>7.6452459192161815E-2</c:v>
                </c:pt>
                <c:pt idx="266">
                  <c:v>7.9381129181742338E-2</c:v>
                </c:pt>
                <c:pt idx="267">
                  <c:v>8.2287943425132237E-2</c:v>
                </c:pt>
                <c:pt idx="268">
                  <c:v>8.5173145666712635E-2</c:v>
                </c:pt>
                <c:pt idx="269">
                  <c:v>8.8036976039836734E-2</c:v>
                </c:pt>
                <c:pt idx="270">
                  <c:v>9.0879671133454298E-2</c:v>
                </c:pt>
                <c:pt idx="271">
                  <c:v>7.8995581704324636E-2</c:v>
                </c:pt>
                <c:pt idx="272">
                  <c:v>8.1850569853430422E-2</c:v>
                </c:pt>
                <c:pt idx="273">
                  <c:v>7.008617852699528E-2</c:v>
                </c:pt>
                <c:pt idx="274">
                  <c:v>7.2952800955661257E-2</c:v>
                </c:pt>
                <c:pt idx="275">
                  <c:v>7.5798650758033048E-2</c:v>
                </c:pt>
                <c:pt idx="276">
                  <c:v>7.8623952908401851E-2</c:v>
                </c:pt>
                <c:pt idx="277">
                  <c:v>6.7040439935386775E-2</c:v>
                </c:pt>
                <c:pt idx="278">
                  <c:v>6.9876880460386204E-2</c:v>
                </c:pt>
                <c:pt idx="279">
                  <c:v>7.2693060695921297E-2</c:v>
                </c:pt>
                <c:pt idx="280">
                  <c:v>7.5489196944014569E-2</c:v>
                </c:pt>
                <c:pt idx="281">
                  <c:v>7.8265502438575663E-2</c:v>
                </c:pt>
                <c:pt idx="282">
                  <c:v>8.1022187399605983E-2</c:v>
                </c:pt>
                <c:pt idx="283">
                  <c:v>8.3759459086263366E-2</c:v>
                </c:pt>
                <c:pt idx="284">
                  <c:v>7.2442434129505351E-2</c:v>
                </c:pt>
                <c:pt idx="285">
                  <c:v>7.5190563193423543E-2</c:v>
                </c:pt>
                <c:pt idx="286">
                  <c:v>7.7919541532158298E-2</c:v>
                </c:pt>
                <c:pt idx="287">
                  <c:v>6.6740679743540365E-2</c:v>
                </c:pt>
                <c:pt idx="288">
                  <c:v>5.5639180320241621E-2</c:v>
                </c:pt>
                <c:pt idx="289">
                  <c:v>5.8407346410207062E-2</c:v>
                </c:pt>
                <c:pt idx="290">
                  <c:v>4.7410782836323939E-2</c:v>
                </c:pt>
                <c:pt idx="291">
                  <c:v>5.0188168328014982E-2</c:v>
                </c:pt>
                <c:pt idx="292">
                  <c:v>5.2946595556964571E-2</c:v>
                </c:pt>
                <c:pt idx="293">
                  <c:v>4.2080815797961968E-2</c:v>
                </c:pt>
                <c:pt idx="294">
                  <c:v>4.4848024376308526E-2</c:v>
                </c:pt>
                <c:pt idx="295">
                  <c:v>3.4083022085882764E-2</c:v>
                </c:pt>
                <c:pt idx="296">
                  <c:v>3.6858524861385522E-2</c:v>
                </c:pt>
                <c:pt idx="297">
                  <c:v>2.6192581309535612E-2</c:v>
                </c:pt>
                <c:pt idx="298">
                  <c:v>1.5597981861712018E-2</c:v>
                </c:pt>
                <c:pt idx="299">
                  <c:v>1.8407346410207026E-2</c:v>
                </c:pt>
                <c:pt idx="300">
                  <c:v>7.9090075397751924E-3</c:v>
                </c:pt>
                <c:pt idx="301">
                  <c:v>1.0725227204908983E-2</c:v>
                </c:pt>
                <c:pt idx="302">
                  <c:v>1.3522857961361989E-2</c:v>
                </c:pt>
                <c:pt idx="303">
                  <c:v>1.6302083252312194E-2</c:v>
                </c:pt>
                <c:pt idx="304">
                  <c:v>1.9063084115124695E-2</c:v>
                </c:pt>
                <c:pt idx="305">
                  <c:v>2.1806039220664264E-2</c:v>
                </c:pt>
                <c:pt idx="306">
                  <c:v>1.1501808950923564E-2</c:v>
                </c:pt>
                <c:pt idx="307">
                  <c:v>1.425150225436278E-2</c:v>
                </c:pt>
                <c:pt idx="308">
                  <c:v>1.6983398190141941E-2</c:v>
                </c:pt>
                <c:pt idx="309">
                  <c:v>1.9697668990851902E-2</c:v>
                </c:pt>
                <c:pt idx="310">
                  <c:v>2.2394484673872395E-2</c:v>
                </c:pt>
                <c:pt idx="311">
                  <c:v>1.2253500256360628E-2</c:v>
                </c:pt>
                <c:pt idx="312">
                  <c:v>1.4956867176980193E-2</c:v>
                </c:pt>
                <c:pt idx="313">
                  <c:v>1.7643015200015988E-2</c:v>
                </c:pt>
                <c:pt idx="314">
                  <c:v>2.0312108314968658E-2</c:v>
                </c:pt>
                <c:pt idx="315">
                  <c:v>1.0306080587421995E-2</c:v>
                </c:pt>
                <c:pt idx="316">
                  <c:v>1.2981478902320376E-2</c:v>
                </c:pt>
                <c:pt idx="317">
                  <c:v>3.0614344605215393E-3</c:v>
                </c:pt>
                <c:pt idx="318">
                  <c:v>6.7964153452790832E-3</c:v>
                </c:pt>
                <c:pt idx="319">
                  <c:v>1.6592653589793116E-2</c:v>
                </c:pt>
                <c:pt idx="320">
                  <c:v>2.6327856082005052E-2</c:v>
                </c:pt>
                <c:pt idx="321">
                  <c:v>2.3580231229544779E-2</c:v>
                </c:pt>
                <c:pt idx="322">
                  <c:v>2.08496195340655E-2</c:v>
                </c:pt>
                <c:pt idx="323">
                  <c:v>1.8135863466336222E-2</c:v>
                </c:pt>
                <c:pt idx="324">
                  <c:v>2.7746499743639408E-2</c:v>
                </c:pt>
                <c:pt idx="325">
                  <c:v>3.7298175062185912E-2</c:v>
                </c:pt>
                <c:pt idx="326">
                  <c:v>4.67914303482031E-2</c:v>
                </c:pt>
                <c:pt idx="327">
                  <c:v>4.4031677980036932E-2</c:v>
                </c:pt>
                <c:pt idx="328">
                  <c:v>4.1288702222011864E-2</c:v>
                </c:pt>
                <c:pt idx="329">
                  <c:v>3.8562350559490088E-2</c:v>
                </c:pt>
                <c:pt idx="330">
                  <c:v>4.7937064465926049E-2</c:v>
                </c:pt>
                <c:pt idx="331">
                  <c:v>4.5207111421118551E-2</c:v>
                </c:pt>
                <c:pt idx="332">
                  <c:v>4.2493554490694141E-2</c:v>
                </c:pt>
                <c:pt idx="333">
                  <c:v>3.979624640416457E-2</c:v>
                </c:pt>
                <c:pt idx="334">
                  <c:v>3.7115041649494529E-2</c:v>
                </c:pt>
                <c:pt idx="335">
                  <c:v>3.444979644693591E-2</c:v>
                </c:pt>
                <c:pt idx="336">
                  <c:v>3.1800368723324368E-2</c:v>
                </c:pt>
                <c:pt idx="337">
                  <c:v>4.1000937613461907E-2</c:v>
                </c:pt>
                <c:pt idx="338">
                  <c:v>3.8347815831681231E-2</c:v>
                </c:pt>
                <c:pt idx="339">
                  <c:v>3.5710300648616577E-2</c:v>
                </c:pt>
                <c:pt idx="340">
                  <c:v>3.308825476281374E-2</c:v>
                </c:pt>
                <c:pt idx="341">
                  <c:v>3.0481542478681956E-2</c:v>
                </c:pt>
                <c:pt idx="342">
                  <c:v>2.7890029683087736E-2</c:v>
                </c:pt>
                <c:pt idx="343">
                  <c:v>2.5313583822351049E-2</c:v>
                </c:pt>
                <c:pt idx="344">
                  <c:v>2.2752073879648282E-2</c:v>
                </c:pt>
                <c:pt idx="345">
                  <c:v>2.0205370352798901E-2</c:v>
                </c:pt>
                <c:pt idx="346">
                  <c:v>1.7673345232444237E-2</c:v>
                </c:pt>
                <c:pt idx="347">
                  <c:v>1.5155871980597535E-2</c:v>
                </c:pt>
                <c:pt idx="348">
                  <c:v>1.2652825509563925E-2</c:v>
                </c:pt>
                <c:pt idx="349">
                  <c:v>1.0164082161221888E-2</c:v>
                </c:pt>
                <c:pt idx="350">
                  <c:v>7.6895196866590965E-3</c:v>
                </c:pt>
                <c:pt idx="351">
                  <c:v>5.2290172261568735E-3</c:v>
                </c:pt>
                <c:pt idx="352">
                  <c:v>2.782455289509933E-3</c:v>
                </c:pt>
                <c:pt idx="353">
                  <c:v>3.4971573668585165E-4</c:v>
                </c:pt>
                <c:pt idx="354">
                  <c:v>9.1982873926101938E-3</c:v>
                </c:pt>
                <c:pt idx="355">
                  <c:v>6.7611929156359274E-3</c:v>
                </c:pt>
                <c:pt idx="356">
                  <c:v>4.3377516290088458E-3</c:v>
                </c:pt>
                <c:pt idx="357">
                  <c:v>1.9278491205194648E-3</c:v>
                </c:pt>
                <c:pt idx="358">
                  <c:v>1.067343353408301E-2</c:v>
                </c:pt>
                <c:pt idx="359">
                  <c:v>8.2593202564598123E-3</c:v>
                </c:pt>
                <c:pt idx="360">
                  <c:v>5.8585815676326369E-3</c:v>
                </c:pt>
                <c:pt idx="361">
                  <c:v>3.4711066284671688E-3</c:v>
                </c:pt>
                <c:pt idx="362">
                  <c:v>1.0967858211978765E-3</c:v>
                </c:pt>
                <c:pt idx="363">
                  <c:v>1.2644892673496777E-3</c:v>
                </c:pt>
                <c:pt idx="364">
                  <c:v>3.6128258622616372E-3</c:v>
                </c:pt>
                <c:pt idx="365">
                  <c:v>5.9483300167642028E-3</c:v>
                </c:pt>
                <c:pt idx="366">
                  <c:v>8.2711066281904166E-3</c:v>
                </c:pt>
                <c:pt idx="367">
                  <c:v>1.0581259453684932E-2</c:v>
                </c:pt>
                <c:pt idx="368">
                  <c:v>1.287889112565388E-2</c:v>
                </c:pt>
                <c:pt idx="369">
                  <c:v>1.5164103166963816E-2</c:v>
                </c:pt>
                <c:pt idx="370">
                  <c:v>6.6553248468643744E-3</c:v>
                </c:pt>
                <c:pt idx="371">
                  <c:v>8.9449808188089008E-3</c:v>
                </c:pt>
                <c:pt idx="372">
                  <c:v>1.1222359815032501E-2</c:v>
                </c:pt>
                <c:pt idx="373">
                  <c:v>1.3487560313950375E-2</c:v>
                </c:pt>
                <c:pt idx="374">
                  <c:v>1.5740679743540209E-2</c:v>
                </c:pt>
                <c:pt idx="375">
                  <c:v>7.3435166229729454E-3</c:v>
                </c:pt>
                <c:pt idx="376">
                  <c:v>9.6009803624617085E-3</c:v>
                </c:pt>
                <c:pt idx="377">
                  <c:v>1.184649984936037E-2</c:v>
                </c:pt>
                <c:pt idx="378">
                  <c:v>1.4080169629204331E-2</c:v>
                </c:pt>
                <c:pt idx="379">
                  <c:v>1.6302083252312194E-2</c:v>
                </c:pt>
                <c:pt idx="380">
                  <c:v>1.8512333286847316E-2</c:v>
                </c:pt>
                <c:pt idx="381">
                  <c:v>2.0711011331672857E-2</c:v>
                </c:pt>
                <c:pt idx="382">
                  <c:v>2.2898208029005662E-2</c:v>
                </c:pt>
                <c:pt idx="383">
                  <c:v>1.4657346410206884E-2</c:v>
                </c:pt>
                <c:pt idx="384">
                  <c:v>1.6848904851765489E-2</c:v>
                </c:pt>
                <c:pt idx="385">
                  <c:v>1.9029108068238099E-2</c:v>
                </c:pt>
                <c:pt idx="386">
                  <c:v>2.1198044084625334E-2</c:v>
                </c:pt>
                <c:pt idx="387">
                  <c:v>1.3046521667938737E-2</c:v>
                </c:pt>
                <c:pt idx="388">
                  <c:v>1.5219685741826527E-2</c:v>
                </c:pt>
                <c:pt idx="389">
                  <c:v>7.1252951281555177E-3</c:v>
                </c:pt>
                <c:pt idx="390">
                  <c:v>9.302487075168564E-3</c:v>
                </c:pt>
                <c:pt idx="391">
                  <c:v>1.1468570900002639E-2</c:v>
                </c:pt>
                <c:pt idx="392">
                  <c:v>1.3623631397484459E-2</c:v>
                </c:pt>
                <c:pt idx="393">
                  <c:v>1.5767752501577359E-2</c:v>
                </c:pt>
                <c:pt idx="394">
                  <c:v>1.7901017296282795E-2</c:v>
                </c:pt>
                <c:pt idx="395">
                  <c:v>2.0023508026368653E-2</c:v>
                </c:pt>
                <c:pt idx="396">
                  <c:v>1.2059739357310306E-2</c:v>
                </c:pt>
                <c:pt idx="397">
                  <c:v>1.418624088256859E-2</c:v>
                </c:pt>
                <c:pt idx="398">
                  <c:v>6.2770205956703684E-3</c:v>
                </c:pt>
                <c:pt idx="399">
                  <c:v>1.5926535897929917E-3</c:v>
                </c:pt>
                <c:pt idx="400">
                  <c:v>5.5198481419704848E-4</c:v>
                </c:pt>
                <c:pt idx="401">
                  <c:v>7.2642953808377264E-3</c:v>
                </c:pt>
                <c:pt idx="402">
                  <c:v>5.1162267907858272E-3</c:v>
                </c:pt>
                <c:pt idx="403">
                  <c:v>2.978792203654379E-3</c:v>
                </c:pt>
                <c:pt idx="404">
                  <c:v>8.5191284905228315E-4</c:v>
                </c:pt>
                <c:pt idx="405">
                  <c:v>1.2644892673496777E-3</c:v>
                </c:pt>
                <c:pt idx="406">
                  <c:v>3.3704913733516584E-3</c:v>
                </c:pt>
                <c:pt idx="407">
                  <c:v>5.4661699396185703E-3</c:v>
                </c:pt>
                <c:pt idx="408">
                  <c:v>7.5516006889353449E-3</c:v>
                </c:pt>
                <c:pt idx="409">
                  <c:v>9.6268586053289695E-3</c:v>
                </c:pt>
                <c:pt idx="410">
                  <c:v>1.1692017943053745E-2</c:v>
                </c:pt>
                <c:pt idx="411">
                  <c:v>4.0384143713718679E-3</c:v>
                </c:pt>
                <c:pt idx="412">
                  <c:v>6.1071042794562658E-3</c:v>
                </c:pt>
                <c:pt idx="413">
                  <c:v>8.1658005164872982E-3</c:v>
                </c:pt>
                <c:pt idx="414">
                  <c:v>1.0214575325869557E-2</c:v>
                </c:pt>
                <c:pt idx="415">
                  <c:v>1.2253500256360628E-2</c:v>
                </c:pt>
                <c:pt idx="416">
                  <c:v>1.428264617039865E-2</c:v>
                </c:pt>
                <c:pt idx="417">
                  <c:v>6.732705261881744E-3</c:v>
                </c:pt>
                <c:pt idx="418">
                  <c:v>8.7653416369373183E-3</c:v>
                </c:pt>
                <c:pt idx="419">
                  <c:v>1.0788298791159168E-2</c:v>
                </c:pt>
                <c:pt idx="420">
                  <c:v>1.2801645697617658E-2</c:v>
                </c:pt>
                <c:pt idx="421">
                  <c:v>1.4805450675609677E-2</c:v>
                </c:pt>
                <c:pt idx="422">
                  <c:v>1.6799781398386671E-2</c:v>
                </c:pt>
                <c:pt idx="423">
                  <c:v>9.3507426366219448E-3</c:v>
                </c:pt>
                <c:pt idx="424">
                  <c:v>1.134852288079502E-2</c:v>
                </c:pt>
                <c:pt idx="425">
                  <c:v>1.333692387499541E-2</c:v>
                </c:pt>
                <c:pt idx="426">
                  <c:v>1.5316011515593253E-2</c:v>
                </c:pt>
                <c:pt idx="427">
                  <c:v>1.7285851083104209E-2</c:v>
                </c:pt>
                <c:pt idx="428">
                  <c:v>1.9246507249367717E-2</c:v>
                </c:pt>
                <c:pt idx="429">
                  <c:v>2.1198044084625334E-2</c:v>
                </c:pt>
                <c:pt idx="430">
                  <c:v>2.3140525064499151E-2</c:v>
                </c:pt>
                <c:pt idx="431">
                  <c:v>2.5074013076873403E-2</c:v>
                </c:pt>
                <c:pt idx="432">
                  <c:v>2.6998570428682811E-2</c:v>
                </c:pt>
                <c:pt idx="433">
                  <c:v>2.8914258852603236E-2</c:v>
                </c:pt>
                <c:pt idx="434">
                  <c:v>3.0821139513655282E-2</c:v>
                </c:pt>
                <c:pt idx="435">
                  <c:v>3.2719273015711536E-2</c:v>
                </c:pt>
                <c:pt idx="436">
                  <c:v>3.4608719407918542E-2</c:v>
                </c:pt>
                <c:pt idx="437">
                  <c:v>3.6489538191028625E-2</c:v>
                </c:pt>
                <c:pt idx="438">
                  <c:v>2.9250171011573567E-2</c:v>
                </c:pt>
                <c:pt idx="439">
                  <c:v>3.1134619137479724E-2</c:v>
                </c:pt>
                <c:pt idx="440">
                  <c:v>2.3940226228801098E-2</c:v>
                </c:pt>
                <c:pt idx="441">
                  <c:v>2.5828160889844742E-2</c:v>
                </c:pt>
                <c:pt idx="442">
                  <c:v>2.7707572143841119E-2</c:v>
                </c:pt>
                <c:pt idx="443">
                  <c:v>2.9578517581378083E-2</c:v>
                </c:pt>
                <c:pt idx="444">
                  <c:v>3.1441054275375357E-2</c:v>
                </c:pt>
                <c:pt idx="445">
                  <c:v>2.4326628921417459E-2</c:v>
                </c:pt>
                <c:pt idx="446">
                  <c:v>2.6192581309535612E-2</c:v>
                </c:pt>
                <c:pt idx="447">
                  <c:v>2.805020355306409E-2</c:v>
                </c:pt>
                <c:pt idx="448">
                  <c:v>2.9899551309984229E-2</c:v>
                </c:pt>
                <c:pt idx="449">
                  <c:v>3.1740679743540223E-2</c:v>
                </c:pt>
                <c:pt idx="450">
                  <c:v>3.3573643527723629E-2</c:v>
                </c:pt>
                <c:pt idx="451">
                  <c:v>3.5398496852684591E-2</c:v>
                </c:pt>
                <c:pt idx="452">
                  <c:v>3.7215293430074237E-2</c:v>
                </c:pt>
                <c:pt idx="453">
                  <c:v>3.0213513811087722E-2</c:v>
                </c:pt>
                <c:pt idx="454">
                  <c:v>2.3242511245371578E-2</c:v>
                </c:pt>
                <c:pt idx="455">
                  <c:v>2.5074013076873403E-2</c:v>
                </c:pt>
                <c:pt idx="456">
                  <c:v>2.6897499583073525E-2</c:v>
                </c:pt>
                <c:pt idx="457">
                  <c:v>2.8713023266102145E-2</c:v>
                </c:pt>
                <c:pt idx="458">
                  <c:v>2.1806039220664264E-2</c:v>
                </c:pt>
                <c:pt idx="459">
                  <c:v>2.3624737714554644E-2</c:v>
                </c:pt>
                <c:pt idx="460">
                  <c:v>2.5435545976367546E-2</c:v>
                </c:pt>
                <c:pt idx="461">
                  <c:v>2.7238515241375882E-2</c:v>
                </c:pt>
                <c:pt idx="462">
                  <c:v>2.9033696302215528E-2</c:v>
                </c:pt>
                <c:pt idx="463">
                  <c:v>3.0821139513655282E-2</c:v>
                </c:pt>
                <c:pt idx="464">
                  <c:v>3.260089479730377E-2</c:v>
                </c:pt>
                <c:pt idx="465">
                  <c:v>3.4373011646258167E-2</c:v>
                </c:pt>
                <c:pt idx="466">
                  <c:v>3.6137539129692975E-2</c:v>
                </c:pt>
                <c:pt idx="467">
                  <c:v>3.7894525897386178E-2</c:v>
                </c:pt>
                <c:pt idx="468">
                  <c:v>3.9644020184193884E-2</c:v>
                </c:pt>
                <c:pt idx="469">
                  <c:v>4.1386069814462356E-2</c:v>
                </c:pt>
                <c:pt idx="470">
                  <c:v>4.3120722206385409E-2</c:v>
                </c:pt>
                <c:pt idx="471">
                  <c:v>4.4848024376308526E-2</c:v>
                </c:pt>
                <c:pt idx="472">
                  <c:v>4.6568022942976572E-2</c:v>
                </c:pt>
                <c:pt idx="473">
                  <c:v>4.8280764131725995E-2</c:v>
                </c:pt>
                <c:pt idx="474">
                  <c:v>4.1565241147048848E-2</c:v>
                </c:pt>
                <c:pt idx="475">
                  <c:v>4.3281295990038604E-2</c:v>
                </c:pt>
                <c:pt idx="476">
                  <c:v>3.660441139972459E-2</c:v>
                </c:pt>
                <c:pt idx="477">
                  <c:v>3.8323664401838542E-2</c:v>
                </c:pt>
                <c:pt idx="478">
                  <c:v>4.0035738894549144E-2</c:v>
                </c:pt>
                <c:pt idx="479">
                  <c:v>4.174067974354001E-2</c:v>
                </c:pt>
                <c:pt idx="480">
                  <c:v>3.5122523125383776E-2</c:v>
                </c:pt>
                <c:pt idx="481">
                  <c:v>3.6830582924729516E-2</c:v>
                </c:pt>
                <c:pt idx="482">
                  <c:v>3.8531570012691141E-2</c:v>
                </c:pt>
                <c:pt idx="483">
                  <c:v>4.0225528228388541E-2</c:v>
                </c:pt>
                <c:pt idx="484">
                  <c:v>4.1912501049381934E-2</c:v>
                </c:pt>
                <c:pt idx="485">
                  <c:v>4.3592531595392003E-2</c:v>
                </c:pt>
                <c:pt idx="486">
                  <c:v>4.5265662631972958E-2</c:v>
                </c:pt>
                <c:pt idx="487">
                  <c:v>4.6931936574141186E-2</c:v>
                </c:pt>
                <c:pt idx="488">
                  <c:v>4.0411436389756972E-2</c:v>
                </c:pt>
                <c:pt idx="489">
                  <c:v>4.2080815797961968E-2</c:v>
                </c:pt>
                <c:pt idx="490">
                  <c:v>4.3743395290043896E-2</c:v>
                </c:pt>
                <c:pt idx="491">
                  <c:v>4.5399216328906089E-2</c:v>
                </c:pt>
                <c:pt idx="492">
                  <c:v>4.7048320041038316E-2</c:v>
                </c:pt>
                <c:pt idx="493">
                  <c:v>4.8690747219923391E-2</c:v>
                </c:pt>
                <c:pt idx="494">
                  <c:v>5.0326538329398929E-2</c:v>
                </c:pt>
                <c:pt idx="495">
                  <c:v>4.3891217377948877E-2</c:v>
                </c:pt>
                <c:pt idx="496">
                  <c:v>3.7481793090287319E-2</c:v>
                </c:pt>
                <c:pt idx="497">
                  <c:v>3.9130237976471971E-2</c:v>
                </c:pt>
                <c:pt idx="498">
                  <c:v>4.0772075869124791E-2</c:v>
                </c:pt>
                <c:pt idx="499">
                  <c:v>4.2407346410207047E-2</c:v>
                </c:pt>
                <c:pt idx="500">
                  <c:v>4.4036088925176742E-2</c:v>
                </c:pt>
                <c:pt idx="501">
                  <c:v>4.5658342426142973E-2</c:v>
                </c:pt>
                <c:pt idx="502">
                  <c:v>4.7274145614978114E-2</c:v>
                </c:pt>
                <c:pt idx="503">
                  <c:v>4.8883536886397572E-2</c:v>
                </c:pt>
                <c:pt idx="504">
                  <c:v>5.0486554330999134E-2</c:v>
                </c:pt>
                <c:pt idx="505">
                  <c:v>5.2083235738270339E-2</c:v>
                </c:pt>
                <c:pt idx="506">
                  <c:v>5.3673618599555883E-2</c:v>
                </c:pt>
                <c:pt idx="507">
                  <c:v>5.525774011099438E-2</c:v>
                </c:pt>
                <c:pt idx="508">
                  <c:v>4.8977091007456508E-2</c:v>
                </c:pt>
                <c:pt idx="509">
                  <c:v>5.0564209155305129E-2</c:v>
                </c:pt>
                <c:pt idx="510">
                  <c:v>5.214511549044154E-2</c:v>
                </c:pt>
                <c:pt idx="511">
                  <c:v>4.5907346410206884E-2</c:v>
                </c:pt>
                <c:pt idx="512">
                  <c:v>4.749116707297496E-2</c:v>
                </c:pt>
                <c:pt idx="513">
                  <c:v>4.9068825009428885E-2</c:v>
                </c:pt>
                <c:pt idx="514">
                  <c:v>5.0640356118944574E-2</c:v>
                </c:pt>
                <c:pt idx="515">
                  <c:v>5.2205796022609885E-2</c:v>
                </c:pt>
                <c:pt idx="516">
                  <c:v>5.3765180065912688E-2</c:v>
                </c:pt>
                <c:pt idx="517">
                  <c:v>5.5318543321403624E-2</c:v>
                </c:pt>
                <c:pt idx="518">
                  <c:v>4.9158791496912269E-2</c:v>
                </c:pt>
                <c:pt idx="519">
                  <c:v>5.0715038717899397E-2</c:v>
                </c:pt>
                <c:pt idx="520">
                  <c:v>5.2265311861262376E-2</c:v>
                </c:pt>
                <c:pt idx="521">
                  <c:v>5.3809645260781469E-2</c:v>
                </c:pt>
                <c:pt idx="522">
                  <c:v>5.534807298764477E-2</c:v>
                </c:pt>
                <c:pt idx="523">
                  <c:v>5.6880628852955084E-2</c:v>
                </c:pt>
                <c:pt idx="524">
                  <c:v>5.8407346410207062E-2</c:v>
                </c:pt>
                <c:pt idx="525">
                  <c:v>5.9928258957735459E-2</c:v>
                </c:pt>
                <c:pt idx="526">
                  <c:v>6.1443399541136756E-2</c:v>
                </c:pt>
                <c:pt idx="527">
                  <c:v>5.5377043379903679E-2</c:v>
                </c:pt>
                <c:pt idx="528">
                  <c:v>5.6895059075613208E-2</c:v>
                </c:pt>
                <c:pt idx="529">
                  <c:v>5.8407346410207062E-2</c:v>
                </c:pt>
                <c:pt idx="530">
                  <c:v>5.99139377473068E-2</c:v>
                </c:pt>
                <c:pt idx="531">
                  <c:v>6.1414865207199298E-2</c:v>
                </c:pt>
                <c:pt idx="532">
                  <c:v>5.5405470237599008E-2</c:v>
                </c:pt>
                <c:pt idx="533">
                  <c:v>4.9418582365262864E-2</c:v>
                </c:pt>
                <c:pt idx="534">
                  <c:v>5.093071089618828E-2</c:v>
                </c:pt>
                <c:pt idx="535">
                  <c:v>5.2437197156475435E-2</c:v>
                </c:pt>
                <c:pt idx="536">
                  <c:v>5.3938072667190085E-2</c:v>
                </c:pt>
                <c:pt idx="537">
                  <c:v>4.7998424477121215E-2</c:v>
                </c:pt>
                <c:pt idx="538">
                  <c:v>4.9501966076255233E-2</c:v>
                </c:pt>
                <c:pt idx="539">
                  <c:v>5.0999939002799533E-2</c:v>
                </c:pt>
                <c:pt idx="540">
                  <c:v>4.5098658794680002E-2</c:v>
                </c:pt>
                <c:pt idx="541">
                  <c:v>4.6599228329025966E-2</c:v>
                </c:pt>
                <c:pt idx="542">
                  <c:v>4.8094270903761061E-2</c:v>
                </c:pt>
                <c:pt idx="543">
                  <c:v>4.9583816998442387E-2</c:v>
                </c:pt>
                <c:pt idx="544">
                  <c:v>5.1067896868922436E-2</c:v>
                </c:pt>
                <c:pt idx="545">
                  <c:v>5.2546540549401222E-2</c:v>
                </c:pt>
                <c:pt idx="546">
                  <c:v>4.6707163594850609E-2</c:v>
                </c:pt>
                <c:pt idx="547">
                  <c:v>4.8188368308017093E-2</c:v>
                </c:pt>
                <c:pt idx="548">
                  <c:v>4.966417701129977E-2</c:v>
                </c:pt>
                <c:pt idx="549">
                  <c:v>4.3861891864752423E-2</c:v>
                </c:pt>
                <c:pt idx="550">
                  <c:v>4.5340195774998371E-2</c:v>
                </c:pt>
                <c:pt idx="551">
                  <c:v>3.9566766700061873E-2</c:v>
                </c:pt>
                <c:pt idx="552">
                  <c:v>4.1047491075667963E-2</c:v>
                </c:pt>
                <c:pt idx="553">
                  <c:v>3.5302653269412509E-2</c:v>
                </c:pt>
                <c:pt idx="554">
                  <c:v>3.6785724788585217E-2</c:v>
                </c:pt>
                <c:pt idx="555">
                  <c:v>3.8263461518120767E-2</c:v>
                </c:pt>
                <c:pt idx="556">
                  <c:v>3.255456364539544E-2</c:v>
                </c:pt>
                <c:pt idx="557">
                  <c:v>3.4034586553576052E-2</c:v>
                </c:pt>
                <c:pt idx="558">
                  <c:v>3.5509314209849041E-2</c:v>
                </c:pt>
                <c:pt idx="559">
                  <c:v>3.6978774981635265E-2</c:v>
                </c:pt>
                <c:pt idx="560">
                  <c:v>3.8442997034092929E-2</c:v>
                </c:pt>
                <c:pt idx="561">
                  <c:v>3.9902008331915262E-2</c:v>
                </c:pt>
                <c:pt idx="562">
                  <c:v>3.4251040903990226E-2</c:v>
                </c:pt>
                <c:pt idx="563">
                  <c:v>3.5712310949214121E-2</c:v>
                </c:pt>
                <c:pt idx="564">
                  <c:v>3.7168408357109328E-2</c:v>
                </c:pt>
                <c:pt idx="565">
                  <c:v>3.8619360544482451E-2</c:v>
                </c:pt>
                <c:pt idx="566">
                  <c:v>4.0065194734721921E-2</c:v>
                </c:pt>
                <c:pt idx="567">
                  <c:v>4.1505937959502859E-2</c:v>
                </c:pt>
                <c:pt idx="568">
                  <c:v>3.5911740083317767E-2</c:v>
                </c:pt>
                <c:pt idx="569">
                  <c:v>3.0337170971610483E-2</c:v>
                </c:pt>
                <c:pt idx="570">
                  <c:v>2.4782127496021378E-2</c:v>
                </c:pt>
                <c:pt idx="571">
                  <c:v>2.6239514242374806E-2</c:v>
                </c:pt>
                <c:pt idx="572">
                  <c:v>2.7691814123993908E-2</c:v>
                </c:pt>
                <c:pt idx="573">
                  <c:v>2.9139053727280206E-2</c:v>
                </c:pt>
                <c:pt idx="574">
                  <c:v>2.3624737714554644E-2</c:v>
                </c:pt>
                <c:pt idx="575">
                  <c:v>2.5074013076873403E-2</c:v>
                </c:pt>
                <c:pt idx="576">
                  <c:v>2.6518264954400905E-2</c:v>
                </c:pt>
                <c:pt idx="577">
                  <c:v>2.1037104195674061E-2</c:v>
                </c:pt>
                <c:pt idx="578">
                  <c:v>2.248333950174386E-2</c:v>
                </c:pt>
                <c:pt idx="579">
                  <c:v>1.7028036065379393E-2</c:v>
                </c:pt>
                <c:pt idx="580">
                  <c:v>1.8476193226041548E-2</c:v>
                </c:pt>
                <c:pt idx="581">
                  <c:v>1.9919373901615689E-2</c:v>
                </c:pt>
                <c:pt idx="582">
                  <c:v>2.135760370008688E-2</c:v>
                </c:pt>
                <c:pt idx="583">
                  <c:v>2.2790908054042713E-2</c:v>
                </c:pt>
                <c:pt idx="584">
                  <c:v>2.4219312222172551E-2</c:v>
                </c:pt>
                <c:pt idx="585">
                  <c:v>2.5642841290753005E-2</c:v>
                </c:pt>
                <c:pt idx="586">
                  <c:v>2.7061520175112985E-2</c:v>
                </c:pt>
                <c:pt idx="587">
                  <c:v>2.8475373621091205E-2</c:v>
                </c:pt>
                <c:pt idx="588">
                  <c:v>2.9884426206471915E-2</c:v>
                </c:pt>
                <c:pt idx="589">
                  <c:v>3.1288702342410435E-2</c:v>
                </c:pt>
                <c:pt idx="590">
                  <c:v>3.2688226274843135E-2</c:v>
                </c:pt>
                <c:pt idx="591">
                  <c:v>3.4083022085882764E-2</c:v>
                </c:pt>
                <c:pt idx="592">
                  <c:v>3.5473113695198233E-2</c:v>
                </c:pt>
                <c:pt idx="593">
                  <c:v>3.6858524861385522E-2</c:v>
                </c:pt>
                <c:pt idx="594">
                  <c:v>3.8239279183315933E-2</c:v>
                </c:pt>
                <c:pt idx="595">
                  <c:v>3.9615400101482123E-2</c:v>
                </c:pt>
                <c:pt idx="596">
                  <c:v>4.0986910899319273E-2</c:v>
                </c:pt>
                <c:pt idx="597">
                  <c:v>4.2353834704521365E-2</c:v>
                </c:pt>
                <c:pt idx="598">
                  <c:v>4.3716194490340587E-2</c:v>
                </c:pt>
                <c:pt idx="599">
                  <c:v>3.8407346410207044E-2</c:v>
                </c:pt>
                <c:pt idx="600">
                  <c:v>3.9771739089075275E-2</c:v>
                </c:pt>
                <c:pt idx="601">
                  <c:v>3.4487080629475919E-2</c:v>
                </c:pt>
                <c:pt idx="602">
                  <c:v>3.5853449229444223E-2</c:v>
                </c:pt>
                <c:pt idx="603">
                  <c:v>3.7215293430074237E-2</c:v>
                </c:pt>
                <c:pt idx="604">
                  <c:v>3.857263566640512E-2</c:v>
                </c:pt>
                <c:pt idx="605">
                  <c:v>3.9925498225388267E-2</c:v>
                </c:pt>
                <c:pt idx="606">
                  <c:v>4.1273903247109889E-2</c:v>
                </c:pt>
                <c:pt idx="607">
                  <c:v>4.2617872725996264E-2</c:v>
                </c:pt>
                <c:pt idx="608">
                  <c:v>4.395742851201323E-2</c:v>
                </c:pt>
                <c:pt idx="609">
                  <c:v>3.8735215262665879E-2</c:v>
                </c:pt>
                <c:pt idx="610">
                  <c:v>4.0076740845558678E-2</c:v>
                </c:pt>
                <c:pt idx="611">
                  <c:v>4.1413882357919096E-2</c:v>
                </c:pt>
                <c:pt idx="612">
                  <c:v>4.2746661255231189E-2</c:v>
                </c:pt>
                <c:pt idx="613">
                  <c:v>4.4075098853203709E-2</c:v>
                </c:pt>
                <c:pt idx="614">
                  <c:v>4.5399216328906089E-2</c:v>
                </c:pt>
                <c:pt idx="615">
                  <c:v>4.0225528228388541E-2</c:v>
                </c:pt>
                <c:pt idx="616">
                  <c:v>4.1551592763529488E-2</c:v>
                </c:pt>
                <c:pt idx="617">
                  <c:v>4.287336582768253E-2</c:v>
                </c:pt>
                <c:pt idx="618">
                  <c:v>4.4190868219576629E-2</c:v>
                </c:pt>
                <c:pt idx="619">
                  <c:v>4.5504120603755194E-2</c:v>
                </c:pt>
                <c:pt idx="620">
                  <c:v>4.6813143511656108E-2</c:v>
                </c:pt>
                <c:pt idx="621">
                  <c:v>4.8117957342682871E-2</c:v>
                </c:pt>
                <c:pt idx="622">
                  <c:v>4.9418582365262864E-2</c:v>
                </c:pt>
                <c:pt idx="623">
                  <c:v>5.0715038717899397E-2</c:v>
                </c:pt>
                <c:pt idx="624">
                  <c:v>5.2007346410206878E-2</c:v>
                </c:pt>
                <c:pt idx="625">
                  <c:v>5.3295525323945103E-2</c:v>
                </c:pt>
                <c:pt idx="626">
                  <c:v>4.8200009887080952E-2</c:v>
                </c:pt>
                <c:pt idx="627">
                  <c:v>4.9490148957977542E-2</c:v>
                </c:pt>
                <c:pt idx="628">
                  <c:v>4.4416885360922365E-2</c:v>
                </c:pt>
                <c:pt idx="629">
                  <c:v>4.5708933711793964E-2</c:v>
                </c:pt>
                <c:pt idx="630">
                  <c:v>4.6996886822251227E-2</c:v>
                </c:pt>
                <c:pt idx="631">
                  <c:v>4.8280764131725995E-2</c:v>
                </c:pt>
                <c:pt idx="632">
                  <c:v>4.956058495681015E-2</c:v>
                </c:pt>
                <c:pt idx="633">
                  <c:v>5.0836368492225947E-2</c:v>
                </c:pt>
                <c:pt idx="634">
                  <c:v>4.5808921213356335E-2</c:v>
                </c:pt>
                <c:pt idx="635">
                  <c:v>4.708659169322571E-2</c:v>
                </c:pt>
                <c:pt idx="636">
                  <c:v>4.8360250648825431E-2</c:v>
                </c:pt>
                <c:pt idx="637">
                  <c:v>4.9629916943122243E-2</c:v>
                </c:pt>
                <c:pt idx="638">
                  <c:v>5.0895609321004898E-2</c:v>
                </c:pt>
                <c:pt idx="639">
                  <c:v>5.2157346410206973E-2</c:v>
                </c:pt>
                <c:pt idx="640">
                  <c:v>5.3415146722219475E-2</c:v>
                </c:pt>
                <c:pt idx="641">
                  <c:v>5.4669028653197671E-2</c:v>
                </c:pt>
                <c:pt idx="642">
                  <c:v>5.5919010484856813E-2</c:v>
                </c:pt>
                <c:pt idx="643">
                  <c:v>5.7165110385362095E-2</c:v>
                </c:pt>
                <c:pt idx="644">
                  <c:v>5.8407346410207062E-2</c:v>
                </c:pt>
                <c:pt idx="645">
                  <c:v>5.9645736503086244E-2</c:v>
                </c:pt>
                <c:pt idx="646">
                  <c:v>6.0880298496760243E-2</c:v>
                </c:pt>
                <c:pt idx="647">
                  <c:v>6.2111050113910604E-2</c:v>
                </c:pt>
                <c:pt idx="648">
                  <c:v>5.7174680770761377E-2</c:v>
                </c:pt>
                <c:pt idx="649">
                  <c:v>5.8407346410207062E-2</c:v>
                </c:pt>
                <c:pt idx="650">
                  <c:v>5.9636225058440573E-2</c:v>
                </c:pt>
                <c:pt idx="651">
                  <c:v>5.4726364815115058E-2</c:v>
                </c:pt>
                <c:pt idx="652">
                  <c:v>5.595711670117165E-2</c:v>
                </c:pt>
                <c:pt idx="653">
                  <c:v>5.1067896868922436E-2</c:v>
                </c:pt>
                <c:pt idx="654">
                  <c:v>5.2300476181199151E-2</c:v>
                </c:pt>
                <c:pt idx="655">
                  <c:v>4.7431736654109269E-2</c:v>
                </c:pt>
                <c:pt idx="656">
                  <c:v>4.8666098312794226E-2</c:v>
                </c:pt>
                <c:pt idx="657">
                  <c:v>4.9896708112334487E-2</c:v>
                </c:pt>
                <c:pt idx="658">
                  <c:v>5.1123583132513417E-2</c:v>
                </c:pt>
                <c:pt idx="659">
                  <c:v>5.234674034960074E-2</c:v>
                </c:pt>
                <c:pt idx="660">
                  <c:v>5.356619663713591E-2</c:v>
                </c:pt>
                <c:pt idx="661">
                  <c:v>4.873967269419488E-2</c:v>
                </c:pt>
                <c:pt idx="662">
                  <c:v>4.9960890904928057E-2</c:v>
                </c:pt>
                <c:pt idx="663">
                  <c:v>4.5154334362014215E-2</c:v>
                </c:pt>
                <c:pt idx="664">
                  <c:v>4.0362233628251865E-2</c:v>
                </c:pt>
                <c:pt idx="665">
                  <c:v>3.5584523587384176E-2</c:v>
                </c:pt>
                <c:pt idx="666">
                  <c:v>3.0821139513655282E-2</c:v>
                </c:pt>
                <c:pt idx="667">
                  <c:v>3.2060041020985253E-2</c:v>
                </c:pt>
                <c:pt idx="668">
                  <c:v>2.7316165543241233E-2</c:v>
                </c:pt>
                <c:pt idx="669">
                  <c:v>2.8556600141550259E-2</c:v>
                </c:pt>
                <c:pt idx="670">
                  <c:v>2.3832085605437925E-2</c:v>
                </c:pt>
                <c:pt idx="671">
                  <c:v>2.5074013076873403E-2</c:v>
                </c:pt>
                <c:pt idx="672">
                  <c:v>2.6312249827740164E-2</c:v>
                </c:pt>
                <c:pt idx="673">
                  <c:v>2.7546812285577982E-2</c:v>
                </c:pt>
                <c:pt idx="674">
                  <c:v>2.8777716780577389E-2</c:v>
                </c:pt>
                <c:pt idx="675">
                  <c:v>3.0004979546301769E-2</c:v>
                </c:pt>
                <c:pt idx="676">
                  <c:v>3.1228616720398783E-2</c:v>
                </c:pt>
                <c:pt idx="677">
                  <c:v>3.2448644345310029E-2</c:v>
                </c:pt>
                <c:pt idx="678">
                  <c:v>3.3665078368969592E-2</c:v>
                </c:pt>
                <c:pt idx="679">
                  <c:v>3.4877934645500819E-2</c:v>
                </c:pt>
                <c:pt idx="680">
                  <c:v>3.6087228935904214E-2</c:v>
                </c:pt>
                <c:pt idx="681">
                  <c:v>3.7292976908740449E-2</c:v>
                </c:pt>
                <c:pt idx="682">
                  <c:v>3.8495194140807154E-2</c:v>
                </c:pt>
                <c:pt idx="683">
                  <c:v>3.9693896117809047E-2</c:v>
                </c:pt>
                <c:pt idx="684">
                  <c:v>3.5049682176630181E-2</c:v>
                </c:pt>
                <c:pt idx="685">
                  <c:v>3.6249912007874308E-2</c:v>
                </c:pt>
                <c:pt idx="686">
                  <c:v>3.7446647720250414E-2</c:v>
                </c:pt>
                <c:pt idx="687">
                  <c:v>3.8639904549741644E-2</c:v>
                </c:pt>
                <c:pt idx="688">
                  <c:v>3.9829697643878781E-2</c:v>
                </c:pt>
                <c:pt idx="689">
                  <c:v>3.5218940613105598E-2</c:v>
                </c:pt>
                <c:pt idx="690">
                  <c:v>3.6410240766212798E-2</c:v>
                </c:pt>
                <c:pt idx="691">
                  <c:v>3.7598097855293666E-2</c:v>
                </c:pt>
                <c:pt idx="692">
                  <c:v>3.8782526785387184E-2</c:v>
                </c:pt>
                <c:pt idx="693">
                  <c:v>3.9963542375624606E-2</c:v>
                </c:pt>
                <c:pt idx="694">
                  <c:v>4.114115935984719E-2</c:v>
                </c:pt>
                <c:pt idx="695">
                  <c:v>4.2315392387218598E-2</c:v>
                </c:pt>
                <c:pt idx="696">
                  <c:v>4.3486256022832404E-2</c:v>
                </c:pt>
                <c:pt idx="697">
                  <c:v>3.8923105722527662E-2</c:v>
                </c:pt>
                <c:pt idx="698">
                  <c:v>4.0095472304341406E-2</c:v>
                </c:pt>
                <c:pt idx="699">
                  <c:v>3.555020355306393E-2</c:v>
                </c:pt>
                <c:pt idx="700">
                  <c:v>3.6724036852432196E-2</c:v>
                </c:pt>
                <c:pt idx="701">
                  <c:v>3.2196520199380796E-2</c:v>
                </c:pt>
                <c:pt idx="702">
                  <c:v>3.3371784532539639E-2</c:v>
                </c:pt>
                <c:pt idx="703">
                  <c:v>3.4543710046570641E-2</c:v>
                </c:pt>
                <c:pt idx="704">
                  <c:v>3.5712310949214121E-2</c:v>
                </c:pt>
                <c:pt idx="705">
                  <c:v>3.121187898811062E-2</c:v>
                </c:pt>
                <c:pt idx="706">
                  <c:v>3.2381886721380759E-2</c:v>
                </c:pt>
                <c:pt idx="707">
                  <c:v>3.3548589348059821E-2</c:v>
                </c:pt>
                <c:pt idx="708">
                  <c:v>3.4712000853084124E-2</c:v>
                </c:pt>
                <c:pt idx="709">
                  <c:v>3.5872135142601458E-2</c:v>
                </c:pt>
                <c:pt idx="710">
                  <c:v>3.7029006044524859E-2</c:v>
                </c:pt>
                <c:pt idx="711">
                  <c:v>3.8182627309083284E-2</c:v>
                </c:pt>
                <c:pt idx="712">
                  <c:v>3.933301260936517E-2</c:v>
                </c:pt>
                <c:pt idx="713">
                  <c:v>4.0480175541859342E-2</c:v>
                </c:pt>
                <c:pt idx="714">
                  <c:v>4.1624129626990136E-2</c:v>
                </c:pt>
                <c:pt idx="715">
                  <c:v>4.2764888309648086E-2</c:v>
                </c:pt>
                <c:pt idx="716">
                  <c:v>4.3902464959718834E-2</c:v>
                </c:pt>
                <c:pt idx="717">
                  <c:v>4.5036872872602274E-2</c:v>
                </c:pt>
                <c:pt idx="718">
                  <c:v>4.6168125269733906E-2</c:v>
                </c:pt>
                <c:pt idx="719">
                  <c:v>4.729623529909599E-2</c:v>
                </c:pt>
                <c:pt idx="720">
                  <c:v>4.8421216035726911E-2</c:v>
                </c:pt>
                <c:pt idx="721">
                  <c:v>4.9543080482229218E-2</c:v>
                </c:pt>
                <c:pt idx="722">
                  <c:v>5.0661841569266564E-2</c:v>
                </c:pt>
                <c:pt idx="723">
                  <c:v>4.6252650277610385E-2</c:v>
                </c:pt>
                <c:pt idx="724">
                  <c:v>4.7372863651585995E-2</c:v>
                </c:pt>
                <c:pt idx="725">
                  <c:v>4.8489991038306091E-2</c:v>
                </c:pt>
                <c:pt idx="726">
                  <c:v>4.4101981898514886E-2</c:v>
                </c:pt>
                <c:pt idx="727">
                  <c:v>4.5220533223393478E-2</c:v>
                </c:pt>
                <c:pt idx="728">
                  <c:v>4.6336015820357623E-2</c:v>
                </c:pt>
                <c:pt idx="729">
                  <c:v>4.7448442300617621E-2</c:v>
                </c:pt>
                <c:pt idx="730">
                  <c:v>4.8557825206376304E-2</c:v>
                </c:pt>
                <c:pt idx="731">
                  <c:v>4.966417701129977E-2</c:v>
                </c:pt>
                <c:pt idx="732">
                  <c:v>5.0767510120984571E-2</c:v>
                </c:pt>
                <c:pt idx="733">
                  <c:v>5.1867836873422224E-2</c:v>
                </c:pt>
                <c:pt idx="734">
                  <c:v>5.2965169539458401E-2</c:v>
                </c:pt>
                <c:pt idx="735">
                  <c:v>5.4059520323250343E-2</c:v>
                </c:pt>
                <c:pt idx="736">
                  <c:v>5.5150901362717164E-2</c:v>
                </c:pt>
                <c:pt idx="737">
                  <c:v>5.6239324729990159E-2</c:v>
                </c:pt>
                <c:pt idx="738">
                  <c:v>5.732480243185778E-2</c:v>
                </c:pt>
                <c:pt idx="739">
                  <c:v>5.8407346410207062E-2</c:v>
                </c:pt>
                <c:pt idx="740">
                  <c:v>5.9486968542460605E-2</c:v>
                </c:pt>
                <c:pt idx="741">
                  <c:v>6.0563680642012674E-2</c:v>
                </c:pt>
                <c:pt idx="742">
                  <c:v>6.163749445865907E-2</c:v>
                </c:pt>
                <c:pt idx="743">
                  <c:v>6.2708421679023907E-2</c:v>
                </c:pt>
                <c:pt idx="744">
                  <c:v>6.3776473926985489E-2</c:v>
                </c:pt>
                <c:pt idx="745">
                  <c:v>6.4841662764094199E-2</c:v>
                </c:pt>
                <c:pt idx="746">
                  <c:v>6.5903999689992609E-2</c:v>
                </c:pt>
                <c:pt idx="747">
                  <c:v>6.1615902559939428E-2</c:v>
                </c:pt>
                <c:pt idx="748">
                  <c:v>6.2679709561074493E-2</c:v>
                </c:pt>
                <c:pt idx="749">
                  <c:v>5.8407346410207062E-2</c:v>
                </c:pt>
                <c:pt idx="750">
                  <c:v>5.4146361057343828E-2</c:v>
                </c:pt>
                <c:pt idx="751">
                  <c:v>4.9896708112334487E-2</c:v>
                </c:pt>
                <c:pt idx="752">
                  <c:v>5.0970427419502862E-2</c:v>
                </c:pt>
                <c:pt idx="753">
                  <c:v>5.2041298664848856E-2</c:v>
                </c:pt>
                <c:pt idx="754">
                  <c:v>5.3109333165173744E-2</c:v>
                </c:pt>
                <c:pt idx="755">
                  <c:v>5.4174542177402696E-2</c:v>
                </c:pt>
                <c:pt idx="756">
                  <c:v>5.5236936898978239E-2</c:v>
                </c:pt>
                <c:pt idx="757">
                  <c:v>5.629652846825417E-2</c:v>
                </c:pt>
                <c:pt idx="758">
                  <c:v>5.7353327964884127E-2</c:v>
                </c:pt>
                <c:pt idx="759">
                  <c:v>5.8407346410207062E-2</c:v>
                </c:pt>
                <c:pt idx="760">
                  <c:v>5.9458594767631379E-2</c:v>
                </c:pt>
                <c:pt idx="761">
                  <c:v>6.0507083943015072E-2</c:v>
                </c:pt>
                <c:pt idx="762">
                  <c:v>6.1552824785043203E-2</c:v>
                </c:pt>
                <c:pt idx="763">
                  <c:v>6.2595828085599603E-2</c:v>
                </c:pt>
                <c:pt idx="764">
                  <c:v>6.3636104580141684E-2</c:v>
                </c:pt>
                <c:pt idx="765">
                  <c:v>6.4673664948065923E-2</c:v>
                </c:pt>
                <c:pt idx="766">
                  <c:v>6.5708519813075128E-2</c:v>
                </c:pt>
                <c:pt idx="767">
                  <c:v>6.6740679743540365E-2</c:v>
                </c:pt>
                <c:pt idx="768">
                  <c:v>6.7770155252859787E-2</c:v>
                </c:pt>
                <c:pt idx="769">
                  <c:v>6.8796956799817455E-2</c:v>
                </c:pt>
                <c:pt idx="770">
                  <c:v>6.9821094788935945E-2</c:v>
                </c:pt>
                <c:pt idx="771">
                  <c:v>7.0842579570828512E-2</c:v>
                </c:pt>
                <c:pt idx="772">
                  <c:v>7.186142144254859E-2</c:v>
                </c:pt>
                <c:pt idx="773">
                  <c:v>7.2877630647933067E-2</c:v>
                </c:pt>
                <c:pt idx="774">
                  <c:v>7.3891217377948681E-2</c:v>
                </c:pt>
                <c:pt idx="775">
                  <c:v>6.9747552595774032E-2</c:v>
                </c:pt>
                <c:pt idx="776">
                  <c:v>7.0762558765419037E-2</c:v>
                </c:pt>
                <c:pt idx="777">
                  <c:v>7.1774955664705598E-2</c:v>
                </c:pt>
                <c:pt idx="778">
                  <c:v>7.2784753342170827E-2</c:v>
                </c:pt>
                <c:pt idx="779">
                  <c:v>7.3791961794822392E-2</c:v>
                </c:pt>
                <c:pt idx="780">
                  <c:v>7.479659096846536E-2</c:v>
                </c:pt>
                <c:pt idx="781">
                  <c:v>7.5798650758033048E-2</c:v>
                </c:pt>
                <c:pt idx="782">
                  <c:v>7.67981510079081E-2</c:v>
                </c:pt>
                <c:pt idx="783">
                  <c:v>7.7795101512247555E-2</c:v>
                </c:pt>
                <c:pt idx="784">
                  <c:v>7.8789512015302599E-2</c:v>
                </c:pt>
                <c:pt idx="785">
                  <c:v>7.9781392211733415E-2</c:v>
                </c:pt>
                <c:pt idx="786">
                  <c:v>7.5688159624946572E-2</c:v>
                </c:pt>
                <c:pt idx="787">
                  <c:v>7.6681458085333887E-2</c:v>
                </c:pt>
                <c:pt idx="788">
                  <c:v>7.2602530187139802E-2</c:v>
                </c:pt>
                <c:pt idx="789">
                  <c:v>7.3597219827928217E-2</c:v>
                </c:pt>
                <c:pt idx="790">
                  <c:v>7.4589394450661928E-2</c:v>
                </c:pt>
                <c:pt idx="791">
                  <c:v>7.5579063581924011E-2</c:v>
                </c:pt>
                <c:pt idx="792">
                  <c:v>7.6566236700244872E-2</c:v>
                </c:pt>
                <c:pt idx="793">
                  <c:v>7.7550923236403335E-2</c:v>
                </c:pt>
                <c:pt idx="794">
                  <c:v>7.853313257372907E-2</c:v>
                </c:pt>
                <c:pt idx="795">
                  <c:v>7.4487748420257294E-2</c:v>
                </c:pt>
                <c:pt idx="796">
                  <c:v>7.5471336372565645E-2</c:v>
                </c:pt>
                <c:pt idx="797">
                  <c:v>7.6452459192161815E-2</c:v>
                </c:pt>
                <c:pt idx="798">
                  <c:v>7.2424868312584767E-2</c:v>
                </c:pt>
                <c:pt idx="799">
                  <c:v>6.8407346410206848E-2</c:v>
                </c:pt>
                <c:pt idx="800">
                  <c:v>6.939361357624918E-2</c:v>
                </c:pt>
                <c:pt idx="801">
                  <c:v>7.0377421223174252E-2</c:v>
                </c:pt>
                <c:pt idx="802">
                  <c:v>6.6377458489907948E-2</c:v>
                </c:pt>
                <c:pt idx="803">
                  <c:v>6.7362570290804058E-2</c:v>
                </c:pt>
                <c:pt idx="804">
                  <c:v>6.8345234608964578E-2</c:v>
                </c:pt>
                <c:pt idx="805">
                  <c:v>6.9325460554127361E-2</c:v>
                </c:pt>
                <c:pt idx="806">
                  <c:v>7.0303257190876156E-2</c:v>
                </c:pt>
                <c:pt idx="807">
                  <c:v>7.1278633538919944E-2</c:v>
                </c:pt>
                <c:pt idx="808">
                  <c:v>7.2251598573371378E-2</c:v>
                </c:pt>
                <c:pt idx="809">
                  <c:v>7.3222161225021676E-2</c:v>
                </c:pt>
                <c:pt idx="810">
                  <c:v>6.9258147889861732E-2</c:v>
                </c:pt>
                <c:pt idx="811">
                  <c:v>7.0230006508729126E-2</c:v>
                </c:pt>
                <c:pt idx="812">
                  <c:v>7.1199474331486101E-2</c:v>
                </c:pt>
                <c:pt idx="813">
                  <c:v>7.2166560169420801E-2</c:v>
                </c:pt>
                <c:pt idx="814">
                  <c:v>7.3131272790575075E-2</c:v>
                </c:pt>
                <c:pt idx="815">
                  <c:v>6.9191660135697219E-2</c:v>
                </c:pt>
                <c:pt idx="816">
                  <c:v>7.0157652407758953E-2</c:v>
                </c:pt>
                <c:pt idx="817">
                  <c:v>7.1121282840524547E-2</c:v>
                </c:pt>
                <c:pt idx="818">
                  <c:v>7.2082560085420688E-2</c:v>
                </c:pt>
                <c:pt idx="819">
                  <c:v>7.3041492751670489E-2</c:v>
                </c:pt>
                <c:pt idx="820">
                  <c:v>6.9125982220194615E-2</c:v>
                </c:pt>
                <c:pt idx="821">
                  <c:v>6.5219998478333263E-2</c:v>
                </c:pt>
                <c:pt idx="822">
                  <c:v>6.6183774113730554E-2</c:v>
                </c:pt>
                <c:pt idx="823">
                  <c:v>6.7145210487876916E-2</c:v>
                </c:pt>
                <c:pt idx="824">
                  <c:v>6.8104316107176377E-2</c:v>
                </c:pt>
                <c:pt idx="825">
                  <c:v>6.9061099436841467E-2</c:v>
                </c:pt>
                <c:pt idx="826">
                  <c:v>6.5178809529916837E-2</c:v>
                </c:pt>
                <c:pt idx="827">
                  <c:v>6.6136815009240735E-2</c:v>
                </c:pt>
                <c:pt idx="828">
                  <c:v>6.7092509257010047E-2</c:v>
                </c:pt>
                <c:pt idx="829">
                  <c:v>6.8045900627074385E-2</c:v>
                </c:pt>
                <c:pt idx="830">
                  <c:v>6.8996997433071083E-2</c:v>
                </c:pt>
                <c:pt idx="831">
                  <c:v>6.9945807948668559E-2</c:v>
                </c:pt>
                <c:pt idx="832">
                  <c:v>7.089234040780612E-2</c:v>
                </c:pt>
                <c:pt idx="833">
                  <c:v>7.183660300493111E-2</c:v>
                </c:pt>
                <c:pt idx="834">
                  <c:v>7.2778603895236937E-2</c:v>
                </c:pt>
                <c:pt idx="835">
                  <c:v>7.3718351194895781E-2</c:v>
                </c:pt>
                <c:pt idx="836">
                  <c:v>7.4655852981293958E-2</c:v>
                </c:pt>
                <c:pt idx="837">
                  <c:v>7.5591117293261956E-2</c:v>
                </c:pt>
                <c:pt idx="838">
                  <c:v>7.1756571678383452E-2</c:v>
                </c:pt>
                <c:pt idx="839">
                  <c:v>6.7931155934016552E-2</c:v>
                </c:pt>
                <c:pt idx="840">
                  <c:v>6.8871080060623147E-2</c:v>
                </c:pt>
                <c:pt idx="841">
                  <c:v>6.980877158835419E-2</c:v>
                </c:pt>
                <c:pt idx="842">
                  <c:v>7.0744238462401299E-2</c:v>
                </c:pt>
                <c:pt idx="843">
                  <c:v>7.1677488590301763E-2</c:v>
                </c:pt>
                <c:pt idx="844">
                  <c:v>7.2608529842159708E-2</c:v>
                </c:pt>
                <c:pt idx="845">
                  <c:v>7.3537370050869022E-2</c:v>
                </c:pt>
                <c:pt idx="846">
                  <c:v>7.4464017012331851E-2</c:v>
                </c:pt>
                <c:pt idx="847">
                  <c:v>7.5388478485678423E-2</c:v>
                </c:pt>
                <c:pt idx="848">
                  <c:v>7.6310762193481541E-2</c:v>
                </c:pt>
                <c:pt idx="849">
                  <c:v>7.7230875821971523E-2</c:v>
                </c:pt>
                <c:pt idx="850">
                  <c:v>7.814882702125292E-2</c:v>
                </c:pt>
                <c:pt idx="851">
                  <c:v>7.9064623405511902E-2</c:v>
                </c:pt>
                <c:pt idx="852">
                  <c:v>7.9978272553231644E-2</c:v>
                </c:pt>
                <c:pt idx="853">
                  <c:v>8.0889782007396605E-2</c:v>
                </c:pt>
                <c:pt idx="854">
                  <c:v>8.1799159275703914E-2</c:v>
                </c:pt>
                <c:pt idx="855">
                  <c:v>7.803351463450614E-2</c:v>
                </c:pt>
                <c:pt idx="856">
                  <c:v>7.8944102536227856E-2</c:v>
                </c:pt>
                <c:pt idx="857">
                  <c:v>7.9852567855428269E-2</c:v>
                </c:pt>
                <c:pt idx="858">
                  <c:v>8.0758918005084723E-2</c:v>
                </c:pt>
                <c:pt idx="859">
                  <c:v>8.1663160363695475E-2</c:v>
                </c:pt>
                <c:pt idx="860">
                  <c:v>7.7919541532158298E-2</c:v>
                </c:pt>
                <c:pt idx="861">
                  <c:v>7.4184608591181256E-2</c:v>
                </c:pt>
                <c:pt idx="862">
                  <c:v>7.509332555273307E-2</c:v>
                </c:pt>
                <c:pt idx="863">
                  <c:v>7.1370309373169682E-2</c:v>
                </c:pt>
                <c:pt idx="864">
                  <c:v>7.2280178780149029E-2</c:v>
                </c:pt>
                <c:pt idx="865">
                  <c:v>7.3187946872100618E-2</c:v>
                </c:pt>
                <c:pt idx="866">
                  <c:v>6.9480010770068379E-2</c:v>
                </c:pt>
                <c:pt idx="867">
                  <c:v>6.5780618299607685E-2</c:v>
                </c:pt>
                <c:pt idx="868">
                  <c:v>6.2089739966018076E-2</c:v>
                </c:pt>
                <c:pt idx="869">
                  <c:v>6.300504755963221E-2</c:v>
                </c:pt>
                <c:pt idx="870">
                  <c:v>6.3918253413651094E-2</c:v>
                </c:pt>
                <c:pt idx="871">
                  <c:v>6.4829364758830721E-2</c:v>
                </c:pt>
                <c:pt idx="872">
                  <c:v>6.573838879279581E-2</c:v>
                </c:pt>
                <c:pt idx="873">
                  <c:v>6.6645332680229874E-2</c:v>
                </c:pt>
                <c:pt idx="874">
                  <c:v>6.7550203553063959E-2</c:v>
                </c:pt>
                <c:pt idx="875">
                  <c:v>6.3886798465001338E-2</c:v>
                </c:pt>
                <c:pt idx="876">
                  <c:v>6.4792751199260312E-2</c:v>
                </c:pt>
                <c:pt idx="877">
                  <c:v>6.5696640259865102E-2</c:v>
                </c:pt>
                <c:pt idx="878">
                  <c:v>6.6598472690070576E-2</c:v>
                </c:pt>
                <c:pt idx="879">
                  <c:v>6.7498255501115878E-2</c:v>
                </c:pt>
                <c:pt idx="880">
                  <c:v>6.8395995672408727E-2</c:v>
                </c:pt>
                <c:pt idx="881">
                  <c:v>6.9291700151703495E-2</c:v>
                </c:pt>
                <c:pt idx="882">
                  <c:v>7.0185375855280618E-2</c:v>
                </c:pt>
                <c:pt idx="883">
                  <c:v>7.1077029668125569E-2</c:v>
                </c:pt>
                <c:pt idx="884">
                  <c:v>7.1966668444105153E-2</c:v>
                </c:pt>
                <c:pt idx="885">
                  <c:v>7.2854299006143819E-2</c:v>
                </c:pt>
                <c:pt idx="886">
                  <c:v>7.3739928146396405E-2</c:v>
                </c:pt>
                <c:pt idx="887">
                  <c:v>7.4623562626423112E-2</c:v>
                </c:pt>
                <c:pt idx="888">
                  <c:v>7.5505209177360921E-2</c:v>
                </c:pt>
                <c:pt idx="889">
                  <c:v>7.6384874500094568E-2</c:v>
                </c:pt>
                <c:pt idx="890">
                  <c:v>7.7262565265425742E-2</c:v>
                </c:pt>
                <c:pt idx="891">
                  <c:v>7.8138288114242727E-2</c:v>
                </c:pt>
                <c:pt idx="892">
                  <c:v>7.9012049657687378E-2</c:v>
                </c:pt>
                <c:pt idx="893">
                  <c:v>7.9883856477320769E-2</c:v>
                </c:pt>
                <c:pt idx="894">
                  <c:v>8.0753715125290615E-2</c:v>
                </c:pt>
                <c:pt idx="895">
                  <c:v>8.1621632124492471E-2</c:v>
                </c:pt>
                <c:pt idx="896">
                  <c:v>8.2487613968735385E-2</c:v>
                </c:pt>
                <c:pt idx="897">
                  <c:v>8.3351667122901762E-2</c:v>
                </c:pt>
                <c:pt idx="898">
                  <c:v>8.4213798023109909E-2</c:v>
                </c:pt>
                <c:pt idx="899">
                  <c:v>8.5074013076873456E-2</c:v>
                </c:pt>
                <c:pt idx="900">
                  <c:v>8.5932318663259011E-2</c:v>
                </c:pt>
                <c:pt idx="901">
                  <c:v>8.2354131332601721E-2</c:v>
                </c:pt>
                <c:pt idx="902">
                  <c:v>8.3213547960594436E-2</c:v>
                </c:pt>
                <c:pt idx="903">
                  <c:v>7.9646284463304351E-2</c:v>
                </c:pt>
                <c:pt idx="904">
                  <c:v>8.050679392401916E-2</c:v>
                </c:pt>
                <c:pt idx="905">
                  <c:v>7.6950392767822784E-2</c:v>
                </c:pt>
                <c:pt idx="906">
                  <c:v>7.7811977060703086E-2</c:v>
                </c:pt>
                <c:pt idx="907">
                  <c:v>7.867166359082356E-2</c:v>
                </c:pt>
                <c:pt idx="908">
                  <c:v>7.9529458621427906E-2</c:v>
                </c:pt>
                <c:pt idx="909">
                  <c:v>7.5989763992624582E-2</c:v>
                </c:pt>
                <c:pt idx="910">
                  <c:v>7.6848619736222368E-2</c:v>
                </c:pt>
                <c:pt idx="911">
                  <c:v>7.7705592024241987E-2</c:v>
                </c:pt>
                <c:pt idx="912">
                  <c:v>7.8560687045475142E-2</c:v>
                </c:pt>
                <c:pt idx="913">
                  <c:v>7.9413910961629419E-2</c:v>
                </c:pt>
                <c:pt idx="914">
                  <c:v>8.0265269907474845E-2</c:v>
                </c:pt>
                <c:pt idx="915">
                  <c:v>8.1114769990993096E-2</c:v>
                </c:pt>
                <c:pt idx="916">
                  <c:v>8.1962417293521828E-2</c:v>
                </c:pt>
                <c:pt idx="917">
                  <c:v>8.2808217869901668E-2</c:v>
                </c:pt>
                <c:pt idx="918">
                  <c:v>8.3652177748618328E-2</c:v>
                </c:pt>
                <c:pt idx="919">
                  <c:v>8.4494302931946041E-2</c:v>
                </c:pt>
                <c:pt idx="920">
                  <c:v>8.5334599396091892E-2</c:v>
                </c:pt>
                <c:pt idx="921">
                  <c:v>8.6173073091334818E-2</c:v>
                </c:pt>
                <c:pt idx="922">
                  <c:v>8.2676035467628139E-2</c:v>
                </c:pt>
                <c:pt idx="923">
                  <c:v>8.3515571518431919E-2</c:v>
                </c:pt>
                <c:pt idx="924">
                  <c:v>8.4353292356152743E-2</c:v>
                </c:pt>
                <c:pt idx="925">
                  <c:v>8.5189203861610885E-2</c:v>
                </c:pt>
                <c:pt idx="926">
                  <c:v>8.6023311890250032E-2</c:v>
                </c:pt>
                <c:pt idx="927">
                  <c:v>8.6855622272275834E-2</c:v>
                </c:pt>
                <c:pt idx="928">
                  <c:v>8.768614081279047E-2</c:v>
                </c:pt>
                <c:pt idx="929">
                  <c:v>8.8514873291927199E-2</c:v>
                </c:pt>
                <c:pt idx="930">
                  <c:v>8.5045370040711887E-2</c:v>
                </c:pt>
                <c:pt idx="931">
                  <c:v>8.5875157569005101E-2</c:v>
                </c:pt>
                <c:pt idx="932">
                  <c:v>8.2415920901096396E-2</c:v>
                </c:pt>
                <c:pt idx="933">
                  <c:v>8.324674683847233E-2</c:v>
                </c:pt>
                <c:pt idx="934">
                  <c:v>8.4075795608067772E-2</c:v>
                </c:pt>
                <c:pt idx="935">
                  <c:v>8.4903072905933463E-2</c:v>
                </c:pt>
                <c:pt idx="936">
                  <c:v>8.1459640967303848E-2</c:v>
                </c:pt>
                <c:pt idx="937">
                  <c:v>8.2287943425132237E-2</c:v>
                </c:pt>
                <c:pt idx="938">
                  <c:v>7.8854630755254895E-2</c:v>
                </c:pt>
                <c:pt idx="939">
                  <c:v>7.968394215488761E-2</c:v>
                </c:pt>
                <c:pt idx="940">
                  <c:v>8.0511490937305918E-2</c:v>
                </c:pt>
                <c:pt idx="941">
                  <c:v>8.1337282715939541E-2</c:v>
                </c:pt>
                <c:pt idx="942">
                  <c:v>8.2161323080408355E-2</c:v>
                </c:pt>
                <c:pt idx="943">
                  <c:v>7.8746329461054199E-2</c:v>
                </c:pt>
                <c:pt idx="944">
                  <c:v>7.5338563341423637E-2</c:v>
                </c:pt>
                <c:pt idx="945">
                  <c:v>7.6166331611052573E-2</c:v>
                </c:pt>
                <c:pt idx="946">
                  <c:v>7.6992351690037708E-2</c:v>
                </c:pt>
                <c:pt idx="947">
                  <c:v>7.781662911062881E-2</c:v>
                </c:pt>
                <c:pt idx="948">
                  <c:v>7.4424206262682979E-2</c:v>
                </c:pt>
                <c:pt idx="949">
                  <c:v>7.5249451673364831E-2</c:v>
                </c:pt>
                <c:pt idx="950">
                  <c:v>7.6072961552162699E-2</c:v>
                </c:pt>
                <c:pt idx="951">
                  <c:v>7.6894741368190189E-2</c:v>
                </c:pt>
                <c:pt idx="952">
                  <c:v>7.7714796567604605E-2</c:v>
                </c:pt>
                <c:pt idx="953">
                  <c:v>7.853313257372907E-2</c:v>
                </c:pt>
                <c:pt idx="954">
                  <c:v>7.9349754787170212E-2</c:v>
                </c:pt>
                <c:pt idx="955">
                  <c:v>8.0164668585938959E-2</c:v>
                </c:pt>
                <c:pt idx="956">
                  <c:v>8.0977879325567326E-2</c:v>
                </c:pt>
                <c:pt idx="957">
                  <c:v>8.1789392339225664E-2</c:v>
                </c:pt>
                <c:pt idx="958">
                  <c:v>8.2599212937839894E-2</c:v>
                </c:pt>
                <c:pt idx="959">
                  <c:v>8.3407346410206973E-2</c:v>
                </c:pt>
                <c:pt idx="960">
                  <c:v>8.4213798023109909E-2</c:v>
                </c:pt>
                <c:pt idx="961">
                  <c:v>8.5018573021433674E-2</c:v>
                </c:pt>
                <c:pt idx="962">
                  <c:v>8.5821676628275334E-2</c:v>
                </c:pt>
                <c:pt idx="963">
                  <c:v>8.6623114045061733E-2</c:v>
                </c:pt>
                <c:pt idx="964">
                  <c:v>8.7422890451657853E-2</c:v>
                </c:pt>
                <c:pt idx="965">
                  <c:v>8.8221011006480055E-2</c:v>
                </c:pt>
                <c:pt idx="966">
                  <c:v>8.9017480846607988E-2</c:v>
                </c:pt>
                <c:pt idx="967">
                  <c:v>8.9812305087892952E-2</c:v>
                </c:pt>
                <c:pt idx="968">
                  <c:v>9.0605488825067582E-2</c:v>
                </c:pt>
                <c:pt idx="969">
                  <c:v>9.1397037131856429E-2</c:v>
                </c:pt>
                <c:pt idx="970">
                  <c:v>9.2186955061082099E-2</c:v>
                </c:pt>
                <c:pt idx="971">
                  <c:v>9.2975247644774939E-2</c:v>
                </c:pt>
                <c:pt idx="972">
                  <c:v>9.3761919894276957E-2</c:v>
                </c:pt>
                <c:pt idx="973">
                  <c:v>9.4546976800350624E-2</c:v>
                </c:pt>
                <c:pt idx="974">
                  <c:v>9.5330423333283676E-2</c:v>
                </c:pt>
                <c:pt idx="975">
                  <c:v>9.6112264442993922E-2</c:v>
                </c:pt>
                <c:pt idx="976">
                  <c:v>9.2798339245416805E-2</c:v>
                </c:pt>
                <c:pt idx="977">
                  <c:v>8.9491190990984126E-2</c:v>
                </c:pt>
                <c:pt idx="978">
                  <c:v>9.0276600751371117E-2</c:v>
                </c:pt>
                <c:pt idx="979">
                  <c:v>9.1060407634696805E-2</c:v>
                </c:pt>
                <c:pt idx="980">
                  <c:v>9.1842616542724631E-2</c:v>
                </c:pt>
                <c:pt idx="981">
                  <c:v>9.262323235725356E-2</c:v>
                </c:pt>
                <c:pt idx="982">
                  <c:v>9.3402259940217114E-2</c:v>
                </c:pt>
                <c:pt idx="983">
                  <c:v>9.4179704133784181E-2</c:v>
                </c:pt>
                <c:pt idx="984">
                  <c:v>9.0894656054877121E-2</c:v>
                </c:pt>
                <c:pt idx="985">
                  <c:v>9.167306649134277E-2</c:v>
                </c:pt>
                <c:pt idx="986">
                  <c:v>9.2449899601696028E-2</c:v>
                </c:pt>
                <c:pt idx="987">
                  <c:v>8.9176577179437722E-2</c:v>
                </c:pt>
                <c:pt idx="988">
                  <c:v>8.9954363599286769E-2</c:v>
                </c:pt>
                <c:pt idx="989">
                  <c:v>8.6690174693035082E-2</c:v>
                </c:pt>
                <c:pt idx="990">
                  <c:v>8.7468900396079796E-2</c:v>
                </c:pt>
                <c:pt idx="991">
                  <c:v>8.8246056087626368E-2</c:v>
                </c:pt>
                <c:pt idx="992">
                  <c:v>8.4993449129239895E-2</c:v>
                </c:pt>
                <c:pt idx="993">
                  <c:v>8.5771531520870692E-2</c:v>
                </c:pt>
                <c:pt idx="994">
                  <c:v>8.6548049927794857E-2</c:v>
                </c:pt>
                <c:pt idx="995">
                  <c:v>8.7323009060809476E-2</c:v>
                </c:pt>
                <c:pt idx="996">
                  <c:v>8.4084377503486518E-2</c:v>
                </c:pt>
                <c:pt idx="997">
                  <c:v>8.4860252221830024E-2</c:v>
                </c:pt>
                <c:pt idx="998">
                  <c:v>8.5634573637434208E-2</c:v>
                </c:pt>
                <c:pt idx="999">
                  <c:v>8.6407346410207087E-2</c:v>
                </c:pt>
                <c:pt idx="1000">
                  <c:v>8.7178575181435569E-2</c:v>
                </c:pt>
                <c:pt idx="1001">
                  <c:v>8.7948264573879609E-2</c:v>
                </c:pt>
                <c:pt idx="1002">
                  <c:v>8.8716419191861906E-2</c:v>
                </c:pt>
                <c:pt idx="1003">
                  <c:v>8.549897987634214E-2</c:v>
                </c:pt>
                <c:pt idx="1004">
                  <c:v>8.6268042927619693E-2</c:v>
                </c:pt>
                <c:pt idx="1005">
                  <c:v>8.7035577026508992E-2</c:v>
                </c:pt>
                <c:pt idx="1006">
                  <c:v>8.7801586727982439E-2</c:v>
                </c:pt>
                <c:pt idx="1007">
                  <c:v>8.4597822600683159E-2</c:v>
                </c:pt>
                <c:pt idx="1008">
                  <c:v>8.5364729958274488E-2</c:v>
                </c:pt>
                <c:pt idx="1009">
                  <c:v>8.6130118687434809E-2</c:v>
                </c:pt>
                <c:pt idx="1010">
                  <c:v>8.6893993294479888E-2</c:v>
                </c:pt>
                <c:pt idx="1011">
                  <c:v>8.3703789097953951E-2</c:v>
                </c:pt>
                <c:pt idx="1012">
                  <c:v>8.4468550753741045E-2</c:v>
                </c:pt>
                <c:pt idx="1013">
                  <c:v>8.1287030828352869E-2</c:v>
                </c:pt>
                <c:pt idx="1014">
                  <c:v>8.205266660725119E-2</c:v>
                </c:pt>
                <c:pt idx="1015">
                  <c:v>8.2816795229104567E-2</c:v>
                </c:pt>
                <c:pt idx="1016">
                  <c:v>8.3579421139803767E-2</c:v>
                </c:pt>
                <c:pt idx="1017">
                  <c:v>8.4340548767770862E-2</c:v>
                </c:pt>
                <c:pt idx="1018">
                  <c:v>8.5100182524044055E-2</c:v>
                </c:pt>
                <c:pt idx="1019">
                  <c:v>8.5858326802363827E-2</c:v>
                </c:pt>
                <c:pt idx="1020">
                  <c:v>8.6614985979256875E-2</c:v>
                </c:pt>
                <c:pt idx="1021">
                  <c:v>8.7370164414120932E-2</c:v>
                </c:pt>
                <c:pt idx="1022">
                  <c:v>8.8123866449307364E-2</c:v>
                </c:pt>
                <c:pt idx="1023">
                  <c:v>8.8876096410206884E-2</c:v>
                </c:pt>
                <c:pt idx="1024">
                  <c:v>8.5724419580938793E-2</c:v>
                </c:pt>
                <c:pt idx="1025">
                  <c:v>8.6477521848803196E-2</c:v>
                </c:pt>
                <c:pt idx="1026">
                  <c:v>8.7229157510499089E-2</c:v>
                </c:pt>
                <c:pt idx="1027">
                  <c:v>8.7979330846004622E-2</c:v>
                </c:pt>
                <c:pt idx="1028">
                  <c:v>8.8728046118661474E-2</c:v>
                </c:pt>
                <c:pt idx="1029">
                  <c:v>8.9475307575255236E-2</c:v>
                </c:pt>
                <c:pt idx="1030">
                  <c:v>9.0221119446094455E-2</c:v>
                </c:pt>
                <c:pt idx="1031">
                  <c:v>9.0965485945090574E-2</c:v>
                </c:pt>
                <c:pt idx="1032">
                  <c:v>9.1708411269839196E-2</c:v>
                </c:pt>
                <c:pt idx="1033">
                  <c:v>9.2449899601696028E-2</c:v>
                </c:pt>
                <c:pt idx="1034">
                  <c:v>9.3189955105859035E-2</c:v>
                </c:pt>
                <c:pt idx="1035">
                  <c:v>9.3928581931442601E-2</c:v>
                </c:pt>
                <c:pt idx="1036">
                  <c:v>9.4665784211557025E-2</c:v>
                </c:pt>
                <c:pt idx="1037">
                  <c:v>9.5401566063386234E-2</c:v>
                </c:pt>
                <c:pt idx="1038">
                  <c:v>9.6135931588262835E-2</c:v>
                </c:pt>
                <c:pt idx="1039">
                  <c:v>9.6868884871745387E-2</c:v>
                </c:pt>
                <c:pt idx="1040">
                  <c:v>9.7600429983693893E-2</c:v>
                </c:pt>
                <c:pt idx="1041">
                  <c:v>9.4491799385254982E-2</c:v>
                </c:pt>
                <c:pt idx="1042">
                  <c:v>9.5224220810973925E-2</c:v>
                </c:pt>
                <c:pt idx="1043">
                  <c:v>9.212382150599252E-2</c:v>
                </c:pt>
                <c:pt idx="1044">
                  <c:v>9.2857107175757125E-2</c:v>
                </c:pt>
                <c:pt idx="1045">
                  <c:v>9.3588990769671643E-2</c:v>
                </c:pt>
                <c:pt idx="1046">
                  <c:v>9.0499036954619694E-2</c:v>
                </c:pt>
                <c:pt idx="1047">
                  <c:v>9.1231773891122803E-2</c:v>
                </c:pt>
                <c:pt idx="1048">
                  <c:v>9.1963113807728369E-2</c:v>
                </c:pt>
                <c:pt idx="1049">
                  <c:v>9.2693060695921314E-2</c:v>
                </c:pt>
                <c:pt idx="1050">
                  <c:v>9.3421618531995598E-2</c:v>
                </c:pt>
                <c:pt idx="1051">
                  <c:v>9.4148791277127053E-2</c:v>
                </c:pt>
                <c:pt idx="1052">
                  <c:v>9.107591241210633E-2</c:v>
                </c:pt>
                <c:pt idx="1053">
                  <c:v>9.180393085043459E-2</c:v>
                </c:pt>
                <c:pt idx="1054">
                  <c:v>9.2530569159022136E-2</c:v>
                </c:pt>
                <c:pt idx="1055">
                  <c:v>9.3255831258691746E-2</c:v>
                </c:pt>
                <c:pt idx="1056">
                  <c:v>9.0195425880405633E-2</c:v>
                </c:pt>
                <c:pt idx="1057">
                  <c:v>9.092152410396892E-2</c:v>
                </c:pt>
                <c:pt idx="1058">
                  <c:v>8.7869102784144726E-2</c:v>
                </c:pt>
                <c:pt idx="1059">
                  <c:v>8.8596025655490074E-2</c:v>
                </c:pt>
                <c:pt idx="1060">
                  <c:v>8.9321578266945867E-2</c:v>
                </c:pt>
                <c:pt idx="1061">
                  <c:v>9.0045764489302904E-2</c:v>
                </c:pt>
                <c:pt idx="1062">
                  <c:v>9.0768588178786302E-2</c:v>
                </c:pt>
                <c:pt idx="1063">
                  <c:v>9.1490053177124331E-2</c:v>
                </c:pt>
                <c:pt idx="1064">
                  <c:v>9.2210163311615467E-2</c:v>
                </c:pt>
                <c:pt idx="1065">
                  <c:v>9.2928922395197677E-2</c:v>
                </c:pt>
                <c:pt idx="1066">
                  <c:v>9.3646334226514139E-2</c:v>
                </c:pt>
                <c:pt idx="1067">
                  <c:v>9.4362402589982075E-2</c:v>
                </c:pt>
                <c:pt idx="1068">
                  <c:v>9.133531647568871E-2</c:v>
                </c:pt>
                <c:pt idx="1069">
                  <c:v>9.2052206223291133E-2</c:v>
                </c:pt>
                <c:pt idx="1070">
                  <c:v>9.2767757241206006E-2</c:v>
                </c:pt>
                <c:pt idx="1071">
                  <c:v>9.3481973275878705E-2</c:v>
                </c:pt>
                <c:pt idx="1072">
                  <c:v>9.0466992262956403E-2</c:v>
                </c:pt>
                <c:pt idx="1073">
                  <c:v>8.7457625739815636E-2</c:v>
                </c:pt>
                <c:pt idx="1074">
                  <c:v>8.8174788270671822E-2</c:v>
                </c:pt>
                <c:pt idx="1075">
                  <c:v>8.8890617785671644E-2</c:v>
                </c:pt>
                <c:pt idx="1076">
                  <c:v>8.5891097570838237E-2</c:v>
                </c:pt>
                <c:pt idx="1077">
                  <c:v>8.6607717467720668E-2</c:v>
                </c:pt>
                <c:pt idx="1078">
                  <c:v>8.3615872823552539E-2</c:v>
                </c:pt>
                <c:pt idx="1079">
                  <c:v>8.0629568632429205E-2</c:v>
                </c:pt>
                <c:pt idx="1080">
                  <c:v>8.1349067039254042E-2</c:v>
                </c:pt>
                <c:pt idx="1081">
                  <c:v>7.8370377833496985E-2</c:v>
                </c:pt>
                <c:pt idx="1082">
                  <c:v>7.90906335754884E-2</c:v>
                </c:pt>
                <c:pt idx="1083">
                  <c:v>7.9809560432347215E-2</c:v>
                </c:pt>
                <c:pt idx="1084">
                  <c:v>8.052716207840982E-2</c:v>
                </c:pt>
                <c:pt idx="1085">
                  <c:v>8.124344217447943E-2</c:v>
                </c:pt>
                <c:pt idx="1086">
                  <c:v>7.8278551562001031E-2</c:v>
                </c:pt>
                <c:pt idx="1087">
                  <c:v>7.8995581704324636E-2</c:v>
                </c:pt>
                <c:pt idx="1088">
                  <c:v>7.9711294986882564E-2</c:v>
                </c:pt>
                <c:pt idx="1089">
                  <c:v>8.0425695034060052E-2</c:v>
                </c:pt>
                <c:pt idx="1090">
                  <c:v>8.1138785456952967E-2</c:v>
                </c:pt>
                <c:pt idx="1091">
                  <c:v>8.1850569853430422E-2</c:v>
                </c:pt>
                <c:pt idx="1092">
                  <c:v>8.2561051808194286E-2</c:v>
                </c:pt>
                <c:pt idx="1093">
                  <c:v>7.9613927763040326E-2</c:v>
                </c:pt>
                <c:pt idx="1094">
                  <c:v>8.0325154629385054E-2</c:v>
                </c:pt>
                <c:pt idx="1095">
                  <c:v>8.1035083636484373E-2</c:v>
                </c:pt>
                <c:pt idx="1096">
                  <c:v>8.1743718333634252E-2</c:v>
                </c:pt>
                <c:pt idx="1097">
                  <c:v>8.2451062257201446E-2</c:v>
                </c:pt>
                <c:pt idx="1098">
                  <c:v>8.3157118930679896E-2</c:v>
                </c:pt>
                <c:pt idx="1099">
                  <c:v>8.3861891864752458E-2</c:v>
                </c:pt>
                <c:pt idx="1100">
                  <c:v>8.4565384557345968E-2</c:v>
                </c:pt>
                <c:pt idx="1101">
                  <c:v>8.5267600493691642E-2</c:v>
                </c:pt>
                <c:pt idx="1102">
                  <c:v>8.5968543146381027E-2</c:v>
                </c:pt>
                <c:pt idx="1103">
                  <c:v>8.3045027569627283E-2</c:v>
                </c:pt>
                <c:pt idx="1104">
                  <c:v>8.0126803423781645E-2</c:v>
                </c:pt>
                <c:pt idx="1105">
                  <c:v>8.0830492883986249E-2</c:v>
                </c:pt>
                <c:pt idx="1106">
                  <c:v>8.1532910999186026E-2</c:v>
                </c:pt>
                <c:pt idx="1107">
                  <c:v>8.2234061211650999E-2</c:v>
                </c:pt>
                <c:pt idx="1108">
                  <c:v>8.2933946951234905E-2</c:v>
                </c:pt>
                <c:pt idx="1109">
                  <c:v>8.0028968031828462E-2</c:v>
                </c:pt>
                <c:pt idx="1110">
                  <c:v>8.0729578633429E-2</c:v>
                </c:pt>
                <c:pt idx="1111">
                  <c:v>8.1428929144019779E-2</c:v>
                </c:pt>
                <c:pt idx="1112">
                  <c:v>8.2127022960071905E-2</c:v>
                </c:pt>
                <c:pt idx="1113">
                  <c:v>8.2823863465862235E-2</c:v>
                </c:pt>
                <c:pt idx="1114">
                  <c:v>8.3519454033525342E-2</c:v>
                </c:pt>
                <c:pt idx="1115">
                  <c:v>8.4213798023109909E-2</c:v>
                </c:pt>
                <c:pt idx="1116">
                  <c:v>8.4906898782632911E-2</c:v>
                </c:pt>
                <c:pt idx="1117">
                  <c:v>8.5598759648131573E-2</c:v>
                </c:pt>
                <c:pt idx="1118">
                  <c:v>8.6289383943718878E-2</c:v>
                </c:pt>
                <c:pt idx="1119">
                  <c:v>8.6978774981635532E-2</c:v>
                </c:pt>
                <c:pt idx="1120">
                  <c:v>8.7666936062303247E-2</c:v>
                </c:pt>
                <c:pt idx="1121">
                  <c:v>8.8353870474378038E-2</c:v>
                </c:pt>
                <c:pt idx="1122">
                  <c:v>8.9039581494801734E-2</c:v>
                </c:pt>
                <c:pt idx="1123">
                  <c:v>8.9724072388854381E-2</c:v>
                </c:pt>
                <c:pt idx="1124">
                  <c:v>9.040734641020709E-2</c:v>
                </c:pt>
                <c:pt idx="1125">
                  <c:v>9.1089406800970441E-2</c:v>
                </c:pt>
                <c:pt idx="1126">
                  <c:v>9.1770256791750882E-2</c:v>
                </c:pt>
                <c:pt idx="1127">
                  <c:v>9.2449899601696028E-2</c:v>
                </c:pt>
                <c:pt idx="1128">
                  <c:v>9.3128338438550617E-2</c:v>
                </c:pt>
                <c:pt idx="1129">
                  <c:v>9.3805576498702248E-2</c:v>
                </c:pt>
                <c:pt idx="1130">
                  <c:v>9.0944923775370334E-2</c:v>
                </c:pt>
                <c:pt idx="1131">
                  <c:v>9.1622894113386977E-2</c:v>
                </c:pt>
                <c:pt idx="1132">
                  <c:v>9.2299667681169151E-2</c:v>
                </c:pt>
                <c:pt idx="1133">
                  <c:v>8.9447910784104412E-2</c:v>
                </c:pt>
                <c:pt idx="1134">
                  <c:v>9.0125408084215763E-2</c:v>
                </c:pt>
                <c:pt idx="1135">
                  <c:v>8.7280585846826408E-2</c:v>
                </c:pt>
                <c:pt idx="1136">
                  <c:v>8.7958797597541771E-2</c:v>
                </c:pt>
                <c:pt idx="1137">
                  <c:v>8.5120878923387711E-2</c:v>
                </c:pt>
                <c:pt idx="1138">
                  <c:v>8.5799795927327338E-2</c:v>
                </c:pt>
                <c:pt idx="1139">
                  <c:v>8.6477521848803196E-2</c:v>
                </c:pt>
                <c:pt idx="1140">
                  <c:v>8.7154059819496865E-2</c:v>
                </c:pt>
                <c:pt idx="1141">
                  <c:v>8.7829412960119146E-2</c:v>
                </c:pt>
                <c:pt idx="1142">
                  <c:v>8.500402182577993E-2</c:v>
                </c:pt>
                <c:pt idx="1143">
                  <c:v>8.5680073682933955E-2</c:v>
                </c:pt>
                <c:pt idx="1144">
                  <c:v>8.6354944663482147E-2</c:v>
                </c:pt>
                <c:pt idx="1145">
                  <c:v>8.7028637858723279E-2</c:v>
                </c:pt>
                <c:pt idx="1146">
                  <c:v>8.7701156349178078E-2</c:v>
                </c:pt>
                <c:pt idx="1147">
                  <c:v>8.8372503204631858E-2</c:v>
                </c:pt>
                <c:pt idx="1148">
                  <c:v>8.5561393407596054E-2</c:v>
                </c:pt>
                <c:pt idx="1149">
                  <c:v>8.6233433366728729E-2</c:v>
                </c:pt>
                <c:pt idx="1150">
                  <c:v>8.3429066653473605E-2</c:v>
                </c:pt>
                <c:pt idx="1151">
                  <c:v>8.0629568632429205E-2</c:v>
                </c:pt>
                <c:pt idx="1152">
                  <c:v>7.7834926635705681E-2</c:v>
                </c:pt>
                <c:pt idx="1153">
                  <c:v>7.8511332545388779E-2</c:v>
                </c:pt>
                <c:pt idx="1154">
                  <c:v>7.9186567189427848E-2</c:v>
                </c:pt>
                <c:pt idx="1155">
                  <c:v>7.9860633607438558E-2</c:v>
                </c:pt>
                <c:pt idx="1156">
                  <c:v>8.0533534828530318E-2</c:v>
                </c:pt>
                <c:pt idx="1157">
                  <c:v>8.1205273871346684E-2</c:v>
                </c:pt>
                <c:pt idx="1158">
                  <c:v>7.8424602665599252E-2</c:v>
                </c:pt>
                <c:pt idx="1159">
                  <c:v>7.9097001582620674E-2</c:v>
                </c:pt>
                <c:pt idx="1160">
                  <c:v>7.6322936418820042E-2</c:v>
                </c:pt>
                <c:pt idx="1161">
                  <c:v>7.6995986685594264E-2</c:v>
                </c:pt>
                <c:pt idx="1162">
                  <c:v>7.7667879514248028E-2</c:v>
                </c:pt>
                <c:pt idx="1163">
                  <c:v>7.8338617887870221E-2</c:v>
                </c:pt>
                <c:pt idx="1164">
                  <c:v>7.900820477930548E-2</c:v>
                </c:pt>
                <c:pt idx="1165">
                  <c:v>7.6246111418783347E-2</c:v>
                </c:pt>
                <c:pt idx="1166">
                  <c:v>7.6916343839512624E-2</c:v>
                </c:pt>
                <c:pt idx="1167">
                  <c:v>7.7585428601987694E-2</c:v>
                </c:pt>
                <c:pt idx="1168">
                  <c:v>7.8253368651438837E-2</c:v>
                </c:pt>
                <c:pt idx="1169">
                  <c:v>7.8920166923027502E-2</c:v>
                </c:pt>
                <c:pt idx="1170">
                  <c:v>7.6169942481940645E-2</c:v>
                </c:pt>
                <c:pt idx="1171">
                  <c:v>7.6837380539899858E-2</c:v>
                </c:pt>
                <c:pt idx="1172">
                  <c:v>7.7503680596055169E-2</c:v>
                </c:pt>
                <c:pt idx="1173">
                  <c:v>7.8168845558418187E-2</c:v>
                </c:pt>
                <c:pt idx="1174">
                  <c:v>7.8832878325100442E-2</c:v>
                </c:pt>
                <c:pt idx="1175">
                  <c:v>7.9495781784356456E-2</c:v>
                </c:pt>
                <c:pt idx="1176">
                  <c:v>8.0157558814625052E-2</c:v>
                </c:pt>
                <c:pt idx="1177">
                  <c:v>7.7422626546030493E-2</c:v>
                </c:pt>
                <c:pt idx="1178">
                  <c:v>7.4692333687560453E-2</c:v>
                </c:pt>
                <c:pt idx="1179">
                  <c:v>7.5356498952579898E-2</c:v>
                </c:pt>
                <c:pt idx="1180">
                  <c:v>7.6019539466938291E-2</c:v>
                </c:pt>
                <c:pt idx="1181">
                  <c:v>7.6681458085333887E-2</c:v>
                </c:pt>
                <c:pt idx="1182">
                  <c:v>7.7342257652810442E-2</c:v>
                </c:pt>
                <c:pt idx="1183">
                  <c:v>7.4623562626423112E-2</c:v>
                </c:pt>
                <c:pt idx="1184">
                  <c:v>7.1909456114848336E-2</c:v>
                </c:pt>
                <c:pt idx="1185">
                  <c:v>6.91999265113874E-2</c:v>
                </c:pt>
                <c:pt idx="1186">
                  <c:v>6.6494962248454748E-2</c:v>
                </c:pt>
                <c:pt idx="1187">
                  <c:v>6.3794551797412336E-2</c:v>
                </c:pt>
                <c:pt idx="1188">
                  <c:v>6.1098683668407094E-2</c:v>
                </c:pt>
                <c:pt idx="1189">
                  <c:v>5.8407346410207062E-2</c:v>
                </c:pt>
                <c:pt idx="1190">
                  <c:v>5.9079050860249005E-2</c:v>
                </c:pt>
                <c:pt idx="1191">
                  <c:v>5.9749628289401446E-2</c:v>
                </c:pt>
                <c:pt idx="1192">
                  <c:v>5.7066189662512201E-2</c:v>
                </c:pt>
                <c:pt idx="1193">
                  <c:v>5.7737329659788283E-2</c:v>
                </c:pt>
                <c:pt idx="1194">
                  <c:v>5.5060066075478975E-2</c:v>
                </c:pt>
                <c:pt idx="1195">
                  <c:v>5.5731761125926038E-2</c:v>
                </c:pt>
                <c:pt idx="1196">
                  <c:v>5.6402333878878608E-2</c:v>
                </c:pt>
                <c:pt idx="1197">
                  <c:v>5.7071787144764574E-2</c:v>
                </c:pt>
                <c:pt idx="1198">
                  <c:v>5.7740123724635772E-2</c:v>
                </c:pt>
                <c:pt idx="1199">
                  <c:v>5.8407346410207062E-2</c:v>
                </c:pt>
                <c:pt idx="1200">
                  <c:v>5.9073457983895405E-2</c:v>
                </c:pt>
                <c:pt idx="1201">
                  <c:v>5.9738461218858951E-2</c:v>
                </c:pt>
                <c:pt idx="1202">
                  <c:v>6.0402358879034779E-2</c:v>
                </c:pt>
                <c:pt idx="1203">
                  <c:v>6.106515371917709E-2</c:v>
                </c:pt>
                <c:pt idx="1204">
                  <c:v>6.1726848484895847E-2</c:v>
                </c:pt>
                <c:pt idx="1205">
                  <c:v>5.9070696327288008E-2</c:v>
                </c:pt>
                <c:pt idx="1206">
                  <c:v>5.9732947073007026E-2</c:v>
                </c:pt>
                <c:pt idx="1207">
                  <c:v>6.0394101377094334E-2</c:v>
                </c:pt>
                <c:pt idx="1208">
                  <c:v>6.1054161960248265E-2</c:v>
                </c:pt>
                <c:pt idx="1209">
                  <c:v>6.1713131534173904E-2</c:v>
                </c:pt>
                <c:pt idx="1210">
                  <c:v>6.2371012801619052E-2</c:v>
                </c:pt>
                <c:pt idx="1211">
                  <c:v>6.3027808456411538E-2</c:v>
                </c:pt>
                <c:pt idx="1212">
                  <c:v>6.3683521183496072E-2</c:v>
                </c:pt>
                <c:pt idx="1213">
                  <c:v>6.4338153658971109E-2</c:v>
                </c:pt>
                <c:pt idx="1214">
                  <c:v>6.4991708550124372E-2</c:v>
                </c:pt>
                <c:pt idx="1215">
                  <c:v>6.5644188515470159E-2</c:v>
                </c:pt>
                <c:pt idx="1216">
                  <c:v>6.6295596204783536E-2</c:v>
                </c:pt>
                <c:pt idx="1217">
                  <c:v>6.6945934259139417E-2</c:v>
                </c:pt>
                <c:pt idx="1218">
                  <c:v>6.4313827132110202E-2</c:v>
                </c:pt>
                <c:pt idx="1219">
                  <c:v>6.4964723459387308E-2</c:v>
                </c:pt>
                <c:pt idx="1220">
                  <c:v>6.5614553617414195E-2</c:v>
                </c:pt>
                <c:pt idx="1221">
                  <c:v>6.6263320223627353E-2</c:v>
                </c:pt>
                <c:pt idx="1222">
                  <c:v>6.3640379934327918E-2</c:v>
                </c:pt>
                <c:pt idx="1223">
                  <c:v>6.4289699351383511E-2</c:v>
                </c:pt>
                <c:pt idx="1224">
                  <c:v>6.167265253265608E-2</c:v>
                </c:pt>
                <c:pt idx="1225">
                  <c:v>5.9059874958330649E-2</c:v>
                </c:pt>
                <c:pt idx="1226">
                  <c:v>5.9711339890239579E-2</c:v>
                </c:pt>
                <c:pt idx="1227">
                  <c:v>5.7104414814115767E-2</c:v>
                </c:pt>
                <c:pt idx="1228">
                  <c:v>5.7756410690109394E-2</c:v>
                </c:pt>
                <c:pt idx="1229">
                  <c:v>5.8407346410207062E-2</c:v>
                </c:pt>
                <c:pt idx="1230">
                  <c:v>5.5807833818817709E-2</c:v>
                </c:pt>
                <c:pt idx="1231">
                  <c:v>5.6459294462154919E-2</c:v>
                </c:pt>
                <c:pt idx="1232">
                  <c:v>5.7109698397230346E-2</c:v>
                </c:pt>
                <c:pt idx="1233">
                  <c:v>5.7759048193026796E-2</c:v>
                </c:pt>
                <c:pt idx="1234">
                  <c:v>5.8407346410207062E-2</c:v>
                </c:pt>
                <c:pt idx="1235">
                  <c:v>5.5818349646453047E-2</c:v>
                </c:pt>
                <c:pt idx="1236">
                  <c:v>5.646716856057088E-2</c:v>
                </c:pt>
                <c:pt idx="1237">
                  <c:v>5.7114939301967649E-2</c:v>
                </c:pt>
                <c:pt idx="1238">
                  <c:v>5.7761664408592761E-2</c:v>
                </c:pt>
                <c:pt idx="1239">
                  <c:v>5.8407346410207062E-2</c:v>
                </c:pt>
                <c:pt idx="1240">
                  <c:v>5.9051987828417918E-2</c:v>
                </c:pt>
                <c:pt idx="1241">
                  <c:v>5.9695591176712526E-2</c:v>
                </c:pt>
                <c:pt idx="1242">
                  <c:v>6.0338158960488553E-2</c:v>
                </c:pt>
                <c:pt idx="1243">
                  <c:v>6.0979693677087887E-2</c:v>
                </c:pt>
                <c:pt idx="1244">
                  <c:v>5.8407346410207062E-2</c:v>
                </c:pt>
                <c:pt idx="1245">
                  <c:v>5.5839128111651704E-2</c:v>
                </c:pt>
                <c:pt idx="1246">
                  <c:v>5.3275028848057904E-2</c:v>
                </c:pt>
                <c:pt idx="1247">
                  <c:v>5.392016692302759E-2</c:v>
                </c:pt>
                <c:pt idx="1248">
                  <c:v>5.4564271950639398E-2</c:v>
                </c:pt>
                <c:pt idx="1249">
                  <c:v>5.520734641020697E-2</c:v>
                </c:pt>
                <c:pt idx="1250">
                  <c:v>5.2651950726753771E-2</c:v>
                </c:pt>
                <c:pt idx="1251">
                  <c:v>5.3295525323945103E-2</c:v>
                </c:pt>
                <c:pt idx="1252">
                  <c:v>5.3938072667190085E-2</c:v>
                </c:pt>
                <c:pt idx="1253">
                  <c:v>5.4579595214034438E-2</c:v>
                </c:pt>
                <c:pt idx="1254">
                  <c:v>5.5220095414191039E-2</c:v>
                </c:pt>
                <c:pt idx="1255">
                  <c:v>5.585957570957012E-2</c:v>
                </c:pt>
                <c:pt idx="1256">
                  <c:v>5.6498038534311679E-2</c:v>
                </c:pt>
                <c:pt idx="1257">
                  <c:v>5.7135486314817463E-2</c:v>
                </c:pt>
                <c:pt idx="1258">
                  <c:v>5.7771921469778054E-2</c:v>
                </c:pt>
                <c:pt idx="1259">
                  <c:v>5.8407346410207062E-2</c:v>
                </c:pt>
                <c:pt idx="1260">
                  <c:v>5.9041763539469549E-2</c:v>
                </c:pt>
                <c:pt idx="1261">
                  <c:v>5.9675175253313117E-2</c:v>
                </c:pt>
                <c:pt idx="1262">
                  <c:v>6.0307583939898102E-2</c:v>
                </c:pt>
                <c:pt idx="1263">
                  <c:v>6.0938991979827328E-2</c:v>
                </c:pt>
                <c:pt idx="1264">
                  <c:v>6.1569401746175423E-2</c:v>
                </c:pt>
                <c:pt idx="1265">
                  <c:v>5.903925794259246E-2</c:v>
                </c:pt>
                <c:pt idx="1266">
                  <c:v>5.9670171982424858E-2</c:v>
                </c:pt>
                <c:pt idx="1267">
                  <c:v>6.0300090889702229E-2</c:v>
                </c:pt>
                <c:pt idx="1268">
                  <c:v>6.0929017016984055E-2</c:v>
                </c:pt>
                <c:pt idx="1269">
                  <c:v>6.1556952709419299E-2</c:v>
                </c:pt>
                <c:pt idx="1270">
                  <c:v>6.2183900304777939E-2</c:v>
                </c:pt>
                <c:pt idx="1271">
                  <c:v>6.2809862133477168E-2</c:v>
                </c:pt>
                <c:pt idx="1272">
                  <c:v>6.3434840518612035E-2</c:v>
                </c:pt>
                <c:pt idx="1273">
                  <c:v>6.4058837775983868E-2</c:v>
                </c:pt>
                <c:pt idx="1274">
                  <c:v>6.4681856214128253E-2</c:v>
                </c:pt>
                <c:pt idx="1275">
                  <c:v>6.5303898134344784E-2</c:v>
                </c:pt>
                <c:pt idx="1276">
                  <c:v>6.5924965830723714E-2</c:v>
                </c:pt>
                <c:pt idx="1277">
                  <c:v>6.6545061590175703E-2</c:v>
                </c:pt>
                <c:pt idx="1278">
                  <c:v>6.7164187692458466E-2</c:v>
                </c:pt>
                <c:pt idx="1279">
                  <c:v>6.7782346410206973E-2</c:v>
                </c:pt>
                <c:pt idx="1280">
                  <c:v>6.8399540008957871E-2</c:v>
                </c:pt>
                <c:pt idx="1281">
                  <c:v>6.9015770747180571E-2</c:v>
                </c:pt>
                <c:pt idx="1282">
                  <c:v>6.9631040876302119E-2</c:v>
                </c:pt>
                <c:pt idx="1283">
                  <c:v>6.7130087843228825E-2</c:v>
                </c:pt>
                <c:pt idx="1284">
                  <c:v>6.463302734405918E-2</c:v>
                </c:pt>
                <c:pt idx="1285">
                  <c:v>6.5250270204919136E-2</c:v>
                </c:pt>
                <c:pt idx="1286">
                  <c:v>6.5866553869414535E-2</c:v>
                </c:pt>
                <c:pt idx="1287">
                  <c:v>6.6481880571697349E-2</c:v>
                </c:pt>
                <c:pt idx="1288">
                  <c:v>6.7096252538989098E-2</c:v>
                </c:pt>
                <c:pt idx="1289">
                  <c:v>6.4608896797803794E-2</c:v>
                </c:pt>
                <c:pt idx="1290">
                  <c:v>6.5223767788983089E-2</c:v>
                </c:pt>
                <c:pt idx="1291">
                  <c:v>6.58376869674826E-2</c:v>
                </c:pt>
                <c:pt idx="1292">
                  <c:v>6.645065654168425E-2</c:v>
                </c:pt>
                <c:pt idx="1293">
                  <c:v>6.3971488604952054E-2</c:v>
                </c:pt>
                <c:pt idx="1294">
                  <c:v>6.4584952587813049E-2</c:v>
                </c:pt>
                <c:pt idx="1295">
                  <c:v>6.5197469866996816E-2</c:v>
                </c:pt>
                <c:pt idx="1296">
                  <c:v>6.5809042632257952E-2</c:v>
                </c:pt>
                <c:pt idx="1297">
                  <c:v>6.3338008967988024E-2</c:v>
                </c:pt>
                <c:pt idx="1298">
                  <c:v>6.3950071583417145E-2</c:v>
                </c:pt>
                <c:pt idx="1299">
                  <c:v>6.1484269487130039E-2</c:v>
                </c:pt>
                <c:pt idx="1300">
                  <c:v>5.9022258016663276E-2</c:v>
                </c:pt>
                <c:pt idx="1301">
                  <c:v>5.9636225058440573E-2</c:v>
                </c:pt>
                <c:pt idx="1302">
                  <c:v>5.7179410876822434E-2</c:v>
                </c:pt>
                <c:pt idx="1303">
                  <c:v>5.7793849477691506E-2</c:v>
                </c:pt>
                <c:pt idx="1304">
                  <c:v>5.534221231059E-2</c:v>
                </c:pt>
                <c:pt idx="1305">
                  <c:v>5.595711670117165E-2</c:v>
                </c:pt>
                <c:pt idx="1306">
                  <c:v>5.6571080151599507E-2</c:v>
                </c:pt>
                <c:pt idx="1307">
                  <c:v>5.7184104819993031E-2</c:v>
                </c:pt>
                <c:pt idx="1308">
                  <c:v>5.4740425096226897E-2</c:v>
                </c:pt>
                <c:pt idx="1309">
                  <c:v>5.5353911295703107E-2</c:v>
                </c:pt>
                <c:pt idx="1310">
                  <c:v>5.5966461589459282E-2</c:v>
                </c:pt>
                <c:pt idx="1311">
                  <c:v>5.3529297629719252E-2</c:v>
                </c:pt>
                <c:pt idx="1312">
                  <c:v>5.4142304521402451E-2</c:v>
                </c:pt>
                <c:pt idx="1313">
                  <c:v>5.4754378373677248E-2</c:v>
                </c:pt>
                <c:pt idx="1314">
                  <c:v>5.232369622009303E-2</c:v>
                </c:pt>
                <c:pt idx="1315">
                  <c:v>5.2936221790146121E-2</c:v>
                </c:pt>
                <c:pt idx="1316">
                  <c:v>5.3547817177101553E-2</c:v>
                </c:pt>
                <c:pt idx="1317">
                  <c:v>5.1123583132513417E-2</c:v>
                </c:pt>
                <c:pt idx="1318">
                  <c:v>4.8703024954558582E-2</c:v>
                </c:pt>
                <c:pt idx="1319">
                  <c:v>4.6286134288994862E-2</c:v>
                </c:pt>
                <c:pt idx="1320">
                  <c:v>4.3872902806876279E-2</c:v>
                </c:pt>
                <c:pt idx="1321">
                  <c:v>4.4489040812627501E-2</c:v>
                </c:pt>
                <c:pt idx="1322">
                  <c:v>4.2080815797961968E-2</c:v>
                </c:pt>
                <c:pt idx="1323">
                  <c:v>4.2697376621687155E-2</c:v>
                </c:pt>
                <c:pt idx="1324">
                  <c:v>4.3313006787565556E-2</c:v>
                </c:pt>
                <c:pt idx="1325">
                  <c:v>4.3927708401156895E-2</c:v>
                </c:pt>
                <c:pt idx="1326">
                  <c:v>4.1527165551126455E-2</c:v>
                </c:pt>
                <c:pt idx="1327">
                  <c:v>4.2142286169243093E-2</c:v>
                </c:pt>
                <c:pt idx="1328">
                  <c:v>4.2756481097942167E-2</c:v>
                </c:pt>
                <c:pt idx="1329">
                  <c:v>4.0362233628251865E-2</c:v>
                </c:pt>
                <c:pt idx="1330">
                  <c:v>4.0976843029290499E-2</c:v>
                </c:pt>
                <c:pt idx="1331">
                  <c:v>3.8587526590387E-2</c:v>
                </c:pt>
                <c:pt idx="1332">
                  <c:v>3.6201795022360095E-2</c:v>
                </c:pt>
                <c:pt idx="1333">
                  <c:v>3.3819640263280437E-2</c:v>
                </c:pt>
                <c:pt idx="1334">
                  <c:v>3.4437308957023571E-2</c:v>
                </c:pt>
                <c:pt idx="1335">
                  <c:v>3.5054052997033125E-2</c:v>
                </c:pt>
                <c:pt idx="1336">
                  <c:v>3.5669874458075235E-2</c:v>
                </c:pt>
                <c:pt idx="1337">
                  <c:v>3.3295238786888337E-2</c:v>
                </c:pt>
                <c:pt idx="1338">
                  <c:v>3.0924149994971728E-2</c:v>
                </c:pt>
                <c:pt idx="1339">
                  <c:v>3.1541674768415628E-2</c:v>
                </c:pt>
                <c:pt idx="1340">
                  <c:v>3.2158278550400876E-2</c:v>
                </c:pt>
                <c:pt idx="1341">
                  <c:v>3.2773963399774786E-2</c:v>
                </c:pt>
                <c:pt idx="1342">
                  <c:v>3.0410324816759537E-2</c:v>
                </c:pt>
                <c:pt idx="1343">
                  <c:v>3.1026394029254334E-2</c:v>
                </c:pt>
                <c:pt idx="1344">
                  <c:v>3.1641547153701488E-2</c:v>
                </c:pt>
                <c:pt idx="1345">
                  <c:v>3.2255786231900618E-2</c:v>
                </c:pt>
                <c:pt idx="1346">
                  <c:v>3.2869113299590857E-2</c:v>
                </c:pt>
                <c:pt idx="1347">
                  <c:v>3.3481530386468172E-2</c:v>
                </c:pt>
                <c:pt idx="1348">
                  <c:v>3.4093039516211121E-2</c:v>
                </c:pt>
                <c:pt idx="1349">
                  <c:v>3.1740679743540223E-2</c:v>
                </c:pt>
                <c:pt idx="1350">
                  <c:v>2.939180236875627E-2</c:v>
                </c:pt>
                <c:pt idx="1351">
                  <c:v>3.0004979546301769E-2</c:v>
                </c:pt>
                <c:pt idx="1352">
                  <c:v>3.0617250327428014E-2</c:v>
                </c:pt>
                <c:pt idx="1353">
                  <c:v>3.1228616720398783E-2</c:v>
                </c:pt>
                <c:pt idx="1354">
                  <c:v>3.1839080727550151E-2</c:v>
                </c:pt>
                <c:pt idx="1355">
                  <c:v>3.2448644345310029E-2</c:v>
                </c:pt>
                <c:pt idx="1356">
                  <c:v>3.3057309564223036E-2</c:v>
                </c:pt>
                <c:pt idx="1357">
                  <c:v>3.3665078368969592E-2</c:v>
                </c:pt>
                <c:pt idx="1358">
                  <c:v>3.4271952738389455E-2</c:v>
                </c:pt>
                <c:pt idx="1359">
                  <c:v>3.4877934645500819E-2</c:v>
                </c:pt>
                <c:pt idx="1360">
                  <c:v>3.548302605752518E-2</c:v>
                </c:pt>
                <c:pt idx="1361">
                  <c:v>3.6087228935904214E-2</c:v>
                </c:pt>
                <c:pt idx="1362">
                  <c:v>3.6690545236325534E-2</c:v>
                </c:pt>
                <c:pt idx="1363">
                  <c:v>3.7292976908740449E-2</c:v>
                </c:pt>
                <c:pt idx="1364">
                  <c:v>3.7894525897386178E-2</c:v>
                </c:pt>
                <c:pt idx="1365">
                  <c:v>3.8495194140807154E-2</c:v>
                </c:pt>
                <c:pt idx="1366">
                  <c:v>3.9094983571874575E-2</c:v>
                </c:pt>
                <c:pt idx="1367">
                  <c:v>3.6769919509622273E-2</c:v>
                </c:pt>
                <c:pt idx="1368">
                  <c:v>3.7370092940521182E-2</c:v>
                </c:pt>
                <c:pt idx="1369">
                  <c:v>3.7969390205827125E-2</c:v>
                </c:pt>
                <c:pt idx="1370">
                  <c:v>3.8567813222752267E-2</c:v>
                </c:pt>
                <c:pt idx="1371">
                  <c:v>3.9165363902918138E-2</c:v>
                </c:pt>
                <c:pt idx="1372">
                  <c:v>3.9762044152377385E-2</c:v>
                </c:pt>
                <c:pt idx="1373">
                  <c:v>4.0357855871633319E-2</c:v>
                </c:pt>
                <c:pt idx="1374">
                  <c:v>4.0952800955661228E-2</c:v>
                </c:pt>
                <c:pt idx="1375">
                  <c:v>4.1546881293927918E-2</c:v>
                </c:pt>
                <c:pt idx="1376">
                  <c:v>3.9235233120446633E-2</c:v>
                </c:pt>
                <c:pt idx="1377">
                  <c:v>3.9829697643878781E-2</c:v>
                </c:pt>
                <c:pt idx="1378">
                  <c:v>4.0423299999764684E-2</c:v>
                </c:pt>
                <c:pt idx="1379">
                  <c:v>4.1016042062380631E-2</c:v>
                </c:pt>
                <c:pt idx="1380">
                  <c:v>4.1607925700576143E-2</c:v>
                </c:pt>
                <c:pt idx="1381">
                  <c:v>4.2198952777789955E-2</c:v>
                </c:pt>
                <c:pt idx="1382">
                  <c:v>4.2789125152072227E-2</c:v>
                </c:pt>
                <c:pt idx="1383">
                  <c:v>4.3378444676102745E-2</c:v>
                </c:pt>
                <c:pt idx="1384">
                  <c:v>4.3966913197210467E-2</c:v>
                </c:pt>
                <c:pt idx="1385">
                  <c:v>4.4554532557393056E-2</c:v>
                </c:pt>
                <c:pt idx="1386">
                  <c:v>4.5141304593335985E-2</c:v>
                </c:pt>
                <c:pt idx="1387">
                  <c:v>4.2845386756028336E-2</c:v>
                </c:pt>
                <c:pt idx="1388">
                  <c:v>4.3432544394367945E-2</c:v>
                </c:pt>
                <c:pt idx="1389">
                  <c:v>4.4018857201573613E-2</c:v>
                </c:pt>
                <c:pt idx="1390">
                  <c:v>4.1728697955857541E-2</c:v>
                </c:pt>
                <c:pt idx="1391">
                  <c:v>4.2315392387218598E-2</c:v>
                </c:pt>
                <c:pt idx="1392">
                  <c:v>4.0029744113006416E-2</c:v>
                </c:pt>
                <c:pt idx="1393">
                  <c:v>4.0616815563721875E-2</c:v>
                </c:pt>
                <c:pt idx="1394">
                  <c:v>3.8335661822393341E-2</c:v>
                </c:pt>
                <c:pt idx="1395">
                  <c:v>3.8923105722527662E-2</c:v>
                </c:pt>
                <c:pt idx="1396">
                  <c:v>3.9509708614931416E-2</c:v>
                </c:pt>
                <c:pt idx="1397">
                  <c:v>4.0095472304341406E-2</c:v>
                </c:pt>
                <c:pt idx="1398">
                  <c:v>3.7821213458098413E-2</c:v>
                </c:pt>
                <c:pt idx="1399">
                  <c:v>3.8407346410207044E-2</c:v>
                </c:pt>
                <c:pt idx="1400">
                  <c:v>3.8992642627194929E-2</c:v>
                </c:pt>
                <c:pt idx="1401">
                  <c:v>3.6724036852432196E-2</c:v>
                </c:pt>
                <c:pt idx="1402">
                  <c:v>3.7309698512844047E-2</c:v>
                </c:pt>
                <c:pt idx="1403">
                  <c:v>3.7894525897386178E-2</c:v>
                </c:pt>
                <c:pt idx="1404">
                  <c:v>3.847852078743097E-2</c:v>
                </c:pt>
                <c:pt idx="1405">
                  <c:v>3.9061684959282417E-2</c:v>
                </c:pt>
                <c:pt idx="1406">
                  <c:v>3.6801091968131416E-2</c:v>
                </c:pt>
                <c:pt idx="1407">
                  <c:v>3.7384619137479813E-2</c:v>
                </c:pt>
                <c:pt idx="1408">
                  <c:v>3.7967318021278729E-2</c:v>
                </c:pt>
                <c:pt idx="1409">
                  <c:v>3.8549190381838017E-2</c:v>
                </c:pt>
                <c:pt idx="1410">
                  <c:v>3.9130237976471971E-2</c:v>
                </c:pt>
                <c:pt idx="1411">
                  <c:v>3.9710462557515758E-2</c:v>
                </c:pt>
                <c:pt idx="1412">
                  <c:v>4.0289865872344066E-2</c:v>
                </c:pt>
                <c:pt idx="1413">
                  <c:v>4.0868449663389317E-2</c:v>
                </c:pt>
                <c:pt idx="1414">
                  <c:v>3.8619360544482451E-2</c:v>
                </c:pt>
                <c:pt idx="1415">
                  <c:v>3.9198306862184396E-2</c:v>
                </c:pt>
                <c:pt idx="1416">
                  <c:v>3.6953570827991111E-2</c:v>
                </c:pt>
                <c:pt idx="1417">
                  <c:v>3.7532875324170156E-2</c:v>
                </c:pt>
                <c:pt idx="1418">
                  <c:v>3.811136332352616E-2</c:v>
                </c:pt>
                <c:pt idx="1419">
                  <c:v>3.8689036551052158E-2</c:v>
                </c:pt>
                <c:pt idx="1420">
                  <c:v>3.6450977655808625E-2</c:v>
                </c:pt>
                <c:pt idx="1421">
                  <c:v>3.7029006044524859E-2</c:v>
                </c:pt>
                <c:pt idx="1422">
                  <c:v>3.7606222025104774E-2</c:v>
                </c:pt>
                <c:pt idx="1423">
                  <c:v>3.8182627309083284E-2</c:v>
                </c:pt>
                <c:pt idx="1424">
                  <c:v>3.8758223603189368E-2</c:v>
                </c:pt>
                <c:pt idx="1425">
                  <c:v>3.933301260936517E-2</c:v>
                </c:pt>
                <c:pt idx="1426">
                  <c:v>3.7103912633051905E-2</c:v>
                </c:pt>
                <c:pt idx="1427">
                  <c:v>3.7679055093680081E-2</c:v>
                </c:pt>
                <c:pt idx="1428">
                  <c:v>3.5454232344426462E-2</c:v>
                </c:pt>
                <c:pt idx="1429">
                  <c:v>3.6029724032584642E-2</c:v>
                </c:pt>
                <c:pt idx="1430">
                  <c:v>3.660441139972459E-2</c:v>
                </c:pt>
                <c:pt idx="1431">
                  <c:v>3.4385000041491587E-2</c:v>
                </c:pt>
                <c:pt idx="1432">
                  <c:v>3.4960033081525843E-2</c:v>
                </c:pt>
                <c:pt idx="1433">
                  <c:v>3.2744863843958694E-2</c:v>
                </c:pt>
                <c:pt idx="1434">
                  <c:v>3.332023839626963E-2</c:v>
                </c:pt>
                <c:pt idx="1435">
                  <c:v>3.3894811591265395E-2</c:v>
                </c:pt>
                <c:pt idx="1436">
                  <c:v>3.4468585101925964E-2</c:v>
                </c:pt>
                <c:pt idx="1437">
                  <c:v>3.2259919428287542E-2</c:v>
                </c:pt>
                <c:pt idx="1438">
                  <c:v>3.2834031608261149E-2</c:v>
                </c:pt>
                <c:pt idx="1439">
                  <c:v>3.3407346410206706E-2</c:v>
                </c:pt>
                <c:pt idx="1440">
                  <c:v>3.3979865494176309E-2</c:v>
                </c:pt>
                <c:pt idx="1441">
                  <c:v>3.455159051561596E-2</c:v>
                </c:pt>
                <c:pt idx="1442">
                  <c:v>3.5122523125383776E-2</c:v>
                </c:pt>
                <c:pt idx="1443">
                  <c:v>3.5692664969763754E-2</c:v>
                </c:pt>
                <c:pt idx="1444">
                  <c:v>3.6262017690483539E-2</c:v>
                </c:pt>
                <c:pt idx="1445">
                  <c:v>3.6830582924729516E-2</c:v>
                </c:pt>
                <c:pt idx="1446">
                  <c:v>3.7398362305161914E-2</c:v>
                </c:pt>
                <c:pt idx="1447">
                  <c:v>3.7965357459930793E-2</c:v>
                </c:pt>
                <c:pt idx="1448">
                  <c:v>3.8531570012691141E-2</c:v>
                </c:pt>
                <c:pt idx="1449">
                  <c:v>3.6338380892965372E-2</c:v>
                </c:pt>
                <c:pt idx="1450">
                  <c:v>3.4148214776850594E-2</c:v>
                </c:pt>
                <c:pt idx="1451">
                  <c:v>3.471588635511047E-2</c:v>
                </c:pt>
                <c:pt idx="1452">
                  <c:v>3.2529851571941215E-2</c:v>
                </c:pt>
                <c:pt idx="1453">
                  <c:v>3.3097855351059913E-2</c:v>
                </c:pt>
                <c:pt idx="1454">
                  <c:v>3.3665078368969592E-2</c:v>
                </c:pt>
                <c:pt idx="1455">
                  <c:v>3.4231522234382528E-2</c:v>
                </c:pt>
                <c:pt idx="1456">
                  <c:v>3.2051821358731303E-2</c:v>
                </c:pt>
                <c:pt idx="1457">
                  <c:v>3.261859469552908E-2</c:v>
                </c:pt>
                <c:pt idx="1458">
                  <c:v>3.3184591098349259E-2</c:v>
                </c:pt>
                <c:pt idx="1459">
                  <c:v>3.3749812163631709E-2</c:v>
                </c:pt>
                <c:pt idx="1460">
                  <c:v>3.4314259483444243E-2</c:v>
                </c:pt>
                <c:pt idx="1461">
                  <c:v>3.4877934645500819E-2</c:v>
                </c:pt>
                <c:pt idx="1462">
                  <c:v>3.2706731235907505E-2</c:v>
                </c:pt>
                <c:pt idx="1463">
                  <c:v>3.0538493951190571E-2</c:v>
                </c:pt>
                <c:pt idx="1464">
                  <c:v>3.1103592143995495E-2</c:v>
                </c:pt>
                <c:pt idx="1465">
                  <c:v>3.1667919397928568E-2</c:v>
                </c:pt>
                <c:pt idx="1466">
                  <c:v>3.2231477289552668E-2</c:v>
                </c:pt>
                <c:pt idx="1467">
                  <c:v>3.2794267391133225E-2</c:v>
                </c:pt>
                <c:pt idx="1468">
                  <c:v>3.335629127065598E-2</c:v>
                </c:pt>
                <c:pt idx="1469">
                  <c:v>3.3917550491839421E-2</c:v>
                </c:pt>
                <c:pt idx="1470">
                  <c:v>3.4478046614149882E-2</c:v>
                </c:pt>
                <c:pt idx="1471">
                  <c:v>3.5037781192815753E-2</c:v>
                </c:pt>
                <c:pt idx="1472">
                  <c:v>3.5596755778842137E-2</c:v>
                </c:pt>
                <c:pt idx="1473">
                  <c:v>3.6154971919026391E-2</c:v>
                </c:pt>
                <c:pt idx="1474">
                  <c:v>3.6712431155969671E-2</c:v>
                </c:pt>
                <c:pt idx="1475">
                  <c:v>3.7269135028092926E-2</c:v>
                </c:pt>
                <c:pt idx="1476">
                  <c:v>3.7825085069651543E-2</c:v>
                </c:pt>
                <c:pt idx="1477">
                  <c:v>3.8380282810748234E-2</c:v>
                </c:pt>
                <c:pt idx="1478">
                  <c:v>3.8934729777346799E-2</c:v>
                </c:pt>
                <c:pt idx="1479">
                  <c:v>3.6785724788585217E-2</c:v>
                </c:pt>
                <c:pt idx="1480">
                  <c:v>3.7340499685021289E-2</c:v>
                </c:pt>
                <c:pt idx="1481">
                  <c:v>3.5195470566752096E-2</c:v>
                </c:pt>
                <c:pt idx="1482">
                  <c:v>3.5750569606430638E-2</c:v>
                </c:pt>
                <c:pt idx="1483">
                  <c:v>3.6304920534196317E-2</c:v>
                </c:pt>
                <c:pt idx="1484">
                  <c:v>3.6858524861385522E-2</c:v>
                </c:pt>
                <c:pt idx="1485">
                  <c:v>3.4719594054890557E-2</c:v>
                </c:pt>
                <c:pt idx="1486">
                  <c:v>3.5273519913905815E-2</c:v>
                </c:pt>
                <c:pt idx="1487">
                  <c:v>3.5826701248916404E-2</c:v>
                </c:pt>
                <c:pt idx="1488">
                  <c:v>3.637913955997174E-2</c:v>
                </c:pt>
                <c:pt idx="1489">
                  <c:v>3.693083634309291E-2</c:v>
                </c:pt>
                <c:pt idx="1490">
                  <c:v>3.7481793090287319E-2</c:v>
                </c:pt>
                <c:pt idx="1491">
                  <c:v>3.5351046142110487E-2</c:v>
                </c:pt>
                <c:pt idx="1492">
                  <c:v>3.3223153510006043E-2</c:v>
                </c:pt>
                <c:pt idx="1493">
                  <c:v>3.3775485633767754E-2</c:v>
                </c:pt>
                <c:pt idx="1494">
                  <c:v>3.4327078851678294E-2</c:v>
                </c:pt>
                <c:pt idx="1495">
                  <c:v>3.4877934645500819E-2</c:v>
                </c:pt>
                <c:pt idx="1496">
                  <c:v>3.5428054493039429E-2</c:v>
                </c:pt>
                <c:pt idx="1497">
                  <c:v>3.5977439868150718E-2</c:v>
                </c:pt>
                <c:pt idx="1498">
                  <c:v>3.6526092240760644E-2</c:v>
                </c:pt>
                <c:pt idx="1499">
                  <c:v>3.440734641020704E-2</c:v>
                </c:pt>
                <c:pt idx="1500">
                  <c:v>3.2291423692019094E-2</c:v>
                </c:pt>
                <c:pt idx="1501">
                  <c:v>3.2841434293029881E-2</c:v>
                </c:pt>
                <c:pt idx="1502">
                  <c:v>3.3390713010339912E-2</c:v>
                </c:pt>
                <c:pt idx="1503">
                  <c:v>3.3939261303824075E-2</c:v>
                </c:pt>
                <c:pt idx="1504">
                  <c:v>3.4487080629475919E-2</c:v>
                </c:pt>
                <c:pt idx="1505">
                  <c:v>3.5034172439423195E-2</c:v>
                </c:pt>
                <c:pt idx="1506">
                  <c:v>3.5580538181938959E-2</c:v>
                </c:pt>
                <c:pt idx="1507">
                  <c:v>3.6126179301453565E-2</c:v>
                </c:pt>
                <c:pt idx="1508">
                  <c:v>3.6671097238570205E-2</c:v>
                </c:pt>
                <c:pt idx="1509">
                  <c:v>3.7215293430074237E-2</c:v>
                </c:pt>
                <c:pt idx="1510">
                  <c:v>3.7758769308949613E-2</c:v>
                </c:pt>
                <c:pt idx="1511">
                  <c:v>3.8301526304386879E-2</c:v>
                </c:pt>
                <c:pt idx="1512">
                  <c:v>3.8843565841799599E-2</c:v>
                </c:pt>
                <c:pt idx="1513">
                  <c:v>3.9384889342835461E-2</c:v>
                </c:pt>
                <c:pt idx="1514">
                  <c:v>3.7285234198985773E-2</c:v>
                </c:pt>
                <c:pt idx="1515">
                  <c:v>3.5188349048729251E-2</c:v>
                </c:pt>
                <c:pt idx="1516">
                  <c:v>3.5731011538750135E-2</c:v>
                </c:pt>
                <c:pt idx="1517">
                  <c:v>3.6272959058428089E-2</c:v>
                </c:pt>
                <c:pt idx="1518">
                  <c:v>3.6814193019818475E-2</c:v>
                </c:pt>
                <c:pt idx="1519">
                  <c:v>3.472313588389131E-2</c:v>
                </c:pt>
                <c:pt idx="1520">
                  <c:v>3.5264677113691523E-2</c:v>
                </c:pt>
                <c:pt idx="1521">
                  <c:v>3.580550672558136E-2</c:v>
                </c:pt>
                <c:pt idx="1522">
                  <c:v>3.3719230848814785E-2</c:v>
                </c:pt>
                <c:pt idx="1523">
                  <c:v>3.1635692866899934E-2</c:v>
                </c:pt>
                <c:pt idx="1524">
                  <c:v>3.2177838213485632E-2</c:v>
                </c:pt>
                <c:pt idx="1525">
                  <c:v>3.0098041036681344E-2</c:v>
                </c:pt>
                <c:pt idx="1526">
                  <c:v>3.0640483279885888E-2</c:v>
                </c:pt>
                <c:pt idx="1527">
                  <c:v>2.8564414473033928E-2</c:v>
                </c:pt>
                <c:pt idx="1528">
                  <c:v>2.9107150203536047E-2</c:v>
                </c:pt>
                <c:pt idx="1529">
                  <c:v>2.9649176475566197E-2</c:v>
                </c:pt>
                <c:pt idx="1530">
                  <c:v>3.0190494679311897E-2</c:v>
                </c:pt>
                <c:pt idx="1531">
                  <c:v>3.0731106201329794E-2</c:v>
                </c:pt>
                <c:pt idx="1532">
                  <c:v>2.866174954132239E-2</c:v>
                </c:pt>
                <c:pt idx="1533">
                  <c:v>2.9202652798733464E-2</c:v>
                </c:pt>
                <c:pt idx="1534">
                  <c:v>2.7136988104017767E-2</c:v>
                </c:pt>
                <c:pt idx="1535">
                  <c:v>2.7678179743540365E-2</c:v>
                </c:pt>
                <c:pt idx="1536">
                  <c:v>2.8218667164924049E-2</c:v>
                </c:pt>
                <c:pt idx="1537">
                  <c:v>2.8758451741806468E-2</c:v>
                </c:pt>
                <c:pt idx="1538">
                  <c:v>2.6698444525866449E-2</c:v>
                </c:pt>
                <c:pt idx="1539">
                  <c:v>2.7238515241375882E-2</c:v>
                </c:pt>
                <c:pt idx="1540">
                  <c:v>2.777788502149825E-2</c:v>
                </c:pt>
                <c:pt idx="1541">
                  <c:v>2.8316555229921381E-2</c:v>
                </c:pt>
                <c:pt idx="1542">
                  <c:v>2.8854527226798155E-2</c:v>
                </c:pt>
                <c:pt idx="1543">
                  <c:v>2.939180236875627E-2</c:v>
                </c:pt>
                <c:pt idx="1544">
                  <c:v>2.9928382008912457E-2</c:v>
                </c:pt>
                <c:pt idx="1545">
                  <c:v>3.0464267496882247E-2</c:v>
                </c:pt>
                <c:pt idx="1546">
                  <c:v>3.0999460178791072E-2</c:v>
                </c:pt>
                <c:pt idx="1547">
                  <c:v>2.8949982069121472E-2</c:v>
                </c:pt>
                <c:pt idx="1548">
                  <c:v>2.9485461323053741E-2</c:v>
                </c:pt>
                <c:pt idx="1549">
                  <c:v>3.002024963601313E-2</c:v>
                </c:pt>
                <c:pt idx="1550">
                  <c:v>3.0554348344443039E-2</c:v>
                </c:pt>
                <c:pt idx="1551">
                  <c:v>3.1087758781340735E-2</c:v>
                </c:pt>
                <c:pt idx="1552">
                  <c:v>3.1620482276272455E-2</c:v>
                </c:pt>
                <c:pt idx="1553">
                  <c:v>2.9578517581378083E-2</c:v>
                </c:pt>
                <c:pt idx="1554">
                  <c:v>2.753917920763449E-2</c:v>
                </c:pt>
                <c:pt idx="1555">
                  <c:v>2.8073156178844538E-2</c:v>
                </c:pt>
                <c:pt idx="1556">
                  <c:v>2.8606447245145716E-2</c:v>
                </c:pt>
                <c:pt idx="1557">
                  <c:v>2.6571659632286693E-2</c:v>
                </c:pt>
                <c:pt idx="1558">
                  <c:v>2.7105229668705988E-2</c:v>
                </c:pt>
                <c:pt idx="1559">
                  <c:v>2.7638115640975958E-2</c:v>
                </c:pt>
                <c:pt idx="1560">
                  <c:v>2.8170318863762311E-2</c:v>
                </c:pt>
                <c:pt idx="1561">
                  <c:v>2.870184064836323E-2</c:v>
                </c:pt>
                <c:pt idx="1562">
                  <c:v>2.9232682302721358E-2</c:v>
                </c:pt>
                <c:pt idx="1563">
                  <c:v>2.9762845131434457E-2</c:v>
                </c:pt>
                <c:pt idx="1564">
                  <c:v>3.0292330435766068E-2</c:v>
                </c:pt>
                <c:pt idx="1565">
                  <c:v>2.8266861097307583E-2</c:v>
                </c:pt>
                <c:pt idx="1566">
                  <c:v>2.8796625287041522E-2</c:v>
                </c:pt>
                <c:pt idx="1567">
                  <c:v>2.9325713757145877E-2</c:v>
                </c:pt>
                <c:pt idx="1568">
                  <c:v>2.7304733280824944E-2</c:v>
                </c:pt>
                <c:pt idx="1569">
                  <c:v>2.7834098002563756E-2</c:v>
                </c:pt>
                <c:pt idx="1570">
                  <c:v>2.8362788803586891E-2</c:v>
                </c:pt>
                <c:pt idx="1571">
                  <c:v>2.8890806970003347E-2</c:v>
                </c:pt>
                <c:pt idx="1572">
                  <c:v>2.9418153784650514E-2</c:v>
                </c:pt>
                <c:pt idx="1573">
                  <c:v>2.9944830527106614E-2</c:v>
                </c:pt>
                <c:pt idx="1574">
                  <c:v>3.0470838473699136E-2</c:v>
                </c:pt>
                <c:pt idx="1575">
                  <c:v>3.099617889751638E-2</c:v>
                </c:pt>
                <c:pt idx="1576">
                  <c:v>3.1520853068418564E-2</c:v>
                </c:pt>
                <c:pt idx="1577">
                  <c:v>3.2044862253045814E-2</c:v>
                </c:pt>
                <c:pt idx="1578">
                  <c:v>3.0034958823126345E-2</c:v>
                </c:pt>
                <c:pt idx="1579">
                  <c:v>2.8027599574763862E-2</c:v>
                </c:pt>
                <c:pt idx="1580">
                  <c:v>2.8552823956063733E-2</c:v>
                </c:pt>
                <c:pt idx="1581">
                  <c:v>2.9077384336881895E-2</c:v>
                </c:pt>
                <c:pt idx="1582">
                  <c:v>2.9601281975589089E-2</c:v>
                </c:pt>
                <c:pt idx="1583">
                  <c:v>3.0124518127378597E-2</c:v>
                </c:pt>
                <c:pt idx="1584">
                  <c:v>3.0647094044276457E-2</c:v>
                </c:pt>
                <c:pt idx="1585">
                  <c:v>3.1169010975150346E-2</c:v>
                </c:pt>
                <c:pt idx="1586">
                  <c:v>2.9169791274731072E-2</c:v>
                </c:pt>
                <c:pt idx="1587">
                  <c:v>2.9691981170912207E-2</c:v>
                </c:pt>
                <c:pt idx="1588">
                  <c:v>3.0213513811087722E-2</c:v>
                </c:pt>
                <c:pt idx="1589">
                  <c:v>3.07343904353643E-2</c:v>
                </c:pt>
                <c:pt idx="1590">
                  <c:v>3.1254612280728455E-2</c:v>
                </c:pt>
                <c:pt idx="1591">
                  <c:v>2.9261617766990877E-2</c:v>
                </c:pt>
                <c:pt idx="1592">
                  <c:v>2.9782111005310252E-2</c:v>
                </c:pt>
                <c:pt idx="1593">
                  <c:v>3.030195117808665E-2</c:v>
                </c:pt>
                <c:pt idx="1594">
                  <c:v>3.0821139513655282E-2</c:v>
                </c:pt>
                <c:pt idx="1595">
                  <c:v>3.133967723727471E-2</c:v>
                </c:pt>
                <c:pt idx="1596">
                  <c:v>3.1857565571133506E-2</c:v>
                </c:pt>
                <c:pt idx="1597">
                  <c:v>3.2374805734362244E-2</c:v>
                </c:pt>
                <c:pt idx="1598">
                  <c:v>3.2891398943039718E-2</c:v>
                </c:pt>
                <c:pt idx="1599">
                  <c:v>3.090734641020676E-2</c:v>
                </c:pt>
                <c:pt idx="1600">
                  <c:v>3.1424210869919644E-2</c:v>
                </c:pt>
                <c:pt idx="1601">
                  <c:v>3.1940430055650282E-2</c:v>
                </c:pt>
                <c:pt idx="1602">
                  <c:v>2.9960683902408913E-2</c:v>
                </c:pt>
                <c:pt idx="1603">
                  <c:v>2.7983406260581045E-2</c:v>
                </c:pt>
                <c:pt idx="1604">
                  <c:v>2.8500804354131937E-2</c:v>
                </c:pt>
                <c:pt idx="1605">
                  <c:v>2.9017558116308795E-2</c:v>
                </c:pt>
                <c:pt idx="1606">
                  <c:v>2.7044558606846625E-2</c:v>
                </c:pt>
                <c:pt idx="1607">
                  <c:v>2.5074013076873403E-2</c:v>
                </c:pt>
                <c:pt idx="1608">
                  <c:v>2.5591933110020282E-2</c:v>
                </c:pt>
                <c:pt idx="1609">
                  <c:v>2.6109209764244135E-2</c:v>
                </c:pt>
                <c:pt idx="1610">
                  <c:v>2.4142914380411717E-2</c:v>
                </c:pt>
                <c:pt idx="1611">
                  <c:v>2.2179058569015808E-2</c:v>
                </c:pt>
                <c:pt idx="1612">
                  <c:v>2.2697489001651583E-2</c:v>
                </c:pt>
                <c:pt idx="1613">
                  <c:v>2.3215277017393898E-2</c:v>
                </c:pt>
                <c:pt idx="1614">
                  <c:v>2.3732423809587733E-2</c:v>
                </c:pt>
                <c:pt idx="1615">
                  <c:v>2.1773683043870395E-2</c:v>
                </c:pt>
                <c:pt idx="1616">
                  <c:v>2.2291081722513706E-2</c:v>
                </c:pt>
                <c:pt idx="1617">
                  <c:v>2.0335652961504636E-2</c:v>
                </c:pt>
                <c:pt idx="1618">
                  <c:v>1.8382639801188816E-2</c:v>
                </c:pt>
                <c:pt idx="1619">
                  <c:v>1.6432037768231655E-2</c:v>
                </c:pt>
                <c:pt idx="1620">
                  <c:v>1.6951454985160819E-2</c:v>
                </c:pt>
                <c:pt idx="1621">
                  <c:v>1.7470231736964159E-2</c:v>
                </c:pt>
                <c:pt idx="1622">
                  <c:v>1.7988369207496024E-2</c:v>
                </c:pt>
                <c:pt idx="1623">
                  <c:v>1.8505868577694429E-2</c:v>
                </c:pt>
                <c:pt idx="1624">
                  <c:v>1.902273102559171E-2</c:v>
                </c:pt>
                <c:pt idx="1625">
                  <c:v>1.9538957726319861E-2</c:v>
                </c:pt>
                <c:pt idx="1626">
                  <c:v>1.7596037252247232E-2</c:v>
                </c:pt>
                <c:pt idx="1627">
                  <c:v>1.8112506115366411E-2</c:v>
                </c:pt>
                <c:pt idx="1628">
                  <c:v>1.6172846717143585E-2</c:v>
                </c:pt>
                <c:pt idx="1629">
                  <c:v>1.6689554999163914E-2</c:v>
                </c:pt>
                <c:pt idx="1630">
                  <c:v>1.4753146532830996E-2</c:v>
                </c:pt>
                <c:pt idx="1631">
                  <c:v>1.5270091508245986E-2</c:v>
                </c:pt>
                <c:pt idx="1632">
                  <c:v>1.333692387499541E-2</c:v>
                </c:pt>
                <c:pt idx="1633">
                  <c:v>1.3854102836155402E-2</c:v>
                </c:pt>
                <c:pt idx="1634">
                  <c:v>1.4370649162500637E-2</c:v>
                </c:pt>
                <c:pt idx="1635">
                  <c:v>1.4886564014118697E-2</c:v>
                </c:pt>
                <c:pt idx="1636">
                  <c:v>1.5401848548264319E-2</c:v>
                </c:pt>
                <c:pt idx="1637">
                  <c:v>1.5916503919364278E-2</c:v>
                </c:pt>
                <c:pt idx="1638">
                  <c:v>1.3990018771402823E-2</c:v>
                </c:pt>
                <c:pt idx="1639">
                  <c:v>1.2065882995572874E-2</c:v>
                </c:pt>
                <c:pt idx="1640">
                  <c:v>1.2581630383393883E-2</c:v>
                </c:pt>
                <c:pt idx="1641">
                  <c:v>1.0660695983897295E-2</c:v>
                </c:pt>
                <c:pt idx="1642">
                  <c:v>1.1176670816780199E-2</c:v>
                </c:pt>
                <c:pt idx="1643">
                  <c:v>1.1692017943053745E-2</c:v>
                </c:pt>
                <c:pt idx="1644">
                  <c:v>1.2206738507471115E-2</c:v>
                </c:pt>
                <c:pt idx="1645">
                  <c:v>1.2720833652005048E-2</c:v>
                </c:pt>
                <c:pt idx="1646">
                  <c:v>1.3234304515853612E-2</c:v>
                </c:pt>
                <c:pt idx="1647">
                  <c:v>1.3747152235449533E-2</c:v>
                </c:pt>
                <c:pt idx="1648">
                  <c:v>1.4259377944469964E-2</c:v>
                </c:pt>
                <c:pt idx="1649">
                  <c:v>1.4770982773843144E-2</c:v>
                </c:pt>
                <c:pt idx="1650">
                  <c:v>1.5281967851757283E-2</c:v>
                </c:pt>
                <c:pt idx="1651">
                  <c:v>1.5792334303669442E-2</c:v>
                </c:pt>
                <c:pt idx="1652">
                  <c:v>1.6302083252312194E-2</c:v>
                </c:pt>
                <c:pt idx="1653">
                  <c:v>1.681121581770384E-2</c:v>
                </c:pt>
                <c:pt idx="1654">
                  <c:v>1.7319733117155511E-2</c:v>
                </c:pt>
                <c:pt idx="1655">
                  <c:v>1.5412177328081089E-2</c:v>
                </c:pt>
                <c:pt idx="1656">
                  <c:v>1.592092516699628E-2</c:v>
                </c:pt>
                <c:pt idx="1657">
                  <c:v>1.6429059317323969E-2</c:v>
                </c:pt>
                <c:pt idx="1658">
                  <c:v>1.693658088880845E-2</c:v>
                </c:pt>
                <c:pt idx="1659">
                  <c:v>1.7443490988520161E-2</c:v>
                </c:pt>
                <c:pt idx="1660">
                  <c:v>1.7949790720863223E-2</c:v>
                </c:pt>
                <c:pt idx="1661">
                  <c:v>1.8455481187583445E-2</c:v>
                </c:pt>
                <c:pt idx="1662">
                  <c:v>1.8960563487777637E-2</c:v>
                </c:pt>
                <c:pt idx="1663">
                  <c:v>1.9465038717899397E-2</c:v>
                </c:pt>
                <c:pt idx="1664">
                  <c:v>1.9968907971768424E-2</c:v>
                </c:pt>
                <c:pt idx="1665">
                  <c:v>2.0472172340578965E-2</c:v>
                </c:pt>
                <c:pt idx="1666">
                  <c:v>2.0974832912906471E-2</c:v>
                </c:pt>
                <c:pt idx="1667">
                  <c:v>2.1476890774715152E-2</c:v>
                </c:pt>
                <c:pt idx="1668">
                  <c:v>2.1978347009368182E-2</c:v>
                </c:pt>
                <c:pt idx="1669">
                  <c:v>2.247920269763215E-2</c:v>
                </c:pt>
                <c:pt idx="1670">
                  <c:v>2.0585682735760447E-2</c:v>
                </c:pt>
                <c:pt idx="1671">
                  <c:v>2.1086772247527641E-2</c:v>
                </c:pt>
                <c:pt idx="1672">
                  <c:v>2.1587262728198553E-2</c:v>
                </c:pt>
                <c:pt idx="1673">
                  <c:v>1.9697668990851902E-2</c:v>
                </c:pt>
                <c:pt idx="1674">
                  <c:v>2.0198391186326159E-2</c:v>
                </c:pt>
                <c:pt idx="1675">
                  <c:v>2.0698515861280686E-2</c:v>
                </c:pt>
                <c:pt idx="1676">
                  <c:v>2.1198044084625334E-2</c:v>
                </c:pt>
                <c:pt idx="1677">
                  <c:v>1.9313186696261919E-2</c:v>
                </c:pt>
                <c:pt idx="1678">
                  <c:v>1.9812944980784675E-2</c:v>
                </c:pt>
                <c:pt idx="1679">
                  <c:v>2.0312108314968658E-2</c:v>
                </c:pt>
                <c:pt idx="1680">
                  <c:v>1.8431141770111736E-2</c:v>
                </c:pt>
                <c:pt idx="1681">
                  <c:v>1.6552411808542278E-2</c:v>
                </c:pt>
                <c:pt idx="1682">
                  <c:v>1.7052622702542042E-2</c:v>
                </c:pt>
                <c:pt idx="1683">
                  <c:v>1.7552239521845703E-2</c:v>
                </c:pt>
                <c:pt idx="1684">
                  <c:v>1.5677376083797601E-2</c:v>
                </c:pt>
                <c:pt idx="1685">
                  <c:v>1.6177215923848465E-2</c:v>
                </c:pt>
                <c:pt idx="1686">
                  <c:v>1.6676463185547608E-2</c:v>
                </c:pt>
                <c:pt idx="1687">
                  <c:v>1.7175118922055255E-2</c:v>
                </c:pt>
                <c:pt idx="1688">
                  <c:v>1.7673184184037627E-2</c:v>
                </c:pt>
                <c:pt idx="1689">
                  <c:v>1.8170660019674489E-2</c:v>
                </c:pt>
                <c:pt idx="1690">
                  <c:v>1.8667547474665813E-2</c:v>
                </c:pt>
                <c:pt idx="1691">
                  <c:v>1.6799781398386671E-2</c:v>
                </c:pt>
                <c:pt idx="1692">
                  <c:v>1.7296891596267017E-2</c:v>
                </c:pt>
                <c:pt idx="1693">
                  <c:v>1.7793414887184333E-2</c:v>
                </c:pt>
                <c:pt idx="1694">
                  <c:v>1.8289352309911688E-2</c:v>
                </c:pt>
                <c:pt idx="1695">
                  <c:v>1.6426214334735345E-2</c:v>
                </c:pt>
                <c:pt idx="1696">
                  <c:v>1.692237292759069E-2</c:v>
                </c:pt>
                <c:pt idx="1697">
                  <c:v>1.7417947116920462E-2</c:v>
                </c:pt>
                <c:pt idx="1698">
                  <c:v>1.7912937934633E-2</c:v>
                </c:pt>
                <c:pt idx="1699">
                  <c:v>1.8407346410207026E-2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55424"/>
        <c:axId val="50699584"/>
      </c:lineChart>
      <c:catAx>
        <c:axId val="1324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punktów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0699584"/>
        <c:crosses val="autoZero"/>
        <c:auto val="1"/>
        <c:lblAlgn val="ctr"/>
        <c:lblOffset val="100"/>
        <c:noMultiLvlLbl val="0"/>
      </c:catAx>
      <c:valAx>
        <c:axId val="5069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wartość błędu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4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133351</xdr:rowOff>
    </xdr:from>
    <xdr:to>
      <xdr:col>12</xdr:col>
      <xdr:colOff>504825</xdr:colOff>
      <xdr:row>28</xdr:row>
      <xdr:rowOff>4763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1"/>
  <sheetViews>
    <sheetView topLeftCell="H1" zoomScale="90" zoomScaleNormal="90" workbookViewId="0">
      <selection activeCell="H1701" sqref="H1:H1701"/>
    </sheetView>
  </sheetViews>
  <sheetFormatPr defaultRowHeight="15" x14ac:dyDescent="0.25"/>
  <cols>
    <col min="3" max="3" width="17.28515625" customWidth="1"/>
    <col min="4" max="4" width="21.28515625" customWidth="1"/>
    <col min="5" max="5" width="22.7109375" customWidth="1"/>
    <col min="6" max="6" width="15.7109375" customWidth="1"/>
    <col min="8" max="8" width="15.28515625" customWidth="1"/>
    <col min="9" max="9" width="14.7109375" customWidth="1"/>
    <col min="10" max="10" width="23.140625" customWidth="1"/>
    <col min="11" max="12" width="14.7109375" customWidth="1"/>
    <col min="13" max="13" width="11.7109375" customWidth="1"/>
    <col min="14" max="14" width="14" customWidth="1"/>
    <col min="16" max="16" width="10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>
        <v>145</v>
      </c>
      <c r="B2">
        <v>370</v>
      </c>
      <c r="C2" t="b">
        <f>(POWER(A2-200,2)+POWER(B2-200,2)=POWER(200,2))</f>
        <v>0</v>
      </c>
      <c r="D2" t="b">
        <f>(POWER(A2-200,2)+POWER(B2-200,2)&lt;POWER(200,2))</f>
        <v>1</v>
      </c>
      <c r="E2">
        <f>COUNTIF(D2:D10001,TRUE)</f>
        <v>7852</v>
      </c>
      <c r="F2">
        <v>256</v>
      </c>
      <c r="G2">
        <v>8</v>
      </c>
      <c r="H2">
        <v>1</v>
      </c>
      <c r="I2" t="b">
        <f>(POWER(A2-200,2)+POWER(B2-200,2)&lt;=POWER(200,2))</f>
        <v>1</v>
      </c>
      <c r="J2">
        <f>COUNTIF($I$2:I2,TRUE)</f>
        <v>1</v>
      </c>
      <c r="K2">
        <f>(POWER(400,2)*J2)/((POWER(200,2)*H2))</f>
        <v>4</v>
      </c>
      <c r="L2">
        <f>ROUND(K1001,4)</f>
        <v>3.2280000000000002</v>
      </c>
      <c r="M2">
        <f>ROUND(K5001,4)</f>
        <v>3.1656</v>
      </c>
      <c r="N2">
        <f>ROUND(K10001,4)</f>
        <v>3.1415999999999999</v>
      </c>
      <c r="O2">
        <f>ABS(PI()-K2)</f>
        <v>0.85840734641020688</v>
      </c>
      <c r="P2">
        <f>ROUND(O1001,4)</f>
        <v>8.6400000000000005E-2</v>
      </c>
      <c r="Q2">
        <f>ROUND(O1701,4)</f>
        <v>1.84E-2</v>
      </c>
    </row>
    <row r="3" spans="1:17" x14ac:dyDescent="0.25">
      <c r="A3">
        <v>116</v>
      </c>
      <c r="B3">
        <v>330</v>
      </c>
      <c r="C3" t="b">
        <f t="shared" ref="C3:C66" si="0">(POWER(A3-200,2)+POWER(B3-200,2)=POWER(200,2))</f>
        <v>0</v>
      </c>
      <c r="D3" t="b">
        <f t="shared" ref="D3:D66" si="1">(POWER(A3-200,2)+POWER(B3-200,2)&lt;POWER(200,2))</f>
        <v>1</v>
      </c>
      <c r="F3">
        <v>200</v>
      </c>
      <c r="G3">
        <v>400</v>
      </c>
      <c r="H3">
        <f>H2+1</f>
        <v>2</v>
      </c>
      <c r="I3" t="b">
        <f t="shared" ref="I3:I66" si="2">(POWER(A3-200,2)+POWER(B3-200,2)&lt;=POWER(200,2))</f>
        <v>1</v>
      </c>
      <c r="J3">
        <f>COUNTIF($I$2:I3,TRUE)</f>
        <v>2</v>
      </c>
      <c r="K3">
        <f t="shared" ref="K3:K66" si="3">(POWER(400,2)*J3)/((POWER(200,2)*H3))</f>
        <v>4</v>
      </c>
      <c r="O3">
        <f t="shared" ref="O3:O66" si="4">ABS(PI()-K3)</f>
        <v>0.85840734641020688</v>
      </c>
    </row>
    <row r="4" spans="1:17" x14ac:dyDescent="0.25">
      <c r="A4">
        <v>389</v>
      </c>
      <c r="B4">
        <v>191</v>
      </c>
      <c r="C4" t="b">
        <f t="shared" si="0"/>
        <v>0</v>
      </c>
      <c r="D4" t="b">
        <f t="shared" si="1"/>
        <v>1</v>
      </c>
      <c r="H4">
        <f t="shared" ref="H4:H67" si="5">H3+1</f>
        <v>3</v>
      </c>
      <c r="I4" t="b">
        <f t="shared" si="2"/>
        <v>1</v>
      </c>
      <c r="J4">
        <f>COUNTIF($I$2:I4,TRUE)</f>
        <v>3</v>
      </c>
      <c r="K4">
        <f t="shared" si="3"/>
        <v>4</v>
      </c>
      <c r="O4">
        <f t="shared" si="4"/>
        <v>0.85840734641020688</v>
      </c>
    </row>
    <row r="5" spans="1:17" x14ac:dyDescent="0.25">
      <c r="A5">
        <v>12</v>
      </c>
      <c r="B5">
        <v>344</v>
      </c>
      <c r="C5" t="b">
        <f t="shared" si="0"/>
        <v>0</v>
      </c>
      <c r="D5" t="b">
        <f t="shared" si="1"/>
        <v>0</v>
      </c>
      <c r="H5">
        <f t="shared" si="5"/>
        <v>4</v>
      </c>
      <c r="I5" t="b">
        <f t="shared" si="2"/>
        <v>0</v>
      </c>
      <c r="J5">
        <f>COUNTIF($I$2:I5,TRUE)</f>
        <v>3</v>
      </c>
      <c r="K5">
        <f t="shared" si="3"/>
        <v>3</v>
      </c>
      <c r="O5">
        <f t="shared" si="4"/>
        <v>0.14159265358979312</v>
      </c>
    </row>
    <row r="6" spans="1:17" x14ac:dyDescent="0.25">
      <c r="A6">
        <v>165</v>
      </c>
      <c r="B6">
        <v>303</v>
      </c>
      <c r="C6" t="b">
        <f t="shared" si="0"/>
        <v>0</v>
      </c>
      <c r="D6" t="b">
        <f t="shared" si="1"/>
        <v>1</v>
      </c>
      <c r="H6">
        <f t="shared" si="5"/>
        <v>5</v>
      </c>
      <c r="I6" t="b">
        <f t="shared" si="2"/>
        <v>1</v>
      </c>
      <c r="J6">
        <f>COUNTIF($I$2:I6,TRUE)</f>
        <v>4</v>
      </c>
      <c r="K6">
        <f t="shared" si="3"/>
        <v>3.2</v>
      </c>
      <c r="O6">
        <f t="shared" si="4"/>
        <v>5.8407346410207062E-2</v>
      </c>
    </row>
    <row r="7" spans="1:17" x14ac:dyDescent="0.25">
      <c r="A7">
        <v>79</v>
      </c>
      <c r="B7">
        <v>312</v>
      </c>
      <c r="C7" t="b">
        <f t="shared" si="0"/>
        <v>0</v>
      </c>
      <c r="D7" t="b">
        <f t="shared" si="1"/>
        <v>1</v>
      </c>
      <c r="H7">
        <f t="shared" si="5"/>
        <v>6</v>
      </c>
      <c r="I7" t="b">
        <f t="shared" si="2"/>
        <v>1</v>
      </c>
      <c r="J7">
        <f>COUNTIF($I$2:I7,TRUE)</f>
        <v>5</v>
      </c>
      <c r="K7">
        <f t="shared" si="3"/>
        <v>3.3333333333333335</v>
      </c>
      <c r="O7">
        <f t="shared" si="4"/>
        <v>0.19174067974354037</v>
      </c>
    </row>
    <row r="8" spans="1:17" x14ac:dyDescent="0.25">
      <c r="A8">
        <v>92</v>
      </c>
      <c r="B8">
        <v>176</v>
      </c>
      <c r="C8" t="b">
        <f t="shared" si="0"/>
        <v>0</v>
      </c>
      <c r="D8" t="b">
        <f t="shared" si="1"/>
        <v>1</v>
      </c>
      <c r="H8">
        <f t="shared" si="5"/>
        <v>7</v>
      </c>
      <c r="I8" t="b">
        <f t="shared" si="2"/>
        <v>1</v>
      </c>
      <c r="J8">
        <f>COUNTIF($I$2:I8,TRUE)</f>
        <v>6</v>
      </c>
      <c r="K8">
        <f t="shared" si="3"/>
        <v>3.4285714285714284</v>
      </c>
      <c r="O8">
        <f t="shared" si="4"/>
        <v>0.28697877498163527</v>
      </c>
    </row>
    <row r="9" spans="1:17" x14ac:dyDescent="0.25">
      <c r="A9">
        <v>183</v>
      </c>
      <c r="B9">
        <v>212</v>
      </c>
      <c r="C9" t="b">
        <f t="shared" si="0"/>
        <v>0</v>
      </c>
      <c r="D9" t="b">
        <f t="shared" si="1"/>
        <v>1</v>
      </c>
      <c r="H9">
        <f t="shared" si="5"/>
        <v>8</v>
      </c>
      <c r="I9" t="b">
        <f t="shared" si="2"/>
        <v>1</v>
      </c>
      <c r="J9">
        <f>COUNTIF($I$2:I9,TRUE)</f>
        <v>7</v>
      </c>
      <c r="K9">
        <f t="shared" si="3"/>
        <v>3.5</v>
      </c>
      <c r="O9">
        <f t="shared" si="4"/>
        <v>0.35840734641020688</v>
      </c>
    </row>
    <row r="10" spans="1:17" x14ac:dyDescent="0.25">
      <c r="A10">
        <v>283</v>
      </c>
      <c r="B10">
        <v>145</v>
      </c>
      <c r="C10" t="b">
        <f t="shared" si="0"/>
        <v>0</v>
      </c>
      <c r="D10" t="b">
        <f t="shared" si="1"/>
        <v>1</v>
      </c>
      <c r="H10">
        <f t="shared" si="5"/>
        <v>9</v>
      </c>
      <c r="I10" t="b">
        <f t="shared" si="2"/>
        <v>1</v>
      </c>
      <c r="J10">
        <f>COUNTIF($I$2:I10,TRUE)</f>
        <v>8</v>
      </c>
      <c r="K10">
        <f t="shared" si="3"/>
        <v>3.5555555555555554</v>
      </c>
      <c r="O10">
        <f t="shared" si="4"/>
        <v>0.41396290196576224</v>
      </c>
    </row>
    <row r="11" spans="1:17" x14ac:dyDescent="0.25">
      <c r="A11">
        <v>34</v>
      </c>
      <c r="B11">
        <v>315</v>
      </c>
      <c r="C11" t="b">
        <f t="shared" si="0"/>
        <v>0</v>
      </c>
      <c r="D11" t="b">
        <f t="shared" si="1"/>
        <v>0</v>
      </c>
      <c r="H11">
        <f t="shared" si="5"/>
        <v>10</v>
      </c>
      <c r="I11" t="b">
        <f t="shared" si="2"/>
        <v>0</v>
      </c>
      <c r="J11">
        <f>COUNTIF($I$2:I11,TRUE)</f>
        <v>8</v>
      </c>
      <c r="K11">
        <f t="shared" si="3"/>
        <v>3.2</v>
      </c>
      <c r="O11">
        <f t="shared" si="4"/>
        <v>5.8407346410207062E-2</v>
      </c>
    </row>
    <row r="12" spans="1:17" x14ac:dyDescent="0.25">
      <c r="A12">
        <v>226</v>
      </c>
      <c r="B12">
        <v>126</v>
      </c>
      <c r="C12" t="b">
        <f t="shared" si="0"/>
        <v>0</v>
      </c>
      <c r="D12" t="b">
        <f t="shared" si="1"/>
        <v>1</v>
      </c>
      <c r="H12">
        <f t="shared" si="5"/>
        <v>11</v>
      </c>
      <c r="I12" t="b">
        <f t="shared" si="2"/>
        <v>1</v>
      </c>
      <c r="J12">
        <f>COUNTIF($I$2:I12,TRUE)</f>
        <v>9</v>
      </c>
      <c r="K12">
        <f t="shared" si="3"/>
        <v>3.2727272727272729</v>
      </c>
      <c r="O12">
        <f t="shared" si="4"/>
        <v>0.13113461913747981</v>
      </c>
    </row>
    <row r="13" spans="1:17" x14ac:dyDescent="0.25">
      <c r="A13">
        <v>227</v>
      </c>
      <c r="B13">
        <v>76</v>
      </c>
      <c r="C13" t="b">
        <f t="shared" si="0"/>
        <v>0</v>
      </c>
      <c r="D13" t="b">
        <f t="shared" si="1"/>
        <v>1</v>
      </c>
      <c r="H13">
        <f t="shared" si="5"/>
        <v>12</v>
      </c>
      <c r="I13" t="b">
        <f t="shared" si="2"/>
        <v>1</v>
      </c>
      <c r="J13">
        <f>COUNTIF($I$2:I13,TRUE)</f>
        <v>10</v>
      </c>
      <c r="K13">
        <f t="shared" si="3"/>
        <v>3.3333333333333335</v>
      </c>
      <c r="O13">
        <f t="shared" si="4"/>
        <v>0.19174067974354037</v>
      </c>
    </row>
    <row r="14" spans="1:17" x14ac:dyDescent="0.25">
      <c r="A14">
        <v>117</v>
      </c>
      <c r="B14">
        <v>292</v>
      </c>
      <c r="C14" t="b">
        <f t="shared" si="0"/>
        <v>0</v>
      </c>
      <c r="D14" t="b">
        <f t="shared" si="1"/>
        <v>1</v>
      </c>
      <c r="H14">
        <f t="shared" si="5"/>
        <v>13</v>
      </c>
      <c r="I14" t="b">
        <f t="shared" si="2"/>
        <v>1</v>
      </c>
      <c r="J14">
        <f>COUNTIF($I$2:I14,TRUE)</f>
        <v>11</v>
      </c>
      <c r="K14">
        <f t="shared" si="3"/>
        <v>3.3846153846153846</v>
      </c>
      <c r="O14">
        <f t="shared" si="4"/>
        <v>0.24302273102559147</v>
      </c>
    </row>
    <row r="15" spans="1:17" x14ac:dyDescent="0.25">
      <c r="A15">
        <v>329</v>
      </c>
      <c r="B15">
        <v>278</v>
      </c>
      <c r="C15" t="b">
        <f t="shared" si="0"/>
        <v>0</v>
      </c>
      <c r="D15" t="b">
        <f t="shared" si="1"/>
        <v>1</v>
      </c>
      <c r="H15">
        <f t="shared" si="5"/>
        <v>14</v>
      </c>
      <c r="I15" t="b">
        <f t="shared" si="2"/>
        <v>1</v>
      </c>
      <c r="J15">
        <f>COUNTIF($I$2:I15,TRUE)</f>
        <v>12</v>
      </c>
      <c r="K15">
        <f t="shared" si="3"/>
        <v>3.4285714285714284</v>
      </c>
      <c r="O15">
        <f t="shared" si="4"/>
        <v>0.28697877498163527</v>
      </c>
    </row>
    <row r="16" spans="1:17" x14ac:dyDescent="0.25">
      <c r="A16">
        <v>369</v>
      </c>
      <c r="B16">
        <v>21</v>
      </c>
      <c r="C16" t="b">
        <f t="shared" si="0"/>
        <v>0</v>
      </c>
      <c r="D16" t="b">
        <f t="shared" si="1"/>
        <v>0</v>
      </c>
      <c r="H16">
        <f t="shared" si="5"/>
        <v>15</v>
      </c>
      <c r="I16" t="b">
        <f t="shared" si="2"/>
        <v>0</v>
      </c>
      <c r="J16">
        <f>COUNTIF($I$2:I16,TRUE)</f>
        <v>12</v>
      </c>
      <c r="K16">
        <f t="shared" si="3"/>
        <v>3.2</v>
      </c>
      <c r="O16">
        <f t="shared" si="4"/>
        <v>5.8407346410207062E-2</v>
      </c>
    </row>
    <row r="17" spans="1:15" x14ac:dyDescent="0.25">
      <c r="A17">
        <v>46</v>
      </c>
      <c r="B17">
        <v>395</v>
      </c>
      <c r="C17" t="b">
        <f t="shared" si="0"/>
        <v>0</v>
      </c>
      <c r="D17" t="b">
        <f t="shared" si="1"/>
        <v>0</v>
      </c>
      <c r="H17">
        <f t="shared" si="5"/>
        <v>16</v>
      </c>
      <c r="I17" t="b">
        <f t="shared" si="2"/>
        <v>0</v>
      </c>
      <c r="J17">
        <f>COUNTIF($I$2:I17,TRUE)</f>
        <v>12</v>
      </c>
      <c r="K17">
        <f t="shared" si="3"/>
        <v>3</v>
      </c>
      <c r="O17">
        <f t="shared" si="4"/>
        <v>0.14159265358979312</v>
      </c>
    </row>
    <row r="18" spans="1:15" x14ac:dyDescent="0.25">
      <c r="A18">
        <v>34</v>
      </c>
      <c r="B18">
        <v>285</v>
      </c>
      <c r="C18" t="b">
        <f t="shared" si="0"/>
        <v>0</v>
      </c>
      <c r="D18" t="b">
        <f t="shared" si="1"/>
        <v>1</v>
      </c>
      <c r="H18">
        <f t="shared" si="5"/>
        <v>17</v>
      </c>
      <c r="I18" t="b">
        <f t="shared" si="2"/>
        <v>1</v>
      </c>
      <c r="J18">
        <f>COUNTIF($I$2:I18,TRUE)</f>
        <v>13</v>
      </c>
      <c r="K18">
        <f t="shared" si="3"/>
        <v>3.0588235294117645</v>
      </c>
      <c r="O18">
        <f t="shared" si="4"/>
        <v>8.2769124178028619E-2</v>
      </c>
    </row>
    <row r="19" spans="1:15" x14ac:dyDescent="0.25">
      <c r="A19">
        <v>82</v>
      </c>
      <c r="B19">
        <v>183</v>
      </c>
      <c r="C19" t="b">
        <f t="shared" si="0"/>
        <v>0</v>
      </c>
      <c r="D19" t="b">
        <f t="shared" si="1"/>
        <v>1</v>
      </c>
      <c r="H19">
        <f t="shared" si="5"/>
        <v>18</v>
      </c>
      <c r="I19" t="b">
        <f t="shared" si="2"/>
        <v>1</v>
      </c>
      <c r="J19">
        <f>COUNTIF($I$2:I19,TRUE)</f>
        <v>14</v>
      </c>
      <c r="K19">
        <f t="shared" si="3"/>
        <v>3.1111111111111112</v>
      </c>
      <c r="O19">
        <f t="shared" si="4"/>
        <v>3.0481542478681956E-2</v>
      </c>
    </row>
    <row r="20" spans="1:15" x14ac:dyDescent="0.25">
      <c r="A20">
        <v>264</v>
      </c>
      <c r="B20">
        <v>359</v>
      </c>
      <c r="C20" t="b">
        <f t="shared" si="0"/>
        <v>0</v>
      </c>
      <c r="D20" t="b">
        <f t="shared" si="1"/>
        <v>1</v>
      </c>
      <c r="H20">
        <f t="shared" si="5"/>
        <v>19</v>
      </c>
      <c r="I20" t="b">
        <f t="shared" si="2"/>
        <v>1</v>
      </c>
      <c r="J20">
        <f>COUNTIF($I$2:I20,TRUE)</f>
        <v>15</v>
      </c>
      <c r="K20">
        <f t="shared" si="3"/>
        <v>3.1578947368421053</v>
      </c>
      <c r="O20">
        <f t="shared" si="4"/>
        <v>1.6302083252312194E-2</v>
      </c>
    </row>
    <row r="21" spans="1:15" x14ac:dyDescent="0.25">
      <c r="A21">
        <v>324</v>
      </c>
      <c r="B21">
        <v>132</v>
      </c>
      <c r="C21" t="b">
        <f t="shared" si="0"/>
        <v>0</v>
      </c>
      <c r="D21" t="b">
        <f t="shared" si="1"/>
        <v>1</v>
      </c>
      <c r="H21">
        <f t="shared" si="5"/>
        <v>20</v>
      </c>
      <c r="I21" t="b">
        <f t="shared" si="2"/>
        <v>1</v>
      </c>
      <c r="J21">
        <f>COUNTIF($I$2:I21,TRUE)</f>
        <v>16</v>
      </c>
      <c r="K21">
        <f t="shared" si="3"/>
        <v>3.2</v>
      </c>
      <c r="O21">
        <f t="shared" si="4"/>
        <v>5.8407346410207062E-2</v>
      </c>
    </row>
    <row r="22" spans="1:15" x14ac:dyDescent="0.25">
      <c r="A22">
        <v>318</v>
      </c>
      <c r="B22">
        <v>4</v>
      </c>
      <c r="C22" t="b">
        <f t="shared" si="0"/>
        <v>0</v>
      </c>
      <c r="D22" t="b">
        <f t="shared" si="1"/>
        <v>0</v>
      </c>
      <c r="H22">
        <f t="shared" si="5"/>
        <v>21</v>
      </c>
      <c r="I22" t="b">
        <f t="shared" si="2"/>
        <v>0</v>
      </c>
      <c r="J22">
        <f>COUNTIF($I$2:I22,TRUE)</f>
        <v>16</v>
      </c>
      <c r="K22">
        <f t="shared" si="3"/>
        <v>3.0476190476190474</v>
      </c>
      <c r="O22">
        <f t="shared" si="4"/>
        <v>9.3973605970745666E-2</v>
      </c>
    </row>
    <row r="23" spans="1:15" x14ac:dyDescent="0.25">
      <c r="A23">
        <v>344</v>
      </c>
      <c r="B23">
        <v>345</v>
      </c>
      <c r="C23" t="b">
        <f t="shared" si="0"/>
        <v>0</v>
      </c>
      <c r="D23" t="b">
        <f t="shared" si="1"/>
        <v>0</v>
      </c>
      <c r="H23">
        <f t="shared" si="5"/>
        <v>22</v>
      </c>
      <c r="I23" t="b">
        <f t="shared" si="2"/>
        <v>0</v>
      </c>
      <c r="J23">
        <f>COUNTIF($I$2:I23,TRUE)</f>
        <v>16</v>
      </c>
      <c r="K23">
        <f t="shared" si="3"/>
        <v>2.9090909090909092</v>
      </c>
      <c r="O23">
        <f t="shared" si="4"/>
        <v>0.23250174449888394</v>
      </c>
    </row>
    <row r="24" spans="1:15" x14ac:dyDescent="0.25">
      <c r="A24">
        <v>195</v>
      </c>
      <c r="B24">
        <v>330</v>
      </c>
      <c r="C24" t="b">
        <f t="shared" si="0"/>
        <v>0</v>
      </c>
      <c r="D24" t="b">
        <f t="shared" si="1"/>
        <v>1</v>
      </c>
      <c r="H24">
        <f t="shared" si="5"/>
        <v>23</v>
      </c>
      <c r="I24" t="b">
        <f t="shared" si="2"/>
        <v>1</v>
      </c>
      <c r="J24">
        <f>COUNTIF($I$2:I24,TRUE)</f>
        <v>17</v>
      </c>
      <c r="K24">
        <f t="shared" si="3"/>
        <v>2.9565217391304346</v>
      </c>
      <c r="O24">
        <f t="shared" si="4"/>
        <v>0.18507091445935853</v>
      </c>
    </row>
    <row r="25" spans="1:15" x14ac:dyDescent="0.25">
      <c r="A25">
        <v>28</v>
      </c>
      <c r="B25">
        <v>381</v>
      </c>
      <c r="C25" t="b">
        <f t="shared" si="0"/>
        <v>0</v>
      </c>
      <c r="D25" t="b">
        <f t="shared" si="1"/>
        <v>0</v>
      </c>
      <c r="H25">
        <f t="shared" si="5"/>
        <v>24</v>
      </c>
      <c r="I25" t="b">
        <f t="shared" si="2"/>
        <v>0</v>
      </c>
      <c r="J25">
        <f>COUNTIF($I$2:I25,TRUE)</f>
        <v>17</v>
      </c>
      <c r="K25">
        <f t="shared" si="3"/>
        <v>2.8333333333333335</v>
      </c>
      <c r="O25">
        <f t="shared" si="4"/>
        <v>0.30825932025645963</v>
      </c>
    </row>
    <row r="26" spans="1:15" x14ac:dyDescent="0.25">
      <c r="A26">
        <v>360</v>
      </c>
      <c r="B26">
        <v>257</v>
      </c>
      <c r="C26" t="b">
        <f t="shared" si="0"/>
        <v>0</v>
      </c>
      <c r="D26" t="b">
        <f t="shared" si="1"/>
        <v>1</v>
      </c>
      <c r="H26">
        <f t="shared" si="5"/>
        <v>25</v>
      </c>
      <c r="I26" t="b">
        <f t="shared" si="2"/>
        <v>1</v>
      </c>
      <c r="J26">
        <f>COUNTIF($I$2:I26,TRUE)</f>
        <v>18</v>
      </c>
      <c r="K26">
        <f t="shared" si="3"/>
        <v>2.88</v>
      </c>
      <c r="O26">
        <f t="shared" si="4"/>
        <v>0.26159265358979322</v>
      </c>
    </row>
    <row r="27" spans="1:15" x14ac:dyDescent="0.25">
      <c r="A27">
        <v>369</v>
      </c>
      <c r="B27">
        <v>247</v>
      </c>
      <c r="C27" t="b">
        <f t="shared" si="0"/>
        <v>0</v>
      </c>
      <c r="D27" t="b">
        <f t="shared" si="1"/>
        <v>1</v>
      </c>
      <c r="H27">
        <f t="shared" si="5"/>
        <v>26</v>
      </c>
      <c r="I27" t="b">
        <f t="shared" si="2"/>
        <v>1</v>
      </c>
      <c r="J27">
        <f>COUNTIF($I$2:I27,TRUE)</f>
        <v>19</v>
      </c>
      <c r="K27">
        <f t="shared" si="3"/>
        <v>2.9230769230769229</v>
      </c>
      <c r="O27">
        <f t="shared" si="4"/>
        <v>0.21851573051287021</v>
      </c>
    </row>
    <row r="28" spans="1:15" x14ac:dyDescent="0.25">
      <c r="A28">
        <v>120</v>
      </c>
      <c r="B28">
        <v>56</v>
      </c>
      <c r="C28" t="b">
        <f t="shared" si="0"/>
        <v>0</v>
      </c>
      <c r="D28" t="b">
        <f t="shared" si="1"/>
        <v>1</v>
      </c>
      <c r="H28">
        <f t="shared" si="5"/>
        <v>27</v>
      </c>
      <c r="I28" t="b">
        <f t="shared" si="2"/>
        <v>1</v>
      </c>
      <c r="J28">
        <f>COUNTIF($I$2:I28,TRUE)</f>
        <v>20</v>
      </c>
      <c r="K28">
        <f t="shared" si="3"/>
        <v>2.9629629629629628</v>
      </c>
      <c r="O28">
        <f t="shared" si="4"/>
        <v>0.17862969062683032</v>
      </c>
    </row>
    <row r="29" spans="1:15" x14ac:dyDescent="0.25">
      <c r="A29">
        <v>107</v>
      </c>
      <c r="B29">
        <v>375</v>
      </c>
      <c r="C29" t="b">
        <f t="shared" si="0"/>
        <v>0</v>
      </c>
      <c r="D29" t="b">
        <f t="shared" si="1"/>
        <v>1</v>
      </c>
      <c r="H29">
        <f t="shared" si="5"/>
        <v>28</v>
      </c>
      <c r="I29" t="b">
        <f t="shared" si="2"/>
        <v>1</v>
      </c>
      <c r="J29">
        <f>COUNTIF($I$2:I29,TRUE)</f>
        <v>21</v>
      </c>
      <c r="K29">
        <f t="shared" si="3"/>
        <v>3</v>
      </c>
      <c r="O29">
        <f t="shared" si="4"/>
        <v>0.14159265358979312</v>
      </c>
    </row>
    <row r="30" spans="1:15" x14ac:dyDescent="0.25">
      <c r="A30">
        <v>64</v>
      </c>
      <c r="B30">
        <v>375</v>
      </c>
      <c r="C30" t="b">
        <f t="shared" si="0"/>
        <v>0</v>
      </c>
      <c r="D30" t="b">
        <f t="shared" si="1"/>
        <v>0</v>
      </c>
      <c r="H30">
        <f t="shared" si="5"/>
        <v>29</v>
      </c>
      <c r="I30" t="b">
        <f t="shared" si="2"/>
        <v>0</v>
      </c>
      <c r="J30">
        <f>COUNTIF($I$2:I30,TRUE)</f>
        <v>21</v>
      </c>
      <c r="K30">
        <f t="shared" si="3"/>
        <v>2.896551724137931</v>
      </c>
      <c r="O30">
        <f t="shared" si="4"/>
        <v>0.24504092945186207</v>
      </c>
    </row>
    <row r="31" spans="1:15" x14ac:dyDescent="0.25">
      <c r="A31">
        <v>141</v>
      </c>
      <c r="B31">
        <v>376</v>
      </c>
      <c r="C31" t="b">
        <f t="shared" si="0"/>
        <v>0</v>
      </c>
      <c r="D31" t="b">
        <f t="shared" si="1"/>
        <v>1</v>
      </c>
      <c r="H31">
        <f t="shared" si="5"/>
        <v>30</v>
      </c>
      <c r="I31" t="b">
        <f t="shared" si="2"/>
        <v>1</v>
      </c>
      <c r="J31">
        <f>COUNTIF($I$2:I31,TRUE)</f>
        <v>22</v>
      </c>
      <c r="K31">
        <f t="shared" si="3"/>
        <v>2.9333333333333331</v>
      </c>
      <c r="O31">
        <f t="shared" si="4"/>
        <v>0.20825932025645999</v>
      </c>
    </row>
    <row r="32" spans="1:15" x14ac:dyDescent="0.25">
      <c r="A32">
        <v>316</v>
      </c>
      <c r="B32">
        <v>191</v>
      </c>
      <c r="C32" t="b">
        <f t="shared" si="0"/>
        <v>0</v>
      </c>
      <c r="D32" t="b">
        <f t="shared" si="1"/>
        <v>1</v>
      </c>
      <c r="H32">
        <f t="shared" si="5"/>
        <v>31</v>
      </c>
      <c r="I32" t="b">
        <f t="shared" si="2"/>
        <v>1</v>
      </c>
      <c r="J32">
        <f>COUNTIF($I$2:I32,TRUE)</f>
        <v>23</v>
      </c>
      <c r="K32">
        <f t="shared" si="3"/>
        <v>2.967741935483871</v>
      </c>
      <c r="O32">
        <f t="shared" si="4"/>
        <v>0.17385071810592212</v>
      </c>
    </row>
    <row r="33" spans="1:15" x14ac:dyDescent="0.25">
      <c r="A33">
        <v>390</v>
      </c>
      <c r="B33">
        <v>395</v>
      </c>
      <c r="C33" t="b">
        <f t="shared" si="0"/>
        <v>0</v>
      </c>
      <c r="D33" t="b">
        <f t="shared" si="1"/>
        <v>0</v>
      </c>
      <c r="H33">
        <f t="shared" si="5"/>
        <v>32</v>
      </c>
      <c r="I33" t="b">
        <f t="shared" si="2"/>
        <v>0</v>
      </c>
      <c r="J33">
        <f>COUNTIF($I$2:I33,TRUE)</f>
        <v>23</v>
      </c>
      <c r="K33">
        <f t="shared" si="3"/>
        <v>2.875</v>
      </c>
      <c r="O33">
        <f t="shared" si="4"/>
        <v>0.26659265358979312</v>
      </c>
    </row>
    <row r="34" spans="1:15" x14ac:dyDescent="0.25">
      <c r="A34">
        <v>249</v>
      </c>
      <c r="B34">
        <v>200</v>
      </c>
      <c r="C34" t="b">
        <f t="shared" si="0"/>
        <v>0</v>
      </c>
      <c r="D34" t="b">
        <f t="shared" si="1"/>
        <v>1</v>
      </c>
      <c r="H34">
        <f t="shared" si="5"/>
        <v>33</v>
      </c>
      <c r="I34" t="b">
        <f t="shared" si="2"/>
        <v>1</v>
      </c>
      <c r="J34">
        <f>COUNTIF($I$2:I34,TRUE)</f>
        <v>24</v>
      </c>
      <c r="K34">
        <f t="shared" si="3"/>
        <v>2.9090909090909092</v>
      </c>
      <c r="O34">
        <f t="shared" si="4"/>
        <v>0.23250174449888394</v>
      </c>
    </row>
    <row r="35" spans="1:15" x14ac:dyDescent="0.25">
      <c r="A35">
        <v>283</v>
      </c>
      <c r="B35">
        <v>134</v>
      </c>
      <c r="C35" t="b">
        <f t="shared" si="0"/>
        <v>0</v>
      </c>
      <c r="D35" t="b">
        <f t="shared" si="1"/>
        <v>1</v>
      </c>
      <c r="H35">
        <f t="shared" si="5"/>
        <v>34</v>
      </c>
      <c r="I35" t="b">
        <f t="shared" si="2"/>
        <v>1</v>
      </c>
      <c r="J35">
        <f>COUNTIF($I$2:I35,TRUE)</f>
        <v>25</v>
      </c>
      <c r="K35">
        <f t="shared" si="3"/>
        <v>2.9411764705882355</v>
      </c>
      <c r="O35">
        <f t="shared" si="4"/>
        <v>0.20041618300155761</v>
      </c>
    </row>
    <row r="36" spans="1:15" x14ac:dyDescent="0.25">
      <c r="A36">
        <v>377</v>
      </c>
      <c r="B36">
        <v>250</v>
      </c>
      <c r="C36" t="b">
        <f t="shared" si="0"/>
        <v>0</v>
      </c>
      <c r="D36" t="b">
        <f t="shared" si="1"/>
        <v>1</v>
      </c>
      <c r="H36">
        <f t="shared" si="5"/>
        <v>35</v>
      </c>
      <c r="I36" t="b">
        <f t="shared" si="2"/>
        <v>1</v>
      </c>
      <c r="J36">
        <f>COUNTIF($I$2:I36,TRUE)</f>
        <v>26</v>
      </c>
      <c r="K36">
        <f t="shared" si="3"/>
        <v>2.9714285714285715</v>
      </c>
      <c r="O36">
        <f t="shared" si="4"/>
        <v>0.17016408216122159</v>
      </c>
    </row>
    <row r="37" spans="1:15" x14ac:dyDescent="0.25">
      <c r="A37">
        <v>139</v>
      </c>
      <c r="B37">
        <v>311</v>
      </c>
      <c r="C37" t="b">
        <f t="shared" si="0"/>
        <v>0</v>
      </c>
      <c r="D37" t="b">
        <f t="shared" si="1"/>
        <v>1</v>
      </c>
      <c r="H37">
        <f t="shared" si="5"/>
        <v>36</v>
      </c>
      <c r="I37" t="b">
        <f t="shared" si="2"/>
        <v>1</v>
      </c>
      <c r="J37">
        <f>COUNTIF($I$2:I37,TRUE)</f>
        <v>27</v>
      </c>
      <c r="K37">
        <f t="shared" si="3"/>
        <v>3</v>
      </c>
      <c r="O37">
        <f t="shared" si="4"/>
        <v>0.14159265358979312</v>
      </c>
    </row>
    <row r="38" spans="1:15" x14ac:dyDescent="0.25">
      <c r="A38">
        <v>172</v>
      </c>
      <c r="B38">
        <v>258</v>
      </c>
      <c r="C38" t="b">
        <f t="shared" si="0"/>
        <v>0</v>
      </c>
      <c r="D38" t="b">
        <f t="shared" si="1"/>
        <v>1</v>
      </c>
      <c r="H38">
        <f t="shared" si="5"/>
        <v>37</v>
      </c>
      <c r="I38" t="b">
        <f t="shared" si="2"/>
        <v>1</v>
      </c>
      <c r="J38">
        <f>COUNTIF($I$2:I38,TRUE)</f>
        <v>28</v>
      </c>
      <c r="K38">
        <f t="shared" si="3"/>
        <v>3.0270270270270272</v>
      </c>
      <c r="O38">
        <f t="shared" si="4"/>
        <v>0.11456562656276592</v>
      </c>
    </row>
    <row r="39" spans="1:15" x14ac:dyDescent="0.25">
      <c r="A39">
        <v>212</v>
      </c>
      <c r="B39">
        <v>125</v>
      </c>
      <c r="C39" t="b">
        <f t="shared" si="0"/>
        <v>0</v>
      </c>
      <c r="D39" t="b">
        <f t="shared" si="1"/>
        <v>1</v>
      </c>
      <c r="H39">
        <f t="shared" si="5"/>
        <v>38</v>
      </c>
      <c r="I39" t="b">
        <f t="shared" si="2"/>
        <v>1</v>
      </c>
      <c r="J39">
        <f>COUNTIF($I$2:I39,TRUE)</f>
        <v>29</v>
      </c>
      <c r="K39">
        <f t="shared" si="3"/>
        <v>3.0526315789473686</v>
      </c>
      <c r="O39">
        <f t="shared" si="4"/>
        <v>8.8961074642424531E-2</v>
      </c>
    </row>
    <row r="40" spans="1:15" x14ac:dyDescent="0.25">
      <c r="A40">
        <v>277</v>
      </c>
      <c r="B40">
        <v>256</v>
      </c>
      <c r="C40" t="b">
        <f t="shared" si="0"/>
        <v>0</v>
      </c>
      <c r="D40" t="b">
        <f t="shared" si="1"/>
        <v>1</v>
      </c>
      <c r="H40">
        <f t="shared" si="5"/>
        <v>39</v>
      </c>
      <c r="I40" t="b">
        <f t="shared" si="2"/>
        <v>1</v>
      </c>
      <c r="J40">
        <f>COUNTIF($I$2:I40,TRUE)</f>
        <v>30</v>
      </c>
      <c r="K40">
        <f t="shared" si="3"/>
        <v>3.0769230769230771</v>
      </c>
      <c r="O40">
        <f t="shared" si="4"/>
        <v>6.4669576666716022E-2</v>
      </c>
    </row>
    <row r="41" spans="1:15" x14ac:dyDescent="0.25">
      <c r="A41">
        <v>168</v>
      </c>
      <c r="B41">
        <v>367</v>
      </c>
      <c r="C41" t="b">
        <f t="shared" si="0"/>
        <v>0</v>
      </c>
      <c r="D41" t="b">
        <f t="shared" si="1"/>
        <v>1</v>
      </c>
      <c r="H41">
        <f t="shared" si="5"/>
        <v>40</v>
      </c>
      <c r="I41" t="b">
        <f t="shared" si="2"/>
        <v>1</v>
      </c>
      <c r="J41">
        <f>COUNTIF($I$2:I41,TRUE)</f>
        <v>31</v>
      </c>
      <c r="K41">
        <f t="shared" si="3"/>
        <v>3.1</v>
      </c>
      <c r="O41">
        <f t="shared" si="4"/>
        <v>4.1592653589793027E-2</v>
      </c>
    </row>
    <row r="42" spans="1:15" x14ac:dyDescent="0.25">
      <c r="A42">
        <v>154</v>
      </c>
      <c r="B42">
        <v>155</v>
      </c>
      <c r="C42" t="b">
        <f t="shared" si="0"/>
        <v>0</v>
      </c>
      <c r="D42" t="b">
        <f t="shared" si="1"/>
        <v>1</v>
      </c>
      <c r="H42">
        <f t="shared" si="5"/>
        <v>41</v>
      </c>
      <c r="I42" t="b">
        <f t="shared" si="2"/>
        <v>1</v>
      </c>
      <c r="J42">
        <f>COUNTIF($I$2:I42,TRUE)</f>
        <v>32</v>
      </c>
      <c r="K42">
        <f t="shared" si="3"/>
        <v>3.1219512195121952</v>
      </c>
      <c r="O42">
        <f t="shared" si="4"/>
        <v>1.9641434077597886E-2</v>
      </c>
    </row>
    <row r="43" spans="1:15" x14ac:dyDescent="0.25">
      <c r="A43">
        <v>5</v>
      </c>
      <c r="B43">
        <v>306</v>
      </c>
      <c r="C43" t="b">
        <f t="shared" si="0"/>
        <v>0</v>
      </c>
      <c r="D43" t="b">
        <f t="shared" si="1"/>
        <v>0</v>
      </c>
      <c r="H43">
        <f t="shared" si="5"/>
        <v>42</v>
      </c>
      <c r="I43" t="b">
        <f t="shared" si="2"/>
        <v>0</v>
      </c>
      <c r="J43">
        <f>COUNTIF($I$2:I43,TRUE)</f>
        <v>32</v>
      </c>
      <c r="K43">
        <f t="shared" si="3"/>
        <v>3.0476190476190474</v>
      </c>
      <c r="O43">
        <f t="shared" si="4"/>
        <v>9.3973605970745666E-2</v>
      </c>
    </row>
    <row r="44" spans="1:15" x14ac:dyDescent="0.25">
      <c r="A44">
        <v>96</v>
      </c>
      <c r="B44">
        <v>389</v>
      </c>
      <c r="C44" t="b">
        <f t="shared" si="0"/>
        <v>0</v>
      </c>
      <c r="D44" t="b">
        <f t="shared" si="1"/>
        <v>0</v>
      </c>
      <c r="H44">
        <f t="shared" si="5"/>
        <v>43</v>
      </c>
      <c r="I44" t="b">
        <f t="shared" si="2"/>
        <v>0</v>
      </c>
      <c r="J44">
        <f>COUNTIF($I$2:I44,TRUE)</f>
        <v>32</v>
      </c>
      <c r="K44">
        <f t="shared" si="3"/>
        <v>2.9767441860465116</v>
      </c>
      <c r="O44">
        <f t="shared" si="4"/>
        <v>0.16484846754328153</v>
      </c>
    </row>
    <row r="45" spans="1:15" x14ac:dyDescent="0.25">
      <c r="A45">
        <v>265</v>
      </c>
      <c r="B45">
        <v>311</v>
      </c>
      <c r="C45" t="b">
        <f t="shared" si="0"/>
        <v>0</v>
      </c>
      <c r="D45" t="b">
        <f t="shared" si="1"/>
        <v>1</v>
      </c>
      <c r="H45">
        <f t="shared" si="5"/>
        <v>44</v>
      </c>
      <c r="I45" t="b">
        <f t="shared" si="2"/>
        <v>1</v>
      </c>
      <c r="J45">
        <f>COUNTIF($I$2:I45,TRUE)</f>
        <v>33</v>
      </c>
      <c r="K45">
        <f t="shared" si="3"/>
        <v>3</v>
      </c>
      <c r="O45">
        <f t="shared" si="4"/>
        <v>0.14159265358979312</v>
      </c>
    </row>
    <row r="46" spans="1:15" x14ac:dyDescent="0.25">
      <c r="A46">
        <v>379</v>
      </c>
      <c r="B46">
        <v>1</v>
      </c>
      <c r="C46" t="b">
        <f t="shared" si="0"/>
        <v>0</v>
      </c>
      <c r="D46" t="b">
        <f t="shared" si="1"/>
        <v>0</v>
      </c>
      <c r="H46">
        <f t="shared" si="5"/>
        <v>45</v>
      </c>
      <c r="I46" t="b">
        <f t="shared" si="2"/>
        <v>0</v>
      </c>
      <c r="J46">
        <f>COUNTIF($I$2:I46,TRUE)</f>
        <v>33</v>
      </c>
      <c r="K46">
        <f t="shared" si="3"/>
        <v>2.9333333333333331</v>
      </c>
      <c r="O46">
        <f t="shared" si="4"/>
        <v>0.20825932025645999</v>
      </c>
    </row>
    <row r="47" spans="1:15" x14ac:dyDescent="0.25">
      <c r="A47">
        <v>112</v>
      </c>
      <c r="B47">
        <v>185</v>
      </c>
      <c r="C47" t="b">
        <f t="shared" si="0"/>
        <v>0</v>
      </c>
      <c r="D47" t="b">
        <f t="shared" si="1"/>
        <v>1</v>
      </c>
      <c r="H47">
        <f t="shared" si="5"/>
        <v>46</v>
      </c>
      <c r="I47" t="b">
        <f t="shared" si="2"/>
        <v>1</v>
      </c>
      <c r="J47">
        <f>COUNTIF($I$2:I47,TRUE)</f>
        <v>34</v>
      </c>
      <c r="K47">
        <f t="shared" si="3"/>
        <v>2.9565217391304346</v>
      </c>
      <c r="O47">
        <f t="shared" si="4"/>
        <v>0.18507091445935853</v>
      </c>
    </row>
    <row r="48" spans="1:15" x14ac:dyDescent="0.25">
      <c r="A48">
        <v>70</v>
      </c>
      <c r="B48">
        <v>96</v>
      </c>
      <c r="C48" t="b">
        <f t="shared" si="0"/>
        <v>0</v>
      </c>
      <c r="D48" t="b">
        <f t="shared" si="1"/>
        <v>1</v>
      </c>
      <c r="H48">
        <f t="shared" si="5"/>
        <v>47</v>
      </c>
      <c r="I48" t="b">
        <f t="shared" si="2"/>
        <v>1</v>
      </c>
      <c r="J48">
        <f>COUNTIF($I$2:I48,TRUE)</f>
        <v>35</v>
      </c>
      <c r="K48">
        <f t="shared" si="3"/>
        <v>2.978723404255319</v>
      </c>
      <c r="O48">
        <f t="shared" si="4"/>
        <v>0.16286924933447411</v>
      </c>
    </row>
    <row r="49" spans="1:15" x14ac:dyDescent="0.25">
      <c r="A49">
        <v>16</v>
      </c>
      <c r="B49">
        <v>111</v>
      </c>
      <c r="C49" t="b">
        <f t="shared" si="0"/>
        <v>0</v>
      </c>
      <c r="D49" t="b">
        <f t="shared" si="1"/>
        <v>0</v>
      </c>
      <c r="H49">
        <f t="shared" si="5"/>
        <v>48</v>
      </c>
      <c r="I49" t="b">
        <f t="shared" si="2"/>
        <v>0</v>
      </c>
      <c r="J49">
        <f>COUNTIF($I$2:I49,TRUE)</f>
        <v>35</v>
      </c>
      <c r="K49">
        <f t="shared" si="3"/>
        <v>2.9166666666666665</v>
      </c>
      <c r="O49">
        <f t="shared" si="4"/>
        <v>0.2249259869231266</v>
      </c>
    </row>
    <row r="50" spans="1:15" x14ac:dyDescent="0.25">
      <c r="A50">
        <v>218</v>
      </c>
      <c r="B50">
        <v>263</v>
      </c>
      <c r="C50" t="b">
        <f t="shared" si="0"/>
        <v>0</v>
      </c>
      <c r="D50" t="b">
        <f t="shared" si="1"/>
        <v>1</v>
      </c>
      <c r="H50">
        <f t="shared" si="5"/>
        <v>49</v>
      </c>
      <c r="I50" t="b">
        <f t="shared" si="2"/>
        <v>1</v>
      </c>
      <c r="J50">
        <f>COUNTIF($I$2:I50,TRUE)</f>
        <v>36</v>
      </c>
      <c r="K50">
        <f t="shared" si="3"/>
        <v>2.9387755102040818</v>
      </c>
      <c r="O50">
        <f t="shared" si="4"/>
        <v>0.20281714338571133</v>
      </c>
    </row>
    <row r="51" spans="1:15" x14ac:dyDescent="0.25">
      <c r="A51">
        <v>28</v>
      </c>
      <c r="B51">
        <v>109</v>
      </c>
      <c r="C51" t="b">
        <f t="shared" si="0"/>
        <v>0</v>
      </c>
      <c r="D51" t="b">
        <f t="shared" si="1"/>
        <v>1</v>
      </c>
      <c r="H51">
        <f t="shared" si="5"/>
        <v>50</v>
      </c>
      <c r="I51" t="b">
        <f t="shared" si="2"/>
        <v>1</v>
      </c>
      <c r="J51">
        <f>COUNTIF($I$2:I51,TRUE)</f>
        <v>37</v>
      </c>
      <c r="K51">
        <f t="shared" si="3"/>
        <v>2.96</v>
      </c>
      <c r="O51">
        <f t="shared" si="4"/>
        <v>0.18159265358979315</v>
      </c>
    </row>
    <row r="52" spans="1:15" x14ac:dyDescent="0.25">
      <c r="A52">
        <v>271</v>
      </c>
      <c r="B52">
        <v>152</v>
      </c>
      <c r="C52" t="b">
        <f t="shared" si="0"/>
        <v>0</v>
      </c>
      <c r="D52" t="b">
        <f t="shared" si="1"/>
        <v>1</v>
      </c>
      <c r="H52">
        <f t="shared" si="5"/>
        <v>51</v>
      </c>
      <c r="I52" t="b">
        <f t="shared" si="2"/>
        <v>1</v>
      </c>
      <c r="J52">
        <f>COUNTIF($I$2:I52,TRUE)</f>
        <v>38</v>
      </c>
      <c r="K52">
        <f t="shared" si="3"/>
        <v>2.9803921568627452</v>
      </c>
      <c r="O52">
        <f t="shared" si="4"/>
        <v>0.16120049672704795</v>
      </c>
    </row>
    <row r="53" spans="1:15" x14ac:dyDescent="0.25">
      <c r="A53">
        <v>373</v>
      </c>
      <c r="B53">
        <v>246</v>
      </c>
      <c r="C53" t="b">
        <f t="shared" si="0"/>
        <v>0</v>
      </c>
      <c r="D53" t="b">
        <f t="shared" si="1"/>
        <v>1</v>
      </c>
      <c r="H53">
        <f t="shared" si="5"/>
        <v>52</v>
      </c>
      <c r="I53" t="b">
        <f t="shared" si="2"/>
        <v>1</v>
      </c>
      <c r="J53">
        <f>COUNTIF($I$2:I53,TRUE)</f>
        <v>39</v>
      </c>
      <c r="K53">
        <f t="shared" si="3"/>
        <v>3</v>
      </c>
      <c r="O53">
        <f t="shared" si="4"/>
        <v>0.14159265358979312</v>
      </c>
    </row>
    <row r="54" spans="1:15" x14ac:dyDescent="0.25">
      <c r="A54">
        <v>220</v>
      </c>
      <c r="B54">
        <v>240</v>
      </c>
      <c r="C54" t="b">
        <f t="shared" si="0"/>
        <v>0</v>
      </c>
      <c r="D54" t="b">
        <f t="shared" si="1"/>
        <v>1</v>
      </c>
      <c r="H54">
        <f t="shared" si="5"/>
        <v>53</v>
      </c>
      <c r="I54" t="b">
        <f t="shared" si="2"/>
        <v>1</v>
      </c>
      <c r="J54">
        <f>COUNTIF($I$2:I54,TRUE)</f>
        <v>40</v>
      </c>
      <c r="K54">
        <f t="shared" si="3"/>
        <v>3.0188679245283021</v>
      </c>
      <c r="O54">
        <f t="shared" si="4"/>
        <v>0.12272472906149101</v>
      </c>
    </row>
    <row r="55" spans="1:15" x14ac:dyDescent="0.25">
      <c r="A55">
        <v>120</v>
      </c>
      <c r="B55">
        <v>390</v>
      </c>
      <c r="C55" t="b">
        <f t="shared" si="0"/>
        <v>0</v>
      </c>
      <c r="D55" t="b">
        <f t="shared" si="1"/>
        <v>0</v>
      </c>
      <c r="H55">
        <f t="shared" si="5"/>
        <v>54</v>
      </c>
      <c r="I55" t="b">
        <f t="shared" si="2"/>
        <v>0</v>
      </c>
      <c r="J55">
        <f>COUNTIF($I$2:I55,TRUE)</f>
        <v>40</v>
      </c>
      <c r="K55">
        <f t="shared" si="3"/>
        <v>2.9629629629629628</v>
      </c>
      <c r="O55">
        <f t="shared" si="4"/>
        <v>0.17862969062683032</v>
      </c>
    </row>
    <row r="56" spans="1:15" x14ac:dyDescent="0.25">
      <c r="A56">
        <v>192</v>
      </c>
      <c r="B56">
        <v>145</v>
      </c>
      <c r="C56" t="b">
        <f t="shared" si="0"/>
        <v>0</v>
      </c>
      <c r="D56" t="b">
        <f t="shared" si="1"/>
        <v>1</v>
      </c>
      <c r="H56">
        <f t="shared" si="5"/>
        <v>55</v>
      </c>
      <c r="I56" t="b">
        <f t="shared" si="2"/>
        <v>1</v>
      </c>
      <c r="J56">
        <f>COUNTIF($I$2:I56,TRUE)</f>
        <v>41</v>
      </c>
      <c r="K56">
        <f t="shared" si="3"/>
        <v>2.9818181818181819</v>
      </c>
      <c r="O56">
        <f t="shared" si="4"/>
        <v>0.15977447177161119</v>
      </c>
    </row>
    <row r="57" spans="1:15" x14ac:dyDescent="0.25">
      <c r="A57">
        <v>37</v>
      </c>
      <c r="B57">
        <v>125</v>
      </c>
      <c r="C57" t="b">
        <f t="shared" si="0"/>
        <v>0</v>
      </c>
      <c r="D57" t="b">
        <f t="shared" si="1"/>
        <v>1</v>
      </c>
      <c r="H57">
        <f t="shared" si="5"/>
        <v>56</v>
      </c>
      <c r="I57" t="b">
        <f t="shared" si="2"/>
        <v>1</v>
      </c>
      <c r="J57">
        <f>COUNTIF($I$2:I57,TRUE)</f>
        <v>42</v>
      </c>
      <c r="K57">
        <f t="shared" si="3"/>
        <v>3</v>
      </c>
      <c r="O57">
        <f t="shared" si="4"/>
        <v>0.14159265358979312</v>
      </c>
    </row>
    <row r="58" spans="1:15" x14ac:dyDescent="0.25">
      <c r="A58">
        <v>280</v>
      </c>
      <c r="B58">
        <v>159</v>
      </c>
      <c r="C58" t="b">
        <f t="shared" si="0"/>
        <v>0</v>
      </c>
      <c r="D58" t="b">
        <f t="shared" si="1"/>
        <v>1</v>
      </c>
      <c r="H58">
        <f t="shared" si="5"/>
        <v>57</v>
      </c>
      <c r="I58" t="b">
        <f t="shared" si="2"/>
        <v>1</v>
      </c>
      <c r="J58">
        <f>COUNTIF($I$2:I58,TRUE)</f>
        <v>43</v>
      </c>
      <c r="K58">
        <f t="shared" si="3"/>
        <v>3.0175438596491229</v>
      </c>
      <c r="O58">
        <f t="shared" si="4"/>
        <v>0.12404879394067025</v>
      </c>
    </row>
    <row r="59" spans="1:15" x14ac:dyDescent="0.25">
      <c r="A59">
        <v>306</v>
      </c>
      <c r="B59">
        <v>319</v>
      </c>
      <c r="C59" t="b">
        <f t="shared" si="0"/>
        <v>0</v>
      </c>
      <c r="D59" t="b">
        <f t="shared" si="1"/>
        <v>1</v>
      </c>
      <c r="H59">
        <f t="shared" si="5"/>
        <v>58</v>
      </c>
      <c r="I59" t="b">
        <f t="shared" si="2"/>
        <v>1</v>
      </c>
      <c r="J59">
        <f>COUNTIF($I$2:I59,TRUE)</f>
        <v>44</v>
      </c>
      <c r="K59">
        <f t="shared" si="3"/>
        <v>3.0344827586206895</v>
      </c>
      <c r="O59">
        <f t="shared" si="4"/>
        <v>0.10710989496910361</v>
      </c>
    </row>
    <row r="60" spans="1:15" x14ac:dyDescent="0.25">
      <c r="A60">
        <v>118</v>
      </c>
      <c r="B60">
        <v>298</v>
      </c>
      <c r="C60" t="b">
        <f t="shared" si="0"/>
        <v>0</v>
      </c>
      <c r="D60" t="b">
        <f t="shared" si="1"/>
        <v>1</v>
      </c>
      <c r="H60">
        <f t="shared" si="5"/>
        <v>59</v>
      </c>
      <c r="I60" t="b">
        <f t="shared" si="2"/>
        <v>1</v>
      </c>
      <c r="J60">
        <f>COUNTIF($I$2:I60,TRUE)</f>
        <v>45</v>
      </c>
      <c r="K60">
        <f t="shared" si="3"/>
        <v>3.0508474576271185</v>
      </c>
      <c r="O60">
        <f t="shared" si="4"/>
        <v>9.0745195962674607E-2</v>
      </c>
    </row>
    <row r="61" spans="1:15" x14ac:dyDescent="0.25">
      <c r="A61">
        <v>192</v>
      </c>
      <c r="B61">
        <v>38</v>
      </c>
      <c r="C61" t="b">
        <f t="shared" si="0"/>
        <v>0</v>
      </c>
      <c r="D61" t="b">
        <f t="shared" si="1"/>
        <v>1</v>
      </c>
      <c r="H61">
        <f t="shared" si="5"/>
        <v>60</v>
      </c>
      <c r="I61" t="b">
        <f t="shared" si="2"/>
        <v>1</v>
      </c>
      <c r="J61">
        <f>COUNTIF($I$2:I61,TRUE)</f>
        <v>46</v>
      </c>
      <c r="K61">
        <f t="shared" si="3"/>
        <v>3.0666666666666669</v>
      </c>
      <c r="O61">
        <f t="shared" si="4"/>
        <v>7.4925986923126242E-2</v>
      </c>
    </row>
    <row r="62" spans="1:15" x14ac:dyDescent="0.25">
      <c r="A62">
        <v>171</v>
      </c>
      <c r="B62">
        <v>45</v>
      </c>
      <c r="C62" t="b">
        <f t="shared" si="0"/>
        <v>0</v>
      </c>
      <c r="D62" t="b">
        <f t="shared" si="1"/>
        <v>1</v>
      </c>
      <c r="H62">
        <f t="shared" si="5"/>
        <v>61</v>
      </c>
      <c r="I62" t="b">
        <f t="shared" si="2"/>
        <v>1</v>
      </c>
      <c r="J62">
        <f>COUNTIF($I$2:I62,TRUE)</f>
        <v>47</v>
      </c>
      <c r="K62">
        <f t="shared" si="3"/>
        <v>3.081967213114754</v>
      </c>
      <c r="O62">
        <f t="shared" si="4"/>
        <v>5.9625440475039149E-2</v>
      </c>
    </row>
    <row r="63" spans="1:15" x14ac:dyDescent="0.25">
      <c r="A63">
        <v>31</v>
      </c>
      <c r="B63">
        <v>278</v>
      </c>
      <c r="C63" t="b">
        <f t="shared" si="0"/>
        <v>0</v>
      </c>
      <c r="D63" t="b">
        <f t="shared" si="1"/>
        <v>1</v>
      </c>
      <c r="H63">
        <f t="shared" si="5"/>
        <v>62</v>
      </c>
      <c r="I63" t="b">
        <f t="shared" si="2"/>
        <v>1</v>
      </c>
      <c r="J63">
        <f>COUNTIF($I$2:I63,TRUE)</f>
        <v>48</v>
      </c>
      <c r="K63">
        <f t="shared" si="3"/>
        <v>3.096774193548387</v>
      </c>
      <c r="O63">
        <f t="shared" si="4"/>
        <v>4.4818460041406105E-2</v>
      </c>
    </row>
    <row r="64" spans="1:15" x14ac:dyDescent="0.25">
      <c r="A64">
        <v>233</v>
      </c>
      <c r="B64">
        <v>121</v>
      </c>
      <c r="C64" t="b">
        <f t="shared" si="0"/>
        <v>0</v>
      </c>
      <c r="D64" t="b">
        <f t="shared" si="1"/>
        <v>1</v>
      </c>
      <c r="H64">
        <f t="shared" si="5"/>
        <v>63</v>
      </c>
      <c r="I64" t="b">
        <f t="shared" si="2"/>
        <v>1</v>
      </c>
      <c r="J64">
        <f>COUNTIF($I$2:I64,TRUE)</f>
        <v>49</v>
      </c>
      <c r="K64">
        <f t="shared" si="3"/>
        <v>3.1111111111111112</v>
      </c>
      <c r="O64">
        <f t="shared" si="4"/>
        <v>3.0481542478681956E-2</v>
      </c>
    </row>
    <row r="65" spans="1:15" x14ac:dyDescent="0.25">
      <c r="A65">
        <v>392</v>
      </c>
      <c r="B65">
        <v>254</v>
      </c>
      <c r="C65" t="b">
        <f t="shared" si="0"/>
        <v>0</v>
      </c>
      <c r="D65" t="b">
        <f t="shared" si="1"/>
        <v>1</v>
      </c>
      <c r="H65">
        <f t="shared" si="5"/>
        <v>64</v>
      </c>
      <c r="I65" t="b">
        <f t="shared" si="2"/>
        <v>1</v>
      </c>
      <c r="J65">
        <f>COUNTIF($I$2:I65,TRUE)</f>
        <v>50</v>
      </c>
      <c r="K65">
        <f t="shared" si="3"/>
        <v>3.125</v>
      </c>
      <c r="O65">
        <f t="shared" si="4"/>
        <v>1.6592653589793116E-2</v>
      </c>
    </row>
    <row r="66" spans="1:15" x14ac:dyDescent="0.25">
      <c r="A66">
        <v>215</v>
      </c>
      <c r="B66">
        <v>381</v>
      </c>
      <c r="C66" t="b">
        <f t="shared" si="0"/>
        <v>0</v>
      </c>
      <c r="D66" t="b">
        <f t="shared" si="1"/>
        <v>1</v>
      </c>
      <c r="H66">
        <f t="shared" si="5"/>
        <v>65</v>
      </c>
      <c r="I66" t="b">
        <f t="shared" si="2"/>
        <v>1</v>
      </c>
      <c r="J66">
        <f>COUNTIF($I$2:I66,TRUE)</f>
        <v>51</v>
      </c>
      <c r="K66">
        <f t="shared" si="3"/>
        <v>3.1384615384615384</v>
      </c>
      <c r="O66">
        <f t="shared" si="4"/>
        <v>3.1311151282547023E-3</v>
      </c>
    </row>
    <row r="67" spans="1:15" x14ac:dyDescent="0.25">
      <c r="A67">
        <v>89</v>
      </c>
      <c r="B67">
        <v>280</v>
      </c>
      <c r="C67" t="b">
        <f t="shared" ref="C67:C130" si="6">(POWER(A67-200,2)+POWER(B67-200,2)=POWER(200,2))</f>
        <v>0</v>
      </c>
      <c r="D67" t="b">
        <f t="shared" ref="D67:D130" si="7">(POWER(A67-200,2)+POWER(B67-200,2)&lt;POWER(200,2))</f>
        <v>1</v>
      </c>
      <c r="H67">
        <f t="shared" si="5"/>
        <v>66</v>
      </c>
      <c r="I67" t="b">
        <f t="shared" ref="I67:I130" si="8">(POWER(A67-200,2)+POWER(B67-200,2)&lt;=POWER(200,2))</f>
        <v>1</v>
      </c>
      <c r="J67">
        <f>COUNTIF($I$2:I67,TRUE)</f>
        <v>52</v>
      </c>
      <c r="K67">
        <f t="shared" ref="K67:K130" si="9">(POWER(400,2)*J67)/((POWER(200,2)*H67))</f>
        <v>3.1515151515151514</v>
      </c>
      <c r="O67">
        <f t="shared" ref="O67:O130" si="10">ABS(PI()-K67)</f>
        <v>9.9224979253582646E-3</v>
      </c>
    </row>
    <row r="68" spans="1:15" x14ac:dyDescent="0.25">
      <c r="A68">
        <v>135</v>
      </c>
      <c r="B68">
        <v>267</v>
      </c>
      <c r="C68" t="b">
        <f t="shared" si="6"/>
        <v>0</v>
      </c>
      <c r="D68" t="b">
        <f t="shared" si="7"/>
        <v>1</v>
      </c>
      <c r="H68">
        <f t="shared" ref="H68:H131" si="11">H67+1</f>
        <v>67</v>
      </c>
      <c r="I68" t="b">
        <f t="shared" si="8"/>
        <v>1</v>
      </c>
      <c r="J68">
        <f>COUNTIF($I$2:I68,TRUE)</f>
        <v>53</v>
      </c>
      <c r="K68">
        <f t="shared" si="9"/>
        <v>3.1641791044776117</v>
      </c>
      <c r="O68">
        <f t="shared" si="10"/>
        <v>2.2586450887818632E-2</v>
      </c>
    </row>
    <row r="69" spans="1:15" x14ac:dyDescent="0.25">
      <c r="A69">
        <v>116</v>
      </c>
      <c r="B69">
        <v>388</v>
      </c>
      <c r="C69" t="b">
        <f t="shared" si="6"/>
        <v>0</v>
      </c>
      <c r="D69" t="b">
        <f t="shared" si="7"/>
        <v>0</v>
      </c>
      <c r="H69">
        <f t="shared" si="11"/>
        <v>68</v>
      </c>
      <c r="I69" t="b">
        <f t="shared" si="8"/>
        <v>0</v>
      </c>
      <c r="J69">
        <f>COUNTIF($I$2:I69,TRUE)</f>
        <v>53</v>
      </c>
      <c r="K69">
        <f t="shared" si="9"/>
        <v>3.1176470588235294</v>
      </c>
      <c r="O69">
        <f t="shared" si="10"/>
        <v>2.3945594766263678E-2</v>
      </c>
    </row>
    <row r="70" spans="1:15" x14ac:dyDescent="0.25">
      <c r="A70">
        <v>46</v>
      </c>
      <c r="B70">
        <v>294</v>
      </c>
      <c r="C70" t="b">
        <f t="shared" si="6"/>
        <v>0</v>
      </c>
      <c r="D70" t="b">
        <f t="shared" si="7"/>
        <v>1</v>
      </c>
      <c r="H70">
        <f t="shared" si="11"/>
        <v>69</v>
      </c>
      <c r="I70" t="b">
        <f t="shared" si="8"/>
        <v>1</v>
      </c>
      <c r="J70">
        <f>COUNTIF($I$2:I70,TRUE)</f>
        <v>54</v>
      </c>
      <c r="K70">
        <f t="shared" si="9"/>
        <v>3.1304347826086958</v>
      </c>
      <c r="O70">
        <f t="shared" si="10"/>
        <v>1.1157870981097329E-2</v>
      </c>
    </row>
    <row r="71" spans="1:15" x14ac:dyDescent="0.25">
      <c r="A71">
        <v>282</v>
      </c>
      <c r="B71">
        <v>112</v>
      </c>
      <c r="C71" t="b">
        <f t="shared" si="6"/>
        <v>0</v>
      </c>
      <c r="D71" t="b">
        <f t="shared" si="7"/>
        <v>1</v>
      </c>
      <c r="H71">
        <f t="shared" si="11"/>
        <v>70</v>
      </c>
      <c r="I71" t="b">
        <f t="shared" si="8"/>
        <v>1</v>
      </c>
      <c r="J71">
        <f>COUNTIF($I$2:I71,TRUE)</f>
        <v>55</v>
      </c>
      <c r="K71">
        <f t="shared" si="9"/>
        <v>3.1428571428571428</v>
      </c>
      <c r="O71">
        <f t="shared" si="10"/>
        <v>1.2644892673496777E-3</v>
      </c>
    </row>
    <row r="72" spans="1:15" x14ac:dyDescent="0.25">
      <c r="A72">
        <v>0</v>
      </c>
      <c r="B72">
        <v>78</v>
      </c>
      <c r="C72" t="b">
        <f t="shared" si="6"/>
        <v>0</v>
      </c>
      <c r="D72" t="b">
        <f t="shared" si="7"/>
        <v>0</v>
      </c>
      <c r="H72">
        <f t="shared" si="11"/>
        <v>71</v>
      </c>
      <c r="I72" t="b">
        <f t="shared" si="8"/>
        <v>0</v>
      </c>
      <c r="J72">
        <f>COUNTIF($I$2:I72,TRUE)</f>
        <v>55</v>
      </c>
      <c r="K72">
        <f t="shared" si="9"/>
        <v>3.0985915492957745</v>
      </c>
      <c r="O72">
        <f t="shared" si="10"/>
        <v>4.3001104294018599E-2</v>
      </c>
    </row>
    <row r="73" spans="1:15" x14ac:dyDescent="0.25">
      <c r="A73">
        <v>13</v>
      </c>
      <c r="B73">
        <v>243</v>
      </c>
      <c r="C73" t="b">
        <f t="shared" si="6"/>
        <v>0</v>
      </c>
      <c r="D73" t="b">
        <f t="shared" si="7"/>
        <v>1</v>
      </c>
      <c r="H73">
        <f t="shared" si="11"/>
        <v>72</v>
      </c>
      <c r="I73" t="b">
        <f t="shared" si="8"/>
        <v>1</v>
      </c>
      <c r="J73">
        <f>COUNTIF($I$2:I73,TRUE)</f>
        <v>56</v>
      </c>
      <c r="K73">
        <f t="shared" si="9"/>
        <v>3.1111111111111112</v>
      </c>
      <c r="O73">
        <f t="shared" si="10"/>
        <v>3.0481542478681956E-2</v>
      </c>
    </row>
    <row r="74" spans="1:15" x14ac:dyDescent="0.25">
      <c r="A74">
        <v>378</v>
      </c>
      <c r="B74">
        <v>93</v>
      </c>
      <c r="C74" t="b">
        <f t="shared" si="6"/>
        <v>0</v>
      </c>
      <c r="D74" t="b">
        <f t="shared" si="7"/>
        <v>0</v>
      </c>
      <c r="H74">
        <f t="shared" si="11"/>
        <v>73</v>
      </c>
      <c r="I74" t="b">
        <f t="shared" si="8"/>
        <v>0</v>
      </c>
      <c r="J74">
        <f>COUNTIF($I$2:I74,TRUE)</f>
        <v>56</v>
      </c>
      <c r="K74">
        <f t="shared" si="9"/>
        <v>3.0684931506849313</v>
      </c>
      <c r="O74">
        <f t="shared" si="10"/>
        <v>7.3099502904861779E-2</v>
      </c>
    </row>
    <row r="75" spans="1:15" x14ac:dyDescent="0.25">
      <c r="A75">
        <v>195</v>
      </c>
      <c r="B75">
        <v>123</v>
      </c>
      <c r="C75" t="b">
        <f t="shared" si="6"/>
        <v>0</v>
      </c>
      <c r="D75" t="b">
        <f t="shared" si="7"/>
        <v>1</v>
      </c>
      <c r="H75">
        <f t="shared" si="11"/>
        <v>74</v>
      </c>
      <c r="I75" t="b">
        <f t="shared" si="8"/>
        <v>1</v>
      </c>
      <c r="J75">
        <f>COUNTIF($I$2:I75,TRUE)</f>
        <v>57</v>
      </c>
      <c r="K75">
        <f t="shared" si="9"/>
        <v>3.0810810810810811</v>
      </c>
      <c r="O75">
        <f t="shared" si="10"/>
        <v>6.0511572508711975E-2</v>
      </c>
    </row>
    <row r="76" spans="1:15" x14ac:dyDescent="0.25">
      <c r="A76">
        <v>70</v>
      </c>
      <c r="B76">
        <v>175</v>
      </c>
      <c r="C76" t="b">
        <f t="shared" si="6"/>
        <v>0</v>
      </c>
      <c r="D76" t="b">
        <f t="shared" si="7"/>
        <v>1</v>
      </c>
      <c r="H76">
        <f t="shared" si="11"/>
        <v>75</v>
      </c>
      <c r="I76" t="b">
        <f t="shared" si="8"/>
        <v>1</v>
      </c>
      <c r="J76">
        <f>COUNTIF($I$2:I76,TRUE)</f>
        <v>58</v>
      </c>
      <c r="K76">
        <f t="shared" si="9"/>
        <v>3.0933333333333333</v>
      </c>
      <c r="O76">
        <f t="shared" si="10"/>
        <v>4.8259320256459848E-2</v>
      </c>
    </row>
    <row r="77" spans="1:15" x14ac:dyDescent="0.25">
      <c r="A77">
        <v>317</v>
      </c>
      <c r="B77">
        <v>130</v>
      </c>
      <c r="C77" t="b">
        <f t="shared" si="6"/>
        <v>0</v>
      </c>
      <c r="D77" t="b">
        <f t="shared" si="7"/>
        <v>1</v>
      </c>
      <c r="H77">
        <f t="shared" si="11"/>
        <v>76</v>
      </c>
      <c r="I77" t="b">
        <f t="shared" si="8"/>
        <v>1</v>
      </c>
      <c r="J77">
        <f>COUNTIF($I$2:I77,TRUE)</f>
        <v>59</v>
      </c>
      <c r="K77">
        <f t="shared" si="9"/>
        <v>3.1052631578947367</v>
      </c>
      <c r="O77">
        <f t="shared" si="10"/>
        <v>3.6329495695056391E-2</v>
      </c>
    </row>
    <row r="78" spans="1:15" x14ac:dyDescent="0.25">
      <c r="A78">
        <v>166</v>
      </c>
      <c r="B78">
        <v>350</v>
      </c>
      <c r="C78" t="b">
        <f t="shared" si="6"/>
        <v>0</v>
      </c>
      <c r="D78" t="b">
        <f t="shared" si="7"/>
        <v>1</v>
      </c>
      <c r="H78">
        <f t="shared" si="11"/>
        <v>77</v>
      </c>
      <c r="I78" t="b">
        <f t="shared" si="8"/>
        <v>1</v>
      </c>
      <c r="J78">
        <f>COUNTIF($I$2:I78,TRUE)</f>
        <v>60</v>
      </c>
      <c r="K78">
        <f t="shared" si="9"/>
        <v>3.116883116883117</v>
      </c>
      <c r="O78">
        <f t="shared" si="10"/>
        <v>2.4709536706676083E-2</v>
      </c>
    </row>
    <row r="79" spans="1:15" x14ac:dyDescent="0.25">
      <c r="A79">
        <v>161</v>
      </c>
      <c r="B79">
        <v>18</v>
      </c>
      <c r="C79" t="b">
        <f t="shared" si="6"/>
        <v>0</v>
      </c>
      <c r="D79" t="b">
        <f t="shared" si="7"/>
        <v>1</v>
      </c>
      <c r="H79">
        <f t="shared" si="11"/>
        <v>78</v>
      </c>
      <c r="I79" t="b">
        <f t="shared" si="8"/>
        <v>1</v>
      </c>
      <c r="J79">
        <f>COUNTIF($I$2:I79,TRUE)</f>
        <v>61</v>
      </c>
      <c r="K79">
        <f t="shared" si="9"/>
        <v>3.1282051282051282</v>
      </c>
      <c r="O79">
        <f t="shared" si="10"/>
        <v>1.3387525384664922E-2</v>
      </c>
    </row>
    <row r="80" spans="1:15" x14ac:dyDescent="0.25">
      <c r="A80">
        <v>383</v>
      </c>
      <c r="B80">
        <v>169</v>
      </c>
      <c r="C80" t="b">
        <f t="shared" si="6"/>
        <v>0</v>
      </c>
      <c r="D80" t="b">
        <f t="shared" si="7"/>
        <v>1</v>
      </c>
      <c r="H80">
        <f t="shared" si="11"/>
        <v>79</v>
      </c>
      <c r="I80" t="b">
        <f t="shared" si="8"/>
        <v>1</v>
      </c>
      <c r="J80">
        <f>COUNTIF($I$2:I80,TRUE)</f>
        <v>62</v>
      </c>
      <c r="K80">
        <f t="shared" si="9"/>
        <v>3.1392405063291138</v>
      </c>
      <c r="O80">
        <f t="shared" si="10"/>
        <v>2.3521472606793381E-3</v>
      </c>
    </row>
    <row r="81" spans="1:15" x14ac:dyDescent="0.25">
      <c r="A81">
        <v>107</v>
      </c>
      <c r="B81">
        <v>89</v>
      </c>
      <c r="C81" t="b">
        <f t="shared" si="6"/>
        <v>0</v>
      </c>
      <c r="D81" t="b">
        <f t="shared" si="7"/>
        <v>1</v>
      </c>
      <c r="H81">
        <f t="shared" si="11"/>
        <v>80</v>
      </c>
      <c r="I81" t="b">
        <f t="shared" si="8"/>
        <v>1</v>
      </c>
      <c r="J81">
        <f>COUNTIF($I$2:I81,TRUE)</f>
        <v>63</v>
      </c>
      <c r="K81">
        <f t="shared" si="9"/>
        <v>3.15</v>
      </c>
      <c r="O81">
        <f t="shared" si="10"/>
        <v>8.4073464102067952E-3</v>
      </c>
    </row>
    <row r="82" spans="1:15" x14ac:dyDescent="0.25">
      <c r="A82">
        <v>122</v>
      </c>
      <c r="B82">
        <v>388</v>
      </c>
      <c r="C82" t="b">
        <f t="shared" si="6"/>
        <v>0</v>
      </c>
      <c r="D82" t="b">
        <f t="shared" si="7"/>
        <v>0</v>
      </c>
      <c r="H82">
        <f t="shared" si="11"/>
        <v>81</v>
      </c>
      <c r="I82" t="b">
        <f t="shared" si="8"/>
        <v>0</v>
      </c>
      <c r="J82">
        <f>COUNTIF($I$2:I82,TRUE)</f>
        <v>63</v>
      </c>
      <c r="K82">
        <f t="shared" si="9"/>
        <v>3.1111111111111112</v>
      </c>
      <c r="O82">
        <f t="shared" si="10"/>
        <v>3.0481542478681956E-2</v>
      </c>
    </row>
    <row r="83" spans="1:15" x14ac:dyDescent="0.25">
      <c r="A83">
        <v>204</v>
      </c>
      <c r="B83">
        <v>231</v>
      </c>
      <c r="C83" t="b">
        <f t="shared" si="6"/>
        <v>0</v>
      </c>
      <c r="D83" t="b">
        <f t="shared" si="7"/>
        <v>1</v>
      </c>
      <c r="H83">
        <f t="shared" si="11"/>
        <v>82</v>
      </c>
      <c r="I83" t="b">
        <f t="shared" si="8"/>
        <v>1</v>
      </c>
      <c r="J83">
        <f>COUNTIF($I$2:I83,TRUE)</f>
        <v>64</v>
      </c>
      <c r="K83">
        <f t="shared" si="9"/>
        <v>3.1219512195121952</v>
      </c>
      <c r="O83">
        <f t="shared" si="10"/>
        <v>1.9641434077597886E-2</v>
      </c>
    </row>
    <row r="84" spans="1:15" x14ac:dyDescent="0.25">
      <c r="A84">
        <v>147</v>
      </c>
      <c r="B84">
        <v>354</v>
      </c>
      <c r="C84" t="b">
        <f t="shared" si="6"/>
        <v>0</v>
      </c>
      <c r="D84" t="b">
        <f t="shared" si="7"/>
        <v>1</v>
      </c>
      <c r="H84">
        <f t="shared" si="11"/>
        <v>83</v>
      </c>
      <c r="I84" t="b">
        <f t="shared" si="8"/>
        <v>1</v>
      </c>
      <c r="J84">
        <f>COUNTIF($I$2:I84,TRUE)</f>
        <v>65</v>
      </c>
      <c r="K84">
        <f t="shared" si="9"/>
        <v>3.1325301204819276</v>
      </c>
      <c r="O84">
        <f t="shared" si="10"/>
        <v>9.0625331078655336E-3</v>
      </c>
    </row>
    <row r="85" spans="1:15" x14ac:dyDescent="0.25">
      <c r="A85">
        <v>99</v>
      </c>
      <c r="B85">
        <v>60</v>
      </c>
      <c r="C85" t="b">
        <f t="shared" si="6"/>
        <v>0</v>
      </c>
      <c r="D85" t="b">
        <f t="shared" si="7"/>
        <v>1</v>
      </c>
      <c r="H85">
        <f t="shared" si="11"/>
        <v>84</v>
      </c>
      <c r="I85" t="b">
        <f t="shared" si="8"/>
        <v>1</v>
      </c>
      <c r="J85">
        <f>COUNTIF($I$2:I85,TRUE)</f>
        <v>66</v>
      </c>
      <c r="K85">
        <f t="shared" si="9"/>
        <v>3.1428571428571428</v>
      </c>
      <c r="O85">
        <f t="shared" si="10"/>
        <v>1.2644892673496777E-3</v>
      </c>
    </row>
    <row r="86" spans="1:15" x14ac:dyDescent="0.25">
      <c r="A86">
        <v>370</v>
      </c>
      <c r="B86">
        <v>297</v>
      </c>
      <c r="C86" t="b">
        <f t="shared" si="6"/>
        <v>0</v>
      </c>
      <c r="D86" t="b">
        <f t="shared" si="7"/>
        <v>1</v>
      </c>
      <c r="H86">
        <f t="shared" si="11"/>
        <v>85</v>
      </c>
      <c r="I86" t="b">
        <f t="shared" si="8"/>
        <v>1</v>
      </c>
      <c r="J86">
        <f>COUNTIF($I$2:I86,TRUE)</f>
        <v>67</v>
      </c>
      <c r="K86">
        <f t="shared" si="9"/>
        <v>3.1529411764705881</v>
      </c>
      <c r="O86">
        <f t="shared" si="10"/>
        <v>1.134852288079502E-2</v>
      </c>
    </row>
    <row r="87" spans="1:15" x14ac:dyDescent="0.25">
      <c r="A87">
        <v>23</v>
      </c>
      <c r="B87">
        <v>280</v>
      </c>
      <c r="C87" t="b">
        <f t="shared" si="6"/>
        <v>0</v>
      </c>
      <c r="D87" t="b">
        <f t="shared" si="7"/>
        <v>1</v>
      </c>
      <c r="H87">
        <f t="shared" si="11"/>
        <v>86</v>
      </c>
      <c r="I87" t="b">
        <f t="shared" si="8"/>
        <v>1</v>
      </c>
      <c r="J87">
        <f>COUNTIF($I$2:I87,TRUE)</f>
        <v>68</v>
      </c>
      <c r="K87">
        <f t="shared" si="9"/>
        <v>3.1627906976744184</v>
      </c>
      <c r="O87">
        <f t="shared" si="10"/>
        <v>2.1198044084625334E-2</v>
      </c>
    </row>
    <row r="88" spans="1:15" x14ac:dyDescent="0.25">
      <c r="A88">
        <v>238</v>
      </c>
      <c r="B88">
        <v>278</v>
      </c>
      <c r="C88" t="b">
        <f t="shared" si="6"/>
        <v>0</v>
      </c>
      <c r="D88" t="b">
        <f t="shared" si="7"/>
        <v>1</v>
      </c>
      <c r="H88">
        <f t="shared" si="11"/>
        <v>87</v>
      </c>
      <c r="I88" t="b">
        <f t="shared" si="8"/>
        <v>1</v>
      </c>
      <c r="J88">
        <f>COUNTIF($I$2:I88,TRUE)</f>
        <v>69</v>
      </c>
      <c r="K88">
        <f t="shared" si="9"/>
        <v>3.1724137931034484</v>
      </c>
      <c r="O88">
        <f t="shared" si="10"/>
        <v>3.0821139513655282E-2</v>
      </c>
    </row>
    <row r="89" spans="1:15" x14ac:dyDescent="0.25">
      <c r="A89">
        <v>234</v>
      </c>
      <c r="B89">
        <v>168</v>
      </c>
      <c r="C89" t="b">
        <f t="shared" si="6"/>
        <v>0</v>
      </c>
      <c r="D89" t="b">
        <f t="shared" si="7"/>
        <v>1</v>
      </c>
      <c r="H89">
        <f t="shared" si="11"/>
        <v>88</v>
      </c>
      <c r="I89" t="b">
        <f t="shared" si="8"/>
        <v>1</v>
      </c>
      <c r="J89">
        <f>COUNTIF($I$2:I89,TRUE)</f>
        <v>70</v>
      </c>
      <c r="K89">
        <f t="shared" si="9"/>
        <v>3.1818181818181817</v>
      </c>
      <c r="O89">
        <f t="shared" si="10"/>
        <v>4.0225528228388541E-2</v>
      </c>
    </row>
    <row r="90" spans="1:15" x14ac:dyDescent="0.25">
      <c r="A90">
        <v>254</v>
      </c>
      <c r="B90">
        <v>230</v>
      </c>
      <c r="C90" t="b">
        <f t="shared" si="6"/>
        <v>0</v>
      </c>
      <c r="D90" t="b">
        <f t="shared" si="7"/>
        <v>1</v>
      </c>
      <c r="H90">
        <f t="shared" si="11"/>
        <v>89</v>
      </c>
      <c r="I90" t="b">
        <f t="shared" si="8"/>
        <v>1</v>
      </c>
      <c r="J90">
        <f>COUNTIF($I$2:I90,TRUE)</f>
        <v>71</v>
      </c>
      <c r="K90">
        <f t="shared" si="9"/>
        <v>3.191011235955056</v>
      </c>
      <c r="O90">
        <f t="shared" si="10"/>
        <v>4.9418582365262864E-2</v>
      </c>
    </row>
    <row r="91" spans="1:15" x14ac:dyDescent="0.25">
      <c r="A91">
        <v>78</v>
      </c>
      <c r="B91">
        <v>393</v>
      </c>
      <c r="C91" t="b">
        <f t="shared" si="6"/>
        <v>0</v>
      </c>
      <c r="D91" t="b">
        <f t="shared" si="7"/>
        <v>0</v>
      </c>
      <c r="H91">
        <f t="shared" si="11"/>
        <v>90</v>
      </c>
      <c r="I91" t="b">
        <f t="shared" si="8"/>
        <v>0</v>
      </c>
      <c r="J91">
        <f>COUNTIF($I$2:I91,TRUE)</f>
        <v>71</v>
      </c>
      <c r="K91">
        <f t="shared" si="9"/>
        <v>3.1555555555555554</v>
      </c>
      <c r="O91">
        <f t="shared" si="10"/>
        <v>1.3962901965762331E-2</v>
      </c>
    </row>
    <row r="92" spans="1:15" x14ac:dyDescent="0.25">
      <c r="A92">
        <v>211</v>
      </c>
      <c r="B92">
        <v>181</v>
      </c>
      <c r="C92" t="b">
        <f t="shared" si="6"/>
        <v>0</v>
      </c>
      <c r="D92" t="b">
        <f t="shared" si="7"/>
        <v>1</v>
      </c>
      <c r="H92">
        <f t="shared" si="11"/>
        <v>91</v>
      </c>
      <c r="I92" t="b">
        <f t="shared" si="8"/>
        <v>1</v>
      </c>
      <c r="J92">
        <f>COUNTIF($I$2:I92,TRUE)</f>
        <v>72</v>
      </c>
      <c r="K92">
        <f t="shared" si="9"/>
        <v>3.1648351648351647</v>
      </c>
      <c r="O92">
        <f t="shared" si="10"/>
        <v>2.3242511245371578E-2</v>
      </c>
    </row>
    <row r="93" spans="1:15" x14ac:dyDescent="0.25">
      <c r="A93">
        <v>314</v>
      </c>
      <c r="B93">
        <v>261</v>
      </c>
      <c r="C93" t="b">
        <f t="shared" si="6"/>
        <v>0</v>
      </c>
      <c r="D93" t="b">
        <f t="shared" si="7"/>
        <v>1</v>
      </c>
      <c r="H93">
        <f t="shared" si="11"/>
        <v>92</v>
      </c>
      <c r="I93" t="b">
        <f t="shared" si="8"/>
        <v>1</v>
      </c>
      <c r="J93">
        <f>COUNTIF($I$2:I93,TRUE)</f>
        <v>73</v>
      </c>
      <c r="K93">
        <f t="shared" si="9"/>
        <v>3.1739130434782608</v>
      </c>
      <c r="O93">
        <f t="shared" si="10"/>
        <v>3.2320389888467638E-2</v>
      </c>
    </row>
    <row r="94" spans="1:15" x14ac:dyDescent="0.25">
      <c r="A94">
        <v>52</v>
      </c>
      <c r="B94">
        <v>223</v>
      </c>
      <c r="C94" t="b">
        <f t="shared" si="6"/>
        <v>0</v>
      </c>
      <c r="D94" t="b">
        <f t="shared" si="7"/>
        <v>1</v>
      </c>
      <c r="H94">
        <f t="shared" si="11"/>
        <v>93</v>
      </c>
      <c r="I94" t="b">
        <f t="shared" si="8"/>
        <v>1</v>
      </c>
      <c r="J94">
        <f>COUNTIF($I$2:I94,TRUE)</f>
        <v>74</v>
      </c>
      <c r="K94">
        <f t="shared" si="9"/>
        <v>3.182795698924731</v>
      </c>
      <c r="O94">
        <f t="shared" si="10"/>
        <v>4.1203045334937904E-2</v>
      </c>
    </row>
    <row r="95" spans="1:15" x14ac:dyDescent="0.25">
      <c r="A95">
        <v>92</v>
      </c>
      <c r="B95">
        <v>197</v>
      </c>
      <c r="C95" t="b">
        <f t="shared" si="6"/>
        <v>0</v>
      </c>
      <c r="D95" t="b">
        <f t="shared" si="7"/>
        <v>1</v>
      </c>
      <c r="H95">
        <f t="shared" si="11"/>
        <v>94</v>
      </c>
      <c r="I95" t="b">
        <f t="shared" si="8"/>
        <v>1</v>
      </c>
      <c r="J95">
        <f>COUNTIF($I$2:I95,TRUE)</f>
        <v>75</v>
      </c>
      <c r="K95">
        <f t="shared" si="9"/>
        <v>3.1914893617021276</v>
      </c>
      <c r="O95">
        <f t="shared" si="10"/>
        <v>4.9896708112334487E-2</v>
      </c>
    </row>
    <row r="96" spans="1:15" x14ac:dyDescent="0.25">
      <c r="A96">
        <v>317</v>
      </c>
      <c r="B96">
        <v>330</v>
      </c>
      <c r="C96" t="b">
        <f t="shared" si="6"/>
        <v>0</v>
      </c>
      <c r="D96" t="b">
        <f t="shared" si="7"/>
        <v>1</v>
      </c>
      <c r="H96">
        <f t="shared" si="11"/>
        <v>95</v>
      </c>
      <c r="I96" t="b">
        <f t="shared" si="8"/>
        <v>1</v>
      </c>
      <c r="J96">
        <f>COUNTIF($I$2:I96,TRUE)</f>
        <v>76</v>
      </c>
      <c r="K96">
        <f t="shared" si="9"/>
        <v>3.2</v>
      </c>
      <c r="O96">
        <f t="shared" si="10"/>
        <v>5.8407346410207062E-2</v>
      </c>
    </row>
    <row r="97" spans="1:15" x14ac:dyDescent="0.25">
      <c r="A97">
        <v>345</v>
      </c>
      <c r="B97">
        <v>253</v>
      </c>
      <c r="C97" t="b">
        <f t="shared" si="6"/>
        <v>0</v>
      </c>
      <c r="D97" t="b">
        <f t="shared" si="7"/>
        <v>1</v>
      </c>
      <c r="H97">
        <f t="shared" si="11"/>
        <v>96</v>
      </c>
      <c r="I97" t="b">
        <f t="shared" si="8"/>
        <v>1</v>
      </c>
      <c r="J97">
        <f>COUNTIF($I$2:I97,TRUE)</f>
        <v>77</v>
      </c>
      <c r="K97">
        <f t="shared" si="9"/>
        <v>3.2083333333333335</v>
      </c>
      <c r="O97">
        <f t="shared" si="10"/>
        <v>6.6740679743540365E-2</v>
      </c>
    </row>
    <row r="98" spans="1:15" x14ac:dyDescent="0.25">
      <c r="A98">
        <v>52</v>
      </c>
      <c r="B98">
        <v>28</v>
      </c>
      <c r="C98" t="b">
        <f t="shared" si="6"/>
        <v>0</v>
      </c>
      <c r="D98" t="b">
        <f t="shared" si="7"/>
        <v>0</v>
      </c>
      <c r="H98">
        <f t="shared" si="11"/>
        <v>97</v>
      </c>
      <c r="I98" t="b">
        <f t="shared" si="8"/>
        <v>0</v>
      </c>
      <c r="J98">
        <f>COUNTIF($I$2:I98,TRUE)</f>
        <v>77</v>
      </c>
      <c r="K98">
        <f t="shared" si="9"/>
        <v>3.1752577319587627</v>
      </c>
      <c r="O98">
        <f t="shared" si="10"/>
        <v>3.3665078368969592E-2</v>
      </c>
    </row>
    <row r="99" spans="1:15" x14ac:dyDescent="0.25">
      <c r="A99">
        <v>100</v>
      </c>
      <c r="B99">
        <v>165</v>
      </c>
      <c r="C99" t="b">
        <f t="shared" si="6"/>
        <v>0</v>
      </c>
      <c r="D99" t="b">
        <f t="shared" si="7"/>
        <v>1</v>
      </c>
      <c r="H99">
        <f t="shared" si="11"/>
        <v>98</v>
      </c>
      <c r="I99" t="b">
        <f t="shared" si="8"/>
        <v>1</v>
      </c>
      <c r="J99">
        <f>COUNTIF($I$2:I99,TRUE)</f>
        <v>78</v>
      </c>
      <c r="K99">
        <f t="shared" si="9"/>
        <v>3.1836734693877551</v>
      </c>
      <c r="O99">
        <f t="shared" si="10"/>
        <v>4.2080815797961968E-2</v>
      </c>
    </row>
    <row r="100" spans="1:15" x14ac:dyDescent="0.25">
      <c r="A100">
        <v>123</v>
      </c>
      <c r="B100">
        <v>262</v>
      </c>
      <c r="C100" t="b">
        <f t="shared" si="6"/>
        <v>0</v>
      </c>
      <c r="D100" t="b">
        <f t="shared" si="7"/>
        <v>1</v>
      </c>
      <c r="H100">
        <f t="shared" si="11"/>
        <v>99</v>
      </c>
      <c r="I100" t="b">
        <f t="shared" si="8"/>
        <v>1</v>
      </c>
      <c r="J100">
        <f>COUNTIF($I$2:I100,TRUE)</f>
        <v>79</v>
      </c>
      <c r="K100">
        <f t="shared" si="9"/>
        <v>3.191919191919192</v>
      </c>
      <c r="O100">
        <f t="shared" si="10"/>
        <v>5.0326538329398929E-2</v>
      </c>
    </row>
    <row r="101" spans="1:15" x14ac:dyDescent="0.25">
      <c r="A101">
        <v>340</v>
      </c>
      <c r="B101">
        <v>311</v>
      </c>
      <c r="C101" t="b">
        <f t="shared" si="6"/>
        <v>0</v>
      </c>
      <c r="D101" t="b">
        <f t="shared" si="7"/>
        <v>1</v>
      </c>
      <c r="H101">
        <f t="shared" si="11"/>
        <v>100</v>
      </c>
      <c r="I101" t="b">
        <f t="shared" si="8"/>
        <v>1</v>
      </c>
      <c r="J101">
        <f>COUNTIF($I$2:I101,TRUE)</f>
        <v>80</v>
      </c>
      <c r="K101">
        <f t="shared" si="9"/>
        <v>3.2</v>
      </c>
      <c r="O101">
        <f t="shared" si="10"/>
        <v>5.8407346410207062E-2</v>
      </c>
    </row>
    <row r="102" spans="1:15" x14ac:dyDescent="0.25">
      <c r="A102">
        <v>171</v>
      </c>
      <c r="B102">
        <v>179</v>
      </c>
      <c r="C102" t="b">
        <f t="shared" si="6"/>
        <v>0</v>
      </c>
      <c r="D102" t="b">
        <f t="shared" si="7"/>
        <v>1</v>
      </c>
      <c r="H102">
        <f t="shared" si="11"/>
        <v>101</v>
      </c>
      <c r="I102" t="b">
        <f t="shared" si="8"/>
        <v>1</v>
      </c>
      <c r="J102">
        <f>COUNTIF($I$2:I102,TRUE)</f>
        <v>81</v>
      </c>
      <c r="K102">
        <f t="shared" si="9"/>
        <v>3.2079207920792081</v>
      </c>
      <c r="O102">
        <f t="shared" si="10"/>
        <v>6.6328138489414989E-2</v>
      </c>
    </row>
    <row r="103" spans="1:15" x14ac:dyDescent="0.25">
      <c r="A103">
        <v>257</v>
      </c>
      <c r="B103">
        <v>114</v>
      </c>
      <c r="C103" t="b">
        <f t="shared" si="6"/>
        <v>0</v>
      </c>
      <c r="D103" t="b">
        <f t="shared" si="7"/>
        <v>1</v>
      </c>
      <c r="H103">
        <f t="shared" si="11"/>
        <v>102</v>
      </c>
      <c r="I103" t="b">
        <f t="shared" si="8"/>
        <v>1</v>
      </c>
      <c r="J103">
        <f>COUNTIF($I$2:I103,TRUE)</f>
        <v>82</v>
      </c>
      <c r="K103">
        <f t="shared" si="9"/>
        <v>3.215686274509804</v>
      </c>
      <c r="O103">
        <f t="shared" si="10"/>
        <v>7.4093620920010927E-2</v>
      </c>
    </row>
    <row r="104" spans="1:15" x14ac:dyDescent="0.25">
      <c r="A104">
        <v>182</v>
      </c>
      <c r="B104">
        <v>256</v>
      </c>
      <c r="C104" t="b">
        <f t="shared" si="6"/>
        <v>0</v>
      </c>
      <c r="D104" t="b">
        <f t="shared" si="7"/>
        <v>1</v>
      </c>
      <c r="H104">
        <f t="shared" si="11"/>
        <v>103</v>
      </c>
      <c r="I104" t="b">
        <f t="shared" si="8"/>
        <v>1</v>
      </c>
      <c r="J104">
        <f>COUNTIF($I$2:I104,TRUE)</f>
        <v>83</v>
      </c>
      <c r="K104">
        <f t="shared" si="9"/>
        <v>3.2233009708737863</v>
      </c>
      <c r="O104">
        <f t="shared" si="10"/>
        <v>8.1708317283993193E-2</v>
      </c>
    </row>
    <row r="105" spans="1:15" x14ac:dyDescent="0.25">
      <c r="A105">
        <v>165</v>
      </c>
      <c r="B105">
        <v>63</v>
      </c>
      <c r="C105" t="b">
        <f t="shared" si="6"/>
        <v>0</v>
      </c>
      <c r="D105" t="b">
        <f t="shared" si="7"/>
        <v>1</v>
      </c>
      <c r="H105">
        <f t="shared" si="11"/>
        <v>104</v>
      </c>
      <c r="I105" t="b">
        <f t="shared" si="8"/>
        <v>1</v>
      </c>
      <c r="J105">
        <f>COUNTIF($I$2:I105,TRUE)</f>
        <v>84</v>
      </c>
      <c r="K105">
        <f t="shared" si="9"/>
        <v>3.2307692307692308</v>
      </c>
      <c r="O105">
        <f t="shared" si="10"/>
        <v>8.9176577179437722E-2</v>
      </c>
    </row>
    <row r="106" spans="1:15" x14ac:dyDescent="0.25">
      <c r="A106">
        <v>254</v>
      </c>
      <c r="B106">
        <v>249</v>
      </c>
      <c r="C106" t="b">
        <f t="shared" si="6"/>
        <v>0</v>
      </c>
      <c r="D106" t="b">
        <f t="shared" si="7"/>
        <v>1</v>
      </c>
      <c r="H106">
        <f t="shared" si="11"/>
        <v>105</v>
      </c>
      <c r="I106" t="b">
        <f t="shared" si="8"/>
        <v>1</v>
      </c>
      <c r="J106">
        <f>COUNTIF($I$2:I106,TRUE)</f>
        <v>85</v>
      </c>
      <c r="K106">
        <f t="shared" si="9"/>
        <v>3.2380952380952381</v>
      </c>
      <c r="O106">
        <f t="shared" si="10"/>
        <v>9.6502584505445022E-2</v>
      </c>
    </row>
    <row r="107" spans="1:15" x14ac:dyDescent="0.25">
      <c r="A107">
        <v>130</v>
      </c>
      <c r="B107">
        <v>144</v>
      </c>
      <c r="C107" t="b">
        <f t="shared" si="6"/>
        <v>0</v>
      </c>
      <c r="D107" t="b">
        <f t="shared" si="7"/>
        <v>1</v>
      </c>
      <c r="H107">
        <f t="shared" si="11"/>
        <v>106</v>
      </c>
      <c r="I107" t="b">
        <f t="shared" si="8"/>
        <v>1</v>
      </c>
      <c r="J107">
        <f>COUNTIF($I$2:I107,TRUE)</f>
        <v>86</v>
      </c>
      <c r="K107">
        <f t="shared" si="9"/>
        <v>3.2452830188679247</v>
      </c>
      <c r="O107">
        <f t="shared" si="10"/>
        <v>0.10369036527813158</v>
      </c>
    </row>
    <row r="108" spans="1:15" x14ac:dyDescent="0.25">
      <c r="A108">
        <v>330</v>
      </c>
      <c r="B108">
        <v>257</v>
      </c>
      <c r="C108" t="b">
        <f t="shared" si="6"/>
        <v>0</v>
      </c>
      <c r="D108" t="b">
        <f t="shared" si="7"/>
        <v>1</v>
      </c>
      <c r="H108">
        <f t="shared" si="11"/>
        <v>107</v>
      </c>
      <c r="I108" t="b">
        <f t="shared" si="8"/>
        <v>1</v>
      </c>
      <c r="J108">
        <f>COUNTIF($I$2:I108,TRUE)</f>
        <v>87</v>
      </c>
      <c r="K108">
        <f t="shared" si="9"/>
        <v>3.2523364485981308</v>
      </c>
      <c r="O108">
        <f t="shared" si="10"/>
        <v>0.11074379500833764</v>
      </c>
    </row>
    <row r="109" spans="1:15" x14ac:dyDescent="0.25">
      <c r="A109">
        <v>72</v>
      </c>
      <c r="B109">
        <v>41</v>
      </c>
      <c r="C109" t="b">
        <f t="shared" si="6"/>
        <v>0</v>
      </c>
      <c r="D109" t="b">
        <f t="shared" si="7"/>
        <v>0</v>
      </c>
      <c r="H109">
        <f t="shared" si="11"/>
        <v>108</v>
      </c>
      <c r="I109" t="b">
        <f t="shared" si="8"/>
        <v>0</v>
      </c>
      <c r="J109">
        <f>COUNTIF($I$2:I109,TRUE)</f>
        <v>87</v>
      </c>
      <c r="K109">
        <f t="shared" si="9"/>
        <v>3.2222222222222223</v>
      </c>
      <c r="O109">
        <f t="shared" si="10"/>
        <v>8.0629568632429205E-2</v>
      </c>
    </row>
    <row r="110" spans="1:15" x14ac:dyDescent="0.25">
      <c r="A110">
        <v>239</v>
      </c>
      <c r="B110">
        <v>299</v>
      </c>
      <c r="C110" t="b">
        <f t="shared" si="6"/>
        <v>0</v>
      </c>
      <c r="D110" t="b">
        <f t="shared" si="7"/>
        <v>1</v>
      </c>
      <c r="H110">
        <f t="shared" si="11"/>
        <v>109</v>
      </c>
      <c r="I110" t="b">
        <f t="shared" si="8"/>
        <v>1</v>
      </c>
      <c r="J110">
        <f>COUNTIF($I$2:I110,TRUE)</f>
        <v>88</v>
      </c>
      <c r="K110">
        <f t="shared" si="9"/>
        <v>3.2293577981651378</v>
      </c>
      <c r="O110">
        <f t="shared" si="10"/>
        <v>8.7765144575344678E-2</v>
      </c>
    </row>
    <row r="111" spans="1:15" x14ac:dyDescent="0.25">
      <c r="A111">
        <v>14</v>
      </c>
      <c r="B111">
        <v>355</v>
      </c>
      <c r="C111" t="b">
        <f t="shared" si="6"/>
        <v>0</v>
      </c>
      <c r="D111" t="b">
        <f t="shared" si="7"/>
        <v>0</v>
      </c>
      <c r="H111">
        <f t="shared" si="11"/>
        <v>110</v>
      </c>
      <c r="I111" t="b">
        <f t="shared" si="8"/>
        <v>0</v>
      </c>
      <c r="J111">
        <f>COUNTIF($I$2:I111,TRUE)</f>
        <v>88</v>
      </c>
      <c r="K111">
        <f t="shared" si="9"/>
        <v>3.2</v>
      </c>
      <c r="O111">
        <f t="shared" si="10"/>
        <v>5.8407346410207062E-2</v>
      </c>
    </row>
    <row r="112" spans="1:15" x14ac:dyDescent="0.25">
      <c r="A112">
        <v>326</v>
      </c>
      <c r="B112">
        <v>99</v>
      </c>
      <c r="C112" t="b">
        <f t="shared" si="6"/>
        <v>0</v>
      </c>
      <c r="D112" t="b">
        <f t="shared" si="7"/>
        <v>1</v>
      </c>
      <c r="H112">
        <f t="shared" si="11"/>
        <v>111</v>
      </c>
      <c r="I112" t="b">
        <f t="shared" si="8"/>
        <v>1</v>
      </c>
      <c r="J112">
        <f>COUNTIF($I$2:I112,TRUE)</f>
        <v>89</v>
      </c>
      <c r="K112">
        <f t="shared" si="9"/>
        <v>3.2072072072072073</v>
      </c>
      <c r="O112">
        <f t="shared" si="10"/>
        <v>6.5614553617414195E-2</v>
      </c>
    </row>
    <row r="113" spans="1:15" x14ac:dyDescent="0.25">
      <c r="A113">
        <v>119</v>
      </c>
      <c r="B113">
        <v>68</v>
      </c>
      <c r="C113" t="b">
        <f t="shared" si="6"/>
        <v>0</v>
      </c>
      <c r="D113" t="b">
        <f t="shared" si="7"/>
        <v>1</v>
      </c>
      <c r="H113">
        <f t="shared" si="11"/>
        <v>112</v>
      </c>
      <c r="I113" t="b">
        <f t="shared" si="8"/>
        <v>1</v>
      </c>
      <c r="J113">
        <f>COUNTIF($I$2:I113,TRUE)</f>
        <v>90</v>
      </c>
      <c r="K113">
        <f t="shared" si="9"/>
        <v>3.2142857142857144</v>
      </c>
      <c r="O113">
        <f t="shared" si="10"/>
        <v>7.2693060695921297E-2</v>
      </c>
    </row>
    <row r="114" spans="1:15" x14ac:dyDescent="0.25">
      <c r="A114">
        <v>81</v>
      </c>
      <c r="B114">
        <v>13</v>
      </c>
      <c r="C114" t="b">
        <f t="shared" si="6"/>
        <v>0</v>
      </c>
      <c r="D114" t="b">
        <f t="shared" si="7"/>
        <v>0</v>
      </c>
      <c r="H114">
        <f t="shared" si="11"/>
        <v>113</v>
      </c>
      <c r="I114" t="b">
        <f t="shared" si="8"/>
        <v>0</v>
      </c>
      <c r="J114">
        <f>COUNTIF($I$2:I114,TRUE)</f>
        <v>90</v>
      </c>
      <c r="K114">
        <f t="shared" si="9"/>
        <v>3.1858407079646018</v>
      </c>
      <c r="O114">
        <f t="shared" si="10"/>
        <v>4.4248054374808721E-2</v>
      </c>
    </row>
    <row r="115" spans="1:15" x14ac:dyDescent="0.25">
      <c r="A115">
        <v>1</v>
      </c>
      <c r="B115">
        <v>170</v>
      </c>
      <c r="C115" t="b">
        <f t="shared" si="6"/>
        <v>0</v>
      </c>
      <c r="D115" t="b">
        <f t="shared" si="7"/>
        <v>0</v>
      </c>
      <c r="H115">
        <f t="shared" si="11"/>
        <v>114</v>
      </c>
      <c r="I115" t="b">
        <f t="shared" si="8"/>
        <v>0</v>
      </c>
      <c r="J115">
        <f>COUNTIF($I$2:I115,TRUE)</f>
        <v>90</v>
      </c>
      <c r="K115">
        <f t="shared" si="9"/>
        <v>3.1578947368421053</v>
      </c>
      <c r="O115">
        <f t="shared" si="10"/>
        <v>1.6302083252312194E-2</v>
      </c>
    </row>
    <row r="116" spans="1:15" x14ac:dyDescent="0.25">
      <c r="A116">
        <v>349</v>
      </c>
      <c r="B116">
        <v>177</v>
      </c>
      <c r="C116" t="b">
        <f t="shared" si="6"/>
        <v>0</v>
      </c>
      <c r="D116" t="b">
        <f t="shared" si="7"/>
        <v>1</v>
      </c>
      <c r="H116">
        <f t="shared" si="11"/>
        <v>115</v>
      </c>
      <c r="I116" t="b">
        <f t="shared" si="8"/>
        <v>1</v>
      </c>
      <c r="J116">
        <f>COUNTIF($I$2:I116,TRUE)</f>
        <v>91</v>
      </c>
      <c r="K116">
        <f t="shared" si="9"/>
        <v>3.1652173913043478</v>
      </c>
      <c r="O116">
        <f t="shared" si="10"/>
        <v>2.3624737714554644E-2</v>
      </c>
    </row>
    <row r="117" spans="1:15" x14ac:dyDescent="0.25">
      <c r="A117">
        <v>91</v>
      </c>
      <c r="B117">
        <v>185</v>
      </c>
      <c r="C117" t="b">
        <f t="shared" si="6"/>
        <v>0</v>
      </c>
      <c r="D117" t="b">
        <f t="shared" si="7"/>
        <v>1</v>
      </c>
      <c r="H117">
        <f t="shared" si="11"/>
        <v>116</v>
      </c>
      <c r="I117" t="b">
        <f t="shared" si="8"/>
        <v>1</v>
      </c>
      <c r="J117">
        <f>COUNTIF($I$2:I117,TRUE)</f>
        <v>92</v>
      </c>
      <c r="K117">
        <f t="shared" si="9"/>
        <v>3.1724137931034484</v>
      </c>
      <c r="O117">
        <f t="shared" si="10"/>
        <v>3.0821139513655282E-2</v>
      </c>
    </row>
    <row r="118" spans="1:15" x14ac:dyDescent="0.25">
      <c r="A118">
        <v>342</v>
      </c>
      <c r="B118">
        <v>60</v>
      </c>
      <c r="C118" t="b">
        <f t="shared" si="6"/>
        <v>0</v>
      </c>
      <c r="D118" t="b">
        <f t="shared" si="7"/>
        <v>1</v>
      </c>
      <c r="H118">
        <f t="shared" si="11"/>
        <v>117</v>
      </c>
      <c r="I118" t="b">
        <f t="shared" si="8"/>
        <v>1</v>
      </c>
      <c r="J118">
        <f>COUNTIF($I$2:I118,TRUE)</f>
        <v>93</v>
      </c>
      <c r="K118">
        <f t="shared" si="9"/>
        <v>3.1794871794871793</v>
      </c>
      <c r="O118">
        <f t="shared" si="10"/>
        <v>3.7894525897386178E-2</v>
      </c>
    </row>
    <row r="119" spans="1:15" x14ac:dyDescent="0.25">
      <c r="A119">
        <v>72</v>
      </c>
      <c r="B119">
        <v>47</v>
      </c>
      <c r="C119" t="b">
        <f t="shared" si="6"/>
        <v>0</v>
      </c>
      <c r="D119" t="b">
        <f t="shared" si="7"/>
        <v>1</v>
      </c>
      <c r="H119">
        <f t="shared" si="11"/>
        <v>118</v>
      </c>
      <c r="I119" t="b">
        <f t="shared" si="8"/>
        <v>1</v>
      </c>
      <c r="J119">
        <f>COUNTIF($I$2:I119,TRUE)</f>
        <v>94</v>
      </c>
      <c r="K119">
        <f t="shared" si="9"/>
        <v>3.1864406779661016</v>
      </c>
      <c r="O119">
        <f t="shared" si="10"/>
        <v>4.4848024376308526E-2</v>
      </c>
    </row>
    <row r="120" spans="1:15" x14ac:dyDescent="0.25">
      <c r="A120">
        <v>301</v>
      </c>
      <c r="B120">
        <v>396</v>
      </c>
      <c r="C120" t="b">
        <f t="shared" si="6"/>
        <v>0</v>
      </c>
      <c r="D120" t="b">
        <f t="shared" si="7"/>
        <v>0</v>
      </c>
      <c r="H120">
        <f t="shared" si="11"/>
        <v>119</v>
      </c>
      <c r="I120" t="b">
        <f t="shared" si="8"/>
        <v>0</v>
      </c>
      <c r="J120">
        <f>COUNTIF($I$2:I120,TRUE)</f>
        <v>94</v>
      </c>
      <c r="K120">
        <f t="shared" si="9"/>
        <v>3.1596638655462184</v>
      </c>
      <c r="O120">
        <f t="shared" si="10"/>
        <v>1.8071211956425248E-2</v>
      </c>
    </row>
    <row r="121" spans="1:15" x14ac:dyDescent="0.25">
      <c r="A121">
        <v>198</v>
      </c>
      <c r="B121">
        <v>298</v>
      </c>
      <c r="C121" t="b">
        <f t="shared" si="6"/>
        <v>0</v>
      </c>
      <c r="D121" t="b">
        <f t="shared" si="7"/>
        <v>1</v>
      </c>
      <c r="H121">
        <f t="shared" si="11"/>
        <v>120</v>
      </c>
      <c r="I121" t="b">
        <f t="shared" si="8"/>
        <v>1</v>
      </c>
      <c r="J121">
        <f>COUNTIF($I$2:I121,TRUE)</f>
        <v>95</v>
      </c>
      <c r="K121">
        <f t="shared" si="9"/>
        <v>3.1666666666666665</v>
      </c>
      <c r="O121">
        <f t="shared" si="10"/>
        <v>2.5074013076873403E-2</v>
      </c>
    </row>
    <row r="122" spans="1:15" x14ac:dyDescent="0.25">
      <c r="A122">
        <v>75</v>
      </c>
      <c r="B122">
        <v>153</v>
      </c>
      <c r="C122" t="b">
        <f t="shared" si="6"/>
        <v>0</v>
      </c>
      <c r="D122" t="b">
        <f t="shared" si="7"/>
        <v>1</v>
      </c>
      <c r="H122">
        <f t="shared" si="11"/>
        <v>121</v>
      </c>
      <c r="I122" t="b">
        <f t="shared" si="8"/>
        <v>1</v>
      </c>
      <c r="J122">
        <f>COUNTIF($I$2:I122,TRUE)</f>
        <v>96</v>
      </c>
      <c r="K122">
        <f t="shared" si="9"/>
        <v>3.1735537190082646</v>
      </c>
      <c r="O122">
        <f t="shared" si="10"/>
        <v>3.1961065418471435E-2</v>
      </c>
    </row>
    <row r="123" spans="1:15" x14ac:dyDescent="0.25">
      <c r="A123">
        <v>291</v>
      </c>
      <c r="B123">
        <v>20</v>
      </c>
      <c r="C123" t="b">
        <f t="shared" si="6"/>
        <v>0</v>
      </c>
      <c r="D123" t="b">
        <f t="shared" si="7"/>
        <v>0</v>
      </c>
      <c r="H123">
        <f t="shared" si="11"/>
        <v>122</v>
      </c>
      <c r="I123" t="b">
        <f t="shared" si="8"/>
        <v>0</v>
      </c>
      <c r="J123">
        <f>COUNTIF($I$2:I123,TRUE)</f>
        <v>96</v>
      </c>
      <c r="K123">
        <f t="shared" si="9"/>
        <v>3.1475409836065573</v>
      </c>
      <c r="O123">
        <f t="shared" si="10"/>
        <v>5.9483300167642028E-3</v>
      </c>
    </row>
    <row r="124" spans="1:15" x14ac:dyDescent="0.25">
      <c r="A124">
        <v>240</v>
      </c>
      <c r="B124">
        <v>360</v>
      </c>
      <c r="C124" t="b">
        <f t="shared" si="6"/>
        <v>0</v>
      </c>
      <c r="D124" t="b">
        <f t="shared" si="7"/>
        <v>1</v>
      </c>
      <c r="H124">
        <f t="shared" si="11"/>
        <v>123</v>
      </c>
      <c r="I124" t="b">
        <f t="shared" si="8"/>
        <v>1</v>
      </c>
      <c r="J124">
        <f>COUNTIF($I$2:I124,TRUE)</f>
        <v>97</v>
      </c>
      <c r="K124">
        <f t="shared" si="9"/>
        <v>3.154471544715447</v>
      </c>
      <c r="O124">
        <f t="shared" si="10"/>
        <v>1.287889112565388E-2</v>
      </c>
    </row>
    <row r="125" spans="1:15" x14ac:dyDescent="0.25">
      <c r="A125">
        <v>364</v>
      </c>
      <c r="B125">
        <v>330</v>
      </c>
      <c r="C125" t="b">
        <f t="shared" si="6"/>
        <v>0</v>
      </c>
      <c r="D125" t="b">
        <f t="shared" si="7"/>
        <v>0</v>
      </c>
      <c r="H125">
        <f t="shared" si="11"/>
        <v>124</v>
      </c>
      <c r="I125" t="b">
        <f t="shared" si="8"/>
        <v>0</v>
      </c>
      <c r="J125">
        <f>COUNTIF($I$2:I125,TRUE)</f>
        <v>97</v>
      </c>
      <c r="K125">
        <f t="shared" si="9"/>
        <v>3.129032258064516</v>
      </c>
      <c r="O125">
        <f t="shared" si="10"/>
        <v>1.2560395525277102E-2</v>
      </c>
    </row>
    <row r="126" spans="1:15" x14ac:dyDescent="0.25">
      <c r="A126">
        <v>334</v>
      </c>
      <c r="B126">
        <v>398</v>
      </c>
      <c r="C126" t="b">
        <f t="shared" si="6"/>
        <v>0</v>
      </c>
      <c r="D126" t="b">
        <f t="shared" si="7"/>
        <v>0</v>
      </c>
      <c r="H126">
        <f t="shared" si="11"/>
        <v>125</v>
      </c>
      <c r="I126" t="b">
        <f t="shared" si="8"/>
        <v>0</v>
      </c>
      <c r="J126">
        <f>COUNTIF($I$2:I126,TRUE)</f>
        <v>97</v>
      </c>
      <c r="K126">
        <f t="shared" si="9"/>
        <v>3.1040000000000001</v>
      </c>
      <c r="O126">
        <f t="shared" si="10"/>
        <v>3.7592653589793024E-2</v>
      </c>
    </row>
    <row r="127" spans="1:15" x14ac:dyDescent="0.25">
      <c r="A127">
        <v>42</v>
      </c>
      <c r="B127">
        <v>231</v>
      </c>
      <c r="C127" t="b">
        <f t="shared" si="6"/>
        <v>0</v>
      </c>
      <c r="D127" t="b">
        <f t="shared" si="7"/>
        <v>1</v>
      </c>
      <c r="H127">
        <f t="shared" si="11"/>
        <v>126</v>
      </c>
      <c r="I127" t="b">
        <f t="shared" si="8"/>
        <v>1</v>
      </c>
      <c r="J127">
        <f>COUNTIF($I$2:I127,TRUE)</f>
        <v>98</v>
      </c>
      <c r="K127">
        <f t="shared" si="9"/>
        <v>3.1111111111111112</v>
      </c>
      <c r="O127">
        <f t="shared" si="10"/>
        <v>3.0481542478681956E-2</v>
      </c>
    </row>
    <row r="128" spans="1:15" x14ac:dyDescent="0.25">
      <c r="A128">
        <v>297</v>
      </c>
      <c r="B128">
        <v>280</v>
      </c>
      <c r="C128" t="b">
        <f t="shared" si="6"/>
        <v>0</v>
      </c>
      <c r="D128" t="b">
        <f t="shared" si="7"/>
        <v>1</v>
      </c>
      <c r="H128">
        <f t="shared" si="11"/>
        <v>127</v>
      </c>
      <c r="I128" t="b">
        <f t="shared" si="8"/>
        <v>1</v>
      </c>
      <c r="J128">
        <f>COUNTIF($I$2:I128,TRUE)</f>
        <v>99</v>
      </c>
      <c r="K128">
        <f t="shared" si="9"/>
        <v>3.1181102362204722</v>
      </c>
      <c r="O128">
        <f t="shared" si="10"/>
        <v>2.3482417369320885E-2</v>
      </c>
    </row>
    <row r="129" spans="1:15" x14ac:dyDescent="0.25">
      <c r="A129">
        <v>303</v>
      </c>
      <c r="B129">
        <v>13</v>
      </c>
      <c r="C129" t="b">
        <f t="shared" si="6"/>
        <v>0</v>
      </c>
      <c r="D129" t="b">
        <f t="shared" si="7"/>
        <v>0</v>
      </c>
      <c r="H129">
        <f t="shared" si="11"/>
        <v>128</v>
      </c>
      <c r="I129" t="b">
        <f t="shared" si="8"/>
        <v>0</v>
      </c>
      <c r="J129">
        <f>COUNTIF($I$2:I129,TRUE)</f>
        <v>99</v>
      </c>
      <c r="K129">
        <f t="shared" si="9"/>
        <v>3.09375</v>
      </c>
      <c r="O129">
        <f t="shared" si="10"/>
        <v>4.7842653589793116E-2</v>
      </c>
    </row>
    <row r="130" spans="1:15" x14ac:dyDescent="0.25">
      <c r="A130">
        <v>304</v>
      </c>
      <c r="B130">
        <v>73</v>
      </c>
      <c r="C130" t="b">
        <f t="shared" si="6"/>
        <v>0</v>
      </c>
      <c r="D130" t="b">
        <f t="shared" si="7"/>
        <v>1</v>
      </c>
      <c r="H130">
        <f t="shared" si="11"/>
        <v>129</v>
      </c>
      <c r="I130" t="b">
        <f t="shared" si="8"/>
        <v>1</v>
      </c>
      <c r="J130">
        <f>COUNTIF($I$2:I130,TRUE)</f>
        <v>100</v>
      </c>
      <c r="K130">
        <f t="shared" si="9"/>
        <v>3.1007751937984498</v>
      </c>
      <c r="O130">
        <f t="shared" si="10"/>
        <v>4.0817459791343325E-2</v>
      </c>
    </row>
    <row r="131" spans="1:15" x14ac:dyDescent="0.25">
      <c r="A131">
        <v>347</v>
      </c>
      <c r="B131">
        <v>252</v>
      </c>
      <c r="C131" t="b">
        <f t="shared" ref="C131:C194" si="12">(POWER(A131-200,2)+POWER(B131-200,2)=POWER(200,2))</f>
        <v>0</v>
      </c>
      <c r="D131" t="b">
        <f t="shared" ref="D131:D194" si="13">(POWER(A131-200,2)+POWER(B131-200,2)&lt;POWER(200,2))</f>
        <v>1</v>
      </c>
      <c r="H131">
        <f t="shared" si="11"/>
        <v>130</v>
      </c>
      <c r="I131" t="b">
        <f t="shared" ref="I131:I194" si="14">(POWER(A131-200,2)+POWER(B131-200,2)&lt;=POWER(200,2))</f>
        <v>1</v>
      </c>
      <c r="J131">
        <f>COUNTIF($I$2:I131,TRUE)</f>
        <v>101</v>
      </c>
      <c r="K131">
        <f t="shared" ref="K131:K194" si="15">(POWER(400,2)*J131)/((POWER(200,2)*H131))</f>
        <v>3.1076923076923078</v>
      </c>
      <c r="O131">
        <f t="shared" ref="O131:O194" si="16">ABS(PI()-K131)</f>
        <v>3.3900345897485362E-2</v>
      </c>
    </row>
    <row r="132" spans="1:15" x14ac:dyDescent="0.25">
      <c r="A132">
        <v>178</v>
      </c>
      <c r="B132">
        <v>258</v>
      </c>
      <c r="C132" t="b">
        <f t="shared" si="12"/>
        <v>0</v>
      </c>
      <c r="D132" t="b">
        <f t="shared" si="13"/>
        <v>1</v>
      </c>
      <c r="H132">
        <f t="shared" ref="H132:H195" si="17">H131+1</f>
        <v>131</v>
      </c>
      <c r="I132" t="b">
        <f t="shared" si="14"/>
        <v>1</v>
      </c>
      <c r="J132">
        <f>COUNTIF($I$2:I132,TRUE)</f>
        <v>102</v>
      </c>
      <c r="K132">
        <f t="shared" si="15"/>
        <v>3.114503816793893</v>
      </c>
      <c r="O132">
        <f t="shared" si="16"/>
        <v>2.7088836795900129E-2</v>
      </c>
    </row>
    <row r="133" spans="1:15" x14ac:dyDescent="0.25">
      <c r="A133">
        <v>58</v>
      </c>
      <c r="B133">
        <v>295</v>
      </c>
      <c r="C133" t="b">
        <f t="shared" si="12"/>
        <v>0</v>
      </c>
      <c r="D133" t="b">
        <f t="shared" si="13"/>
        <v>1</v>
      </c>
      <c r="H133">
        <f t="shared" si="17"/>
        <v>132</v>
      </c>
      <c r="I133" t="b">
        <f t="shared" si="14"/>
        <v>1</v>
      </c>
      <c r="J133">
        <f>COUNTIF($I$2:I133,TRUE)</f>
        <v>103</v>
      </c>
      <c r="K133">
        <f t="shared" si="15"/>
        <v>3.1212121212121211</v>
      </c>
      <c r="O133">
        <f t="shared" si="16"/>
        <v>2.0380532377672012E-2</v>
      </c>
    </row>
    <row r="134" spans="1:15" x14ac:dyDescent="0.25">
      <c r="A134">
        <v>5</v>
      </c>
      <c r="B134">
        <v>170</v>
      </c>
      <c r="C134" t="b">
        <f t="shared" si="12"/>
        <v>0</v>
      </c>
      <c r="D134" t="b">
        <f t="shared" si="13"/>
        <v>1</v>
      </c>
      <c r="H134">
        <f t="shared" si="17"/>
        <v>133</v>
      </c>
      <c r="I134" t="b">
        <f t="shared" si="14"/>
        <v>1</v>
      </c>
      <c r="J134">
        <f>COUNTIF($I$2:I134,TRUE)</f>
        <v>104</v>
      </c>
      <c r="K134">
        <f t="shared" si="15"/>
        <v>3.1278195488721803</v>
      </c>
      <c r="O134">
        <f t="shared" si="16"/>
        <v>1.3773104717612838E-2</v>
      </c>
    </row>
    <row r="135" spans="1:15" x14ac:dyDescent="0.25">
      <c r="A135">
        <v>322</v>
      </c>
      <c r="B135">
        <v>228</v>
      </c>
      <c r="C135" t="b">
        <f t="shared" si="12"/>
        <v>0</v>
      </c>
      <c r="D135" t="b">
        <f t="shared" si="13"/>
        <v>1</v>
      </c>
      <c r="H135">
        <f t="shared" si="17"/>
        <v>134</v>
      </c>
      <c r="I135" t="b">
        <f t="shared" si="14"/>
        <v>1</v>
      </c>
      <c r="J135">
        <f>COUNTIF($I$2:I135,TRUE)</f>
        <v>105</v>
      </c>
      <c r="K135">
        <f t="shared" si="15"/>
        <v>3.1343283582089554</v>
      </c>
      <c r="O135">
        <f t="shared" si="16"/>
        <v>7.2642953808377264E-3</v>
      </c>
    </row>
    <row r="136" spans="1:15" x14ac:dyDescent="0.25">
      <c r="A136">
        <v>33</v>
      </c>
      <c r="B136">
        <v>333</v>
      </c>
      <c r="C136" t="b">
        <f t="shared" si="12"/>
        <v>0</v>
      </c>
      <c r="D136" t="b">
        <f t="shared" si="13"/>
        <v>0</v>
      </c>
      <c r="H136">
        <f t="shared" si="17"/>
        <v>135</v>
      </c>
      <c r="I136" t="b">
        <f t="shared" si="14"/>
        <v>0</v>
      </c>
      <c r="J136">
        <f>COUNTIF($I$2:I136,TRUE)</f>
        <v>105</v>
      </c>
      <c r="K136">
        <f t="shared" si="15"/>
        <v>3.1111111111111112</v>
      </c>
      <c r="O136">
        <f t="shared" si="16"/>
        <v>3.0481542478681956E-2</v>
      </c>
    </row>
    <row r="137" spans="1:15" x14ac:dyDescent="0.25">
      <c r="A137">
        <v>251</v>
      </c>
      <c r="B137">
        <v>32</v>
      </c>
      <c r="C137" t="b">
        <f t="shared" si="12"/>
        <v>0</v>
      </c>
      <c r="D137" t="b">
        <f t="shared" si="13"/>
        <v>1</v>
      </c>
      <c r="H137">
        <f t="shared" si="17"/>
        <v>136</v>
      </c>
      <c r="I137" t="b">
        <f t="shared" si="14"/>
        <v>1</v>
      </c>
      <c r="J137">
        <f>COUNTIF($I$2:I137,TRUE)</f>
        <v>106</v>
      </c>
      <c r="K137">
        <f t="shared" si="15"/>
        <v>3.1176470588235294</v>
      </c>
      <c r="O137">
        <f t="shared" si="16"/>
        <v>2.3945594766263678E-2</v>
      </c>
    </row>
    <row r="138" spans="1:15" x14ac:dyDescent="0.25">
      <c r="A138">
        <v>289</v>
      </c>
      <c r="B138">
        <v>212</v>
      </c>
      <c r="C138" t="b">
        <f t="shared" si="12"/>
        <v>0</v>
      </c>
      <c r="D138" t="b">
        <f t="shared" si="13"/>
        <v>1</v>
      </c>
      <c r="H138">
        <f t="shared" si="17"/>
        <v>137</v>
      </c>
      <c r="I138" t="b">
        <f t="shared" si="14"/>
        <v>1</v>
      </c>
      <c r="J138">
        <f>COUNTIF($I$2:I138,TRUE)</f>
        <v>107</v>
      </c>
      <c r="K138">
        <f t="shared" si="15"/>
        <v>3.1240875912408761</v>
      </c>
      <c r="O138">
        <f t="shared" si="16"/>
        <v>1.7505062348917022E-2</v>
      </c>
    </row>
    <row r="139" spans="1:15" x14ac:dyDescent="0.25">
      <c r="A139">
        <v>153</v>
      </c>
      <c r="B139">
        <v>386</v>
      </c>
      <c r="C139" t="b">
        <f t="shared" si="12"/>
        <v>0</v>
      </c>
      <c r="D139" t="b">
        <f t="shared" si="13"/>
        <v>1</v>
      </c>
      <c r="H139">
        <f t="shared" si="17"/>
        <v>138</v>
      </c>
      <c r="I139" t="b">
        <f t="shared" si="14"/>
        <v>1</v>
      </c>
      <c r="J139">
        <f>COUNTIF($I$2:I139,TRUE)</f>
        <v>108</v>
      </c>
      <c r="K139">
        <f t="shared" si="15"/>
        <v>3.1304347826086958</v>
      </c>
      <c r="O139">
        <f t="shared" si="16"/>
        <v>1.1157870981097329E-2</v>
      </c>
    </row>
    <row r="140" spans="1:15" x14ac:dyDescent="0.25">
      <c r="A140">
        <v>96</v>
      </c>
      <c r="B140">
        <v>343</v>
      </c>
      <c r="C140" t="b">
        <f t="shared" si="12"/>
        <v>0</v>
      </c>
      <c r="D140" t="b">
        <f t="shared" si="13"/>
        <v>1</v>
      </c>
      <c r="H140">
        <f t="shared" si="17"/>
        <v>139</v>
      </c>
      <c r="I140" t="b">
        <f t="shared" si="14"/>
        <v>1</v>
      </c>
      <c r="J140">
        <f>COUNTIF($I$2:I140,TRUE)</f>
        <v>109</v>
      </c>
      <c r="K140">
        <f t="shared" si="15"/>
        <v>3.1366906474820144</v>
      </c>
      <c r="O140">
        <f t="shared" si="16"/>
        <v>4.9020061077786892E-3</v>
      </c>
    </row>
    <row r="141" spans="1:15" x14ac:dyDescent="0.25">
      <c r="A141">
        <v>177</v>
      </c>
      <c r="B141">
        <v>325</v>
      </c>
      <c r="C141" t="b">
        <f t="shared" si="12"/>
        <v>0</v>
      </c>
      <c r="D141" t="b">
        <f t="shared" si="13"/>
        <v>1</v>
      </c>
      <c r="H141">
        <f t="shared" si="17"/>
        <v>140</v>
      </c>
      <c r="I141" t="b">
        <f t="shared" si="14"/>
        <v>1</v>
      </c>
      <c r="J141">
        <f>COUNTIF($I$2:I141,TRUE)</f>
        <v>110</v>
      </c>
      <c r="K141">
        <f t="shared" si="15"/>
        <v>3.1428571428571428</v>
      </c>
      <c r="O141">
        <f t="shared" si="16"/>
        <v>1.2644892673496777E-3</v>
      </c>
    </row>
    <row r="142" spans="1:15" x14ac:dyDescent="0.25">
      <c r="A142">
        <v>234</v>
      </c>
      <c r="B142">
        <v>368</v>
      </c>
      <c r="C142" t="b">
        <f t="shared" si="12"/>
        <v>0</v>
      </c>
      <c r="D142" t="b">
        <f t="shared" si="13"/>
        <v>1</v>
      </c>
      <c r="H142">
        <f t="shared" si="17"/>
        <v>141</v>
      </c>
      <c r="I142" t="b">
        <f t="shared" si="14"/>
        <v>1</v>
      </c>
      <c r="J142">
        <f>COUNTIF($I$2:I142,TRUE)</f>
        <v>111</v>
      </c>
      <c r="K142">
        <f t="shared" si="15"/>
        <v>3.1489361702127661</v>
      </c>
      <c r="O142">
        <f t="shared" si="16"/>
        <v>7.3435166229729454E-3</v>
      </c>
    </row>
    <row r="143" spans="1:15" x14ac:dyDescent="0.25">
      <c r="A143">
        <v>227</v>
      </c>
      <c r="B143">
        <v>324</v>
      </c>
      <c r="C143" t="b">
        <f t="shared" si="12"/>
        <v>0</v>
      </c>
      <c r="D143" t="b">
        <f t="shared" si="13"/>
        <v>1</v>
      </c>
      <c r="H143">
        <f t="shared" si="17"/>
        <v>142</v>
      </c>
      <c r="I143" t="b">
        <f t="shared" si="14"/>
        <v>1</v>
      </c>
      <c r="J143">
        <f>COUNTIF($I$2:I143,TRUE)</f>
        <v>112</v>
      </c>
      <c r="K143">
        <f t="shared" si="15"/>
        <v>3.1549295774647885</v>
      </c>
      <c r="O143">
        <f t="shared" si="16"/>
        <v>1.333692387499541E-2</v>
      </c>
    </row>
    <row r="144" spans="1:15" x14ac:dyDescent="0.25">
      <c r="A144">
        <v>15</v>
      </c>
      <c r="B144">
        <v>291</v>
      </c>
      <c r="C144" t="b">
        <f t="shared" si="12"/>
        <v>0</v>
      </c>
      <c r="D144" t="b">
        <f t="shared" si="13"/>
        <v>0</v>
      </c>
      <c r="H144">
        <f t="shared" si="17"/>
        <v>143</v>
      </c>
      <c r="I144" t="b">
        <f t="shared" si="14"/>
        <v>0</v>
      </c>
      <c r="J144">
        <f>COUNTIF($I$2:I144,TRUE)</f>
        <v>112</v>
      </c>
      <c r="K144">
        <f t="shared" si="15"/>
        <v>3.1328671328671329</v>
      </c>
      <c r="O144">
        <f t="shared" si="16"/>
        <v>8.7255207226601961E-3</v>
      </c>
    </row>
    <row r="145" spans="1:15" x14ac:dyDescent="0.25">
      <c r="A145">
        <v>246</v>
      </c>
      <c r="B145">
        <v>158</v>
      </c>
      <c r="C145" t="b">
        <f t="shared" si="12"/>
        <v>0</v>
      </c>
      <c r="D145" t="b">
        <f t="shared" si="13"/>
        <v>1</v>
      </c>
      <c r="H145">
        <f t="shared" si="17"/>
        <v>144</v>
      </c>
      <c r="I145" t="b">
        <f t="shared" si="14"/>
        <v>1</v>
      </c>
      <c r="J145">
        <f>COUNTIF($I$2:I145,TRUE)</f>
        <v>113</v>
      </c>
      <c r="K145">
        <f t="shared" si="15"/>
        <v>3.1388888888888888</v>
      </c>
      <c r="O145">
        <f t="shared" si="16"/>
        <v>2.7037647009042765E-3</v>
      </c>
    </row>
    <row r="146" spans="1:15" x14ac:dyDescent="0.25">
      <c r="A146">
        <v>127</v>
      </c>
      <c r="B146">
        <v>229</v>
      </c>
      <c r="C146" t="b">
        <f t="shared" si="12"/>
        <v>0</v>
      </c>
      <c r="D146" t="b">
        <f t="shared" si="13"/>
        <v>1</v>
      </c>
      <c r="H146">
        <f t="shared" si="17"/>
        <v>145</v>
      </c>
      <c r="I146" t="b">
        <f t="shared" si="14"/>
        <v>1</v>
      </c>
      <c r="J146">
        <f>COUNTIF($I$2:I146,TRUE)</f>
        <v>114</v>
      </c>
      <c r="K146">
        <f t="shared" si="15"/>
        <v>3.1448275862068966</v>
      </c>
      <c r="O146">
        <f t="shared" si="16"/>
        <v>3.2349326171035031E-3</v>
      </c>
    </row>
    <row r="147" spans="1:15" x14ac:dyDescent="0.25">
      <c r="A147">
        <v>127</v>
      </c>
      <c r="B147">
        <v>178</v>
      </c>
      <c r="C147" t="b">
        <f t="shared" si="12"/>
        <v>0</v>
      </c>
      <c r="D147" t="b">
        <f t="shared" si="13"/>
        <v>1</v>
      </c>
      <c r="H147">
        <f t="shared" si="17"/>
        <v>146</v>
      </c>
      <c r="I147" t="b">
        <f t="shared" si="14"/>
        <v>1</v>
      </c>
      <c r="J147">
        <f>COUNTIF($I$2:I147,TRUE)</f>
        <v>115</v>
      </c>
      <c r="K147">
        <f t="shared" si="15"/>
        <v>3.1506849315068495</v>
      </c>
      <c r="O147">
        <f t="shared" si="16"/>
        <v>9.0922779170563572E-3</v>
      </c>
    </row>
    <row r="148" spans="1:15" x14ac:dyDescent="0.25">
      <c r="A148">
        <v>369</v>
      </c>
      <c r="B148">
        <v>382</v>
      </c>
      <c r="C148" t="b">
        <f t="shared" si="12"/>
        <v>0</v>
      </c>
      <c r="D148" t="b">
        <f t="shared" si="13"/>
        <v>0</v>
      </c>
      <c r="H148">
        <f t="shared" si="17"/>
        <v>147</v>
      </c>
      <c r="I148" t="b">
        <f t="shared" si="14"/>
        <v>0</v>
      </c>
      <c r="J148">
        <f>COUNTIF($I$2:I148,TRUE)</f>
        <v>115</v>
      </c>
      <c r="K148">
        <f t="shared" si="15"/>
        <v>3.129251700680272</v>
      </c>
      <c r="O148">
        <f t="shared" si="16"/>
        <v>1.2340952909521086E-2</v>
      </c>
    </row>
    <row r="149" spans="1:15" x14ac:dyDescent="0.25">
      <c r="A149">
        <v>260</v>
      </c>
      <c r="B149">
        <v>204</v>
      </c>
      <c r="C149" t="b">
        <f t="shared" si="12"/>
        <v>0</v>
      </c>
      <c r="D149" t="b">
        <f t="shared" si="13"/>
        <v>1</v>
      </c>
      <c r="H149">
        <f t="shared" si="17"/>
        <v>148</v>
      </c>
      <c r="I149" t="b">
        <f t="shared" si="14"/>
        <v>1</v>
      </c>
      <c r="J149">
        <f>COUNTIF($I$2:I149,TRUE)</f>
        <v>116</v>
      </c>
      <c r="K149">
        <f t="shared" si="15"/>
        <v>3.1351351351351351</v>
      </c>
      <c r="O149">
        <f t="shared" si="16"/>
        <v>6.4575184546580289E-3</v>
      </c>
    </row>
    <row r="150" spans="1:15" x14ac:dyDescent="0.25">
      <c r="A150">
        <v>81</v>
      </c>
      <c r="B150">
        <v>42</v>
      </c>
      <c r="C150" t="b">
        <f t="shared" si="12"/>
        <v>0</v>
      </c>
      <c r="D150" t="b">
        <f t="shared" si="13"/>
        <v>1</v>
      </c>
      <c r="H150">
        <f t="shared" si="17"/>
        <v>149</v>
      </c>
      <c r="I150" t="b">
        <f t="shared" si="14"/>
        <v>1</v>
      </c>
      <c r="J150">
        <f>COUNTIF($I$2:I150,TRUE)</f>
        <v>117</v>
      </c>
      <c r="K150">
        <f t="shared" si="15"/>
        <v>3.1409395973154361</v>
      </c>
      <c r="O150">
        <f t="shared" si="16"/>
        <v>6.5305627435696678E-4</v>
      </c>
    </row>
    <row r="151" spans="1:15" x14ac:dyDescent="0.25">
      <c r="A151">
        <v>60</v>
      </c>
      <c r="B151">
        <v>181</v>
      </c>
      <c r="C151" t="b">
        <f t="shared" si="12"/>
        <v>0</v>
      </c>
      <c r="D151" t="b">
        <f t="shared" si="13"/>
        <v>1</v>
      </c>
      <c r="H151">
        <f t="shared" si="17"/>
        <v>150</v>
      </c>
      <c r="I151" t="b">
        <f t="shared" si="14"/>
        <v>1</v>
      </c>
      <c r="J151">
        <f>COUNTIF($I$2:I151,TRUE)</f>
        <v>118</v>
      </c>
      <c r="K151">
        <f t="shared" si="15"/>
        <v>3.1466666666666665</v>
      </c>
      <c r="O151">
        <f t="shared" si="16"/>
        <v>5.0740130768733849E-3</v>
      </c>
    </row>
    <row r="152" spans="1:15" x14ac:dyDescent="0.25">
      <c r="A152">
        <v>382</v>
      </c>
      <c r="B152">
        <v>203</v>
      </c>
      <c r="C152" t="b">
        <f t="shared" si="12"/>
        <v>0</v>
      </c>
      <c r="D152" t="b">
        <f t="shared" si="13"/>
        <v>1</v>
      </c>
      <c r="H152">
        <f t="shared" si="17"/>
        <v>151</v>
      </c>
      <c r="I152" t="b">
        <f t="shared" si="14"/>
        <v>1</v>
      </c>
      <c r="J152">
        <f>COUNTIF($I$2:I152,TRUE)</f>
        <v>119</v>
      </c>
      <c r="K152">
        <f t="shared" si="15"/>
        <v>3.1523178807947021</v>
      </c>
      <c r="O152">
        <f t="shared" si="16"/>
        <v>1.0725227204908983E-2</v>
      </c>
    </row>
    <row r="153" spans="1:15" x14ac:dyDescent="0.25">
      <c r="A153">
        <v>322</v>
      </c>
      <c r="B153">
        <v>187</v>
      </c>
      <c r="C153" t="b">
        <f t="shared" si="12"/>
        <v>0</v>
      </c>
      <c r="D153" t="b">
        <f t="shared" si="13"/>
        <v>1</v>
      </c>
      <c r="H153">
        <f t="shared" si="17"/>
        <v>152</v>
      </c>
      <c r="I153" t="b">
        <f t="shared" si="14"/>
        <v>1</v>
      </c>
      <c r="J153">
        <f>COUNTIF($I$2:I153,TRUE)</f>
        <v>120</v>
      </c>
      <c r="K153">
        <f t="shared" si="15"/>
        <v>3.1578947368421053</v>
      </c>
      <c r="O153">
        <f t="shared" si="16"/>
        <v>1.6302083252312194E-2</v>
      </c>
    </row>
    <row r="154" spans="1:15" x14ac:dyDescent="0.25">
      <c r="A154">
        <v>45</v>
      </c>
      <c r="B154">
        <v>21</v>
      </c>
      <c r="C154" t="b">
        <f t="shared" si="12"/>
        <v>0</v>
      </c>
      <c r="D154" t="b">
        <f t="shared" si="13"/>
        <v>0</v>
      </c>
      <c r="H154">
        <f t="shared" si="17"/>
        <v>153</v>
      </c>
      <c r="I154" t="b">
        <f t="shared" si="14"/>
        <v>0</v>
      </c>
      <c r="J154">
        <f>COUNTIF($I$2:I154,TRUE)</f>
        <v>120</v>
      </c>
      <c r="K154">
        <f t="shared" si="15"/>
        <v>3.1372549019607843</v>
      </c>
      <c r="O154">
        <f t="shared" si="16"/>
        <v>4.3377516290088458E-3</v>
      </c>
    </row>
    <row r="155" spans="1:15" x14ac:dyDescent="0.25">
      <c r="A155">
        <v>149</v>
      </c>
      <c r="B155">
        <v>241</v>
      </c>
      <c r="C155" t="b">
        <f t="shared" si="12"/>
        <v>0</v>
      </c>
      <c r="D155" t="b">
        <f t="shared" si="13"/>
        <v>1</v>
      </c>
      <c r="H155">
        <f t="shared" si="17"/>
        <v>154</v>
      </c>
      <c r="I155" t="b">
        <f t="shared" si="14"/>
        <v>1</v>
      </c>
      <c r="J155">
        <f>COUNTIF($I$2:I155,TRUE)</f>
        <v>121</v>
      </c>
      <c r="K155">
        <f t="shared" si="15"/>
        <v>3.1428571428571428</v>
      </c>
      <c r="O155">
        <f t="shared" si="16"/>
        <v>1.2644892673496777E-3</v>
      </c>
    </row>
    <row r="156" spans="1:15" x14ac:dyDescent="0.25">
      <c r="A156">
        <v>364</v>
      </c>
      <c r="B156">
        <v>34</v>
      </c>
      <c r="C156" t="b">
        <f t="shared" si="12"/>
        <v>0</v>
      </c>
      <c r="D156" t="b">
        <f t="shared" si="13"/>
        <v>0</v>
      </c>
      <c r="H156">
        <f t="shared" si="17"/>
        <v>155</v>
      </c>
      <c r="I156" t="b">
        <f t="shared" si="14"/>
        <v>0</v>
      </c>
      <c r="J156">
        <f>COUNTIF($I$2:I156,TRUE)</f>
        <v>121</v>
      </c>
      <c r="K156">
        <f t="shared" si="15"/>
        <v>3.1225806451612903</v>
      </c>
      <c r="O156">
        <f t="shared" si="16"/>
        <v>1.9012008428502813E-2</v>
      </c>
    </row>
    <row r="157" spans="1:15" x14ac:dyDescent="0.25">
      <c r="A157">
        <v>116</v>
      </c>
      <c r="B157">
        <v>342</v>
      </c>
      <c r="C157" t="b">
        <f t="shared" si="12"/>
        <v>0</v>
      </c>
      <c r="D157" t="b">
        <f t="shared" si="13"/>
        <v>1</v>
      </c>
      <c r="H157">
        <f t="shared" si="17"/>
        <v>156</v>
      </c>
      <c r="I157" t="b">
        <f t="shared" si="14"/>
        <v>1</v>
      </c>
      <c r="J157">
        <f>COUNTIF($I$2:I157,TRUE)</f>
        <v>122</v>
      </c>
      <c r="K157">
        <f t="shared" si="15"/>
        <v>3.1282051282051282</v>
      </c>
      <c r="O157">
        <f t="shared" si="16"/>
        <v>1.3387525384664922E-2</v>
      </c>
    </row>
    <row r="158" spans="1:15" x14ac:dyDescent="0.25">
      <c r="A158">
        <v>104</v>
      </c>
      <c r="B158">
        <v>153</v>
      </c>
      <c r="C158" t="b">
        <f t="shared" si="12"/>
        <v>0</v>
      </c>
      <c r="D158" t="b">
        <f t="shared" si="13"/>
        <v>1</v>
      </c>
      <c r="H158">
        <f t="shared" si="17"/>
        <v>157</v>
      </c>
      <c r="I158" t="b">
        <f t="shared" si="14"/>
        <v>1</v>
      </c>
      <c r="J158">
        <f>COUNTIF($I$2:I158,TRUE)</f>
        <v>123</v>
      </c>
      <c r="K158">
        <f t="shared" si="15"/>
        <v>3.1337579617834397</v>
      </c>
      <c r="O158">
        <f t="shared" si="16"/>
        <v>7.8346918063534332E-3</v>
      </c>
    </row>
    <row r="159" spans="1:15" x14ac:dyDescent="0.25">
      <c r="A159">
        <v>200</v>
      </c>
      <c r="B159">
        <v>148</v>
      </c>
      <c r="C159" t="b">
        <f t="shared" si="12"/>
        <v>0</v>
      </c>
      <c r="D159" t="b">
        <f t="shared" si="13"/>
        <v>1</v>
      </c>
      <c r="H159">
        <f t="shared" si="17"/>
        <v>158</v>
      </c>
      <c r="I159" t="b">
        <f t="shared" si="14"/>
        <v>1</v>
      </c>
      <c r="J159">
        <f>COUNTIF($I$2:I159,TRUE)</f>
        <v>124</v>
      </c>
      <c r="K159">
        <f t="shared" si="15"/>
        <v>3.1392405063291138</v>
      </c>
      <c r="O159">
        <f t="shared" si="16"/>
        <v>2.3521472606793381E-3</v>
      </c>
    </row>
    <row r="160" spans="1:15" x14ac:dyDescent="0.25">
      <c r="A160">
        <v>55</v>
      </c>
      <c r="B160">
        <v>65</v>
      </c>
      <c r="C160" t="b">
        <f t="shared" si="12"/>
        <v>0</v>
      </c>
      <c r="D160" t="b">
        <f t="shared" si="13"/>
        <v>1</v>
      </c>
      <c r="H160">
        <f t="shared" si="17"/>
        <v>159</v>
      </c>
      <c r="I160" t="b">
        <f t="shared" si="14"/>
        <v>1</v>
      </c>
      <c r="J160">
        <f>COUNTIF($I$2:I160,TRUE)</f>
        <v>125</v>
      </c>
      <c r="K160">
        <f t="shared" si="15"/>
        <v>3.1446540880503147</v>
      </c>
      <c r="O160">
        <f t="shared" si="16"/>
        <v>3.0614344605215393E-3</v>
      </c>
    </row>
    <row r="161" spans="1:15" x14ac:dyDescent="0.25">
      <c r="A161">
        <v>117</v>
      </c>
      <c r="B161">
        <v>192</v>
      </c>
      <c r="C161" t="b">
        <f t="shared" si="12"/>
        <v>0</v>
      </c>
      <c r="D161" t="b">
        <f t="shared" si="13"/>
        <v>1</v>
      </c>
      <c r="H161">
        <f t="shared" si="17"/>
        <v>160</v>
      </c>
      <c r="I161" t="b">
        <f t="shared" si="14"/>
        <v>1</v>
      </c>
      <c r="J161">
        <f>COUNTIF($I$2:I161,TRUE)</f>
        <v>126</v>
      </c>
      <c r="K161">
        <f t="shared" si="15"/>
        <v>3.15</v>
      </c>
      <c r="O161">
        <f t="shared" si="16"/>
        <v>8.4073464102067952E-3</v>
      </c>
    </row>
    <row r="162" spans="1:15" x14ac:dyDescent="0.25">
      <c r="A162">
        <v>82</v>
      </c>
      <c r="B162">
        <v>291</v>
      </c>
      <c r="C162" t="b">
        <f t="shared" si="12"/>
        <v>0</v>
      </c>
      <c r="D162" t="b">
        <f t="shared" si="13"/>
        <v>1</v>
      </c>
      <c r="H162">
        <f t="shared" si="17"/>
        <v>161</v>
      </c>
      <c r="I162" t="b">
        <f t="shared" si="14"/>
        <v>1</v>
      </c>
      <c r="J162">
        <f>COUNTIF($I$2:I162,TRUE)</f>
        <v>127</v>
      </c>
      <c r="K162">
        <f t="shared" si="15"/>
        <v>3.1552795031055902</v>
      </c>
      <c r="O162">
        <f t="shared" si="16"/>
        <v>1.3686849515797128E-2</v>
      </c>
    </row>
    <row r="163" spans="1:15" x14ac:dyDescent="0.25">
      <c r="A163">
        <v>143</v>
      </c>
      <c r="B163">
        <v>132</v>
      </c>
      <c r="C163" t="b">
        <f t="shared" si="12"/>
        <v>0</v>
      </c>
      <c r="D163" t="b">
        <f t="shared" si="13"/>
        <v>1</v>
      </c>
      <c r="H163">
        <f t="shared" si="17"/>
        <v>162</v>
      </c>
      <c r="I163" t="b">
        <f t="shared" si="14"/>
        <v>1</v>
      </c>
      <c r="J163">
        <f>COUNTIF($I$2:I163,TRUE)</f>
        <v>128</v>
      </c>
      <c r="K163">
        <f t="shared" si="15"/>
        <v>3.1604938271604937</v>
      </c>
      <c r="O163">
        <f t="shared" si="16"/>
        <v>1.8901173570700536E-2</v>
      </c>
    </row>
    <row r="164" spans="1:15" x14ac:dyDescent="0.25">
      <c r="A164">
        <v>364</v>
      </c>
      <c r="B164">
        <v>173</v>
      </c>
      <c r="C164" t="b">
        <f t="shared" si="12"/>
        <v>0</v>
      </c>
      <c r="D164" t="b">
        <f t="shared" si="13"/>
        <v>1</v>
      </c>
      <c r="H164">
        <f t="shared" si="17"/>
        <v>163</v>
      </c>
      <c r="I164" t="b">
        <f t="shared" si="14"/>
        <v>1</v>
      </c>
      <c r="J164">
        <f>COUNTIF($I$2:I164,TRUE)</f>
        <v>129</v>
      </c>
      <c r="K164">
        <f t="shared" si="15"/>
        <v>3.165644171779141</v>
      </c>
      <c r="O164">
        <f t="shared" si="16"/>
        <v>2.405151818934792E-2</v>
      </c>
    </row>
    <row r="165" spans="1:15" x14ac:dyDescent="0.25">
      <c r="A165">
        <v>192</v>
      </c>
      <c r="B165">
        <v>368</v>
      </c>
      <c r="C165" t="b">
        <f t="shared" si="12"/>
        <v>0</v>
      </c>
      <c r="D165" t="b">
        <f t="shared" si="13"/>
        <v>1</v>
      </c>
      <c r="H165">
        <f t="shared" si="17"/>
        <v>164</v>
      </c>
      <c r="I165" t="b">
        <f t="shared" si="14"/>
        <v>1</v>
      </c>
      <c r="J165">
        <f>COUNTIF($I$2:I165,TRUE)</f>
        <v>130</v>
      </c>
      <c r="K165">
        <f t="shared" si="15"/>
        <v>3.1707317073170733</v>
      </c>
      <c r="O165">
        <f t="shared" si="16"/>
        <v>2.9139053727280206E-2</v>
      </c>
    </row>
    <row r="166" spans="1:15" x14ac:dyDescent="0.25">
      <c r="A166">
        <v>55</v>
      </c>
      <c r="B166">
        <v>11</v>
      </c>
      <c r="C166" t="b">
        <f t="shared" si="12"/>
        <v>0</v>
      </c>
      <c r="D166" t="b">
        <f t="shared" si="13"/>
        <v>0</v>
      </c>
      <c r="H166">
        <f t="shared" si="17"/>
        <v>165</v>
      </c>
      <c r="I166" t="b">
        <f t="shared" si="14"/>
        <v>0</v>
      </c>
      <c r="J166">
        <f>COUNTIF($I$2:I166,TRUE)</f>
        <v>130</v>
      </c>
      <c r="K166">
        <f t="shared" si="15"/>
        <v>3.1515151515151514</v>
      </c>
      <c r="O166">
        <f t="shared" si="16"/>
        <v>9.9224979253582646E-3</v>
      </c>
    </row>
    <row r="167" spans="1:15" x14ac:dyDescent="0.25">
      <c r="A167">
        <v>298</v>
      </c>
      <c r="B167">
        <v>241</v>
      </c>
      <c r="C167" t="b">
        <f t="shared" si="12"/>
        <v>0</v>
      </c>
      <c r="D167" t="b">
        <f t="shared" si="13"/>
        <v>1</v>
      </c>
      <c r="H167">
        <f t="shared" si="17"/>
        <v>166</v>
      </c>
      <c r="I167" t="b">
        <f t="shared" si="14"/>
        <v>1</v>
      </c>
      <c r="J167">
        <f>COUNTIF($I$2:I167,TRUE)</f>
        <v>131</v>
      </c>
      <c r="K167">
        <f t="shared" si="15"/>
        <v>3.1566265060240966</v>
      </c>
      <c r="O167">
        <f t="shared" si="16"/>
        <v>1.5033852434303441E-2</v>
      </c>
    </row>
    <row r="168" spans="1:15" x14ac:dyDescent="0.25">
      <c r="A168">
        <v>218</v>
      </c>
      <c r="B168">
        <v>296</v>
      </c>
      <c r="C168" t="b">
        <f t="shared" si="12"/>
        <v>0</v>
      </c>
      <c r="D168" t="b">
        <f t="shared" si="13"/>
        <v>1</v>
      </c>
      <c r="H168">
        <f t="shared" si="17"/>
        <v>167</v>
      </c>
      <c r="I168" t="b">
        <f t="shared" si="14"/>
        <v>1</v>
      </c>
      <c r="J168">
        <f>COUNTIF($I$2:I168,TRUE)</f>
        <v>132</v>
      </c>
      <c r="K168">
        <f t="shared" si="15"/>
        <v>3.1616766467065869</v>
      </c>
      <c r="O168">
        <f t="shared" si="16"/>
        <v>2.0083993116793764E-2</v>
      </c>
    </row>
    <row r="169" spans="1:15" x14ac:dyDescent="0.25">
      <c r="A169">
        <v>220</v>
      </c>
      <c r="B169">
        <v>116</v>
      </c>
      <c r="C169" t="b">
        <f t="shared" si="12"/>
        <v>0</v>
      </c>
      <c r="D169" t="b">
        <f t="shared" si="13"/>
        <v>1</v>
      </c>
      <c r="H169">
        <f t="shared" si="17"/>
        <v>168</v>
      </c>
      <c r="I169" t="b">
        <f t="shared" si="14"/>
        <v>1</v>
      </c>
      <c r="J169">
        <f>COUNTIF($I$2:I169,TRUE)</f>
        <v>133</v>
      </c>
      <c r="K169">
        <f t="shared" si="15"/>
        <v>3.1666666666666665</v>
      </c>
      <c r="O169">
        <f t="shared" si="16"/>
        <v>2.5074013076873403E-2</v>
      </c>
    </row>
    <row r="170" spans="1:15" x14ac:dyDescent="0.25">
      <c r="A170">
        <v>210</v>
      </c>
      <c r="B170">
        <v>5</v>
      </c>
      <c r="C170" t="b">
        <f t="shared" si="12"/>
        <v>0</v>
      </c>
      <c r="D170" t="b">
        <f t="shared" si="13"/>
        <v>1</v>
      </c>
      <c r="H170">
        <f t="shared" si="17"/>
        <v>169</v>
      </c>
      <c r="I170" t="b">
        <f t="shared" si="14"/>
        <v>1</v>
      </c>
      <c r="J170">
        <f>COUNTIF($I$2:I170,TRUE)</f>
        <v>134</v>
      </c>
      <c r="K170">
        <f t="shared" si="15"/>
        <v>3.1715976331360949</v>
      </c>
      <c r="O170">
        <f t="shared" si="16"/>
        <v>3.0004979546301769E-2</v>
      </c>
    </row>
    <row r="171" spans="1:15" x14ac:dyDescent="0.25">
      <c r="A171">
        <v>253</v>
      </c>
      <c r="B171">
        <v>126</v>
      </c>
      <c r="C171" t="b">
        <f t="shared" si="12"/>
        <v>0</v>
      </c>
      <c r="D171" t="b">
        <f t="shared" si="13"/>
        <v>1</v>
      </c>
      <c r="H171">
        <f t="shared" si="17"/>
        <v>170</v>
      </c>
      <c r="I171" t="b">
        <f t="shared" si="14"/>
        <v>1</v>
      </c>
      <c r="J171">
        <f>COUNTIF($I$2:I171,TRUE)</f>
        <v>135</v>
      </c>
      <c r="K171">
        <f t="shared" si="15"/>
        <v>3.1764705882352939</v>
      </c>
      <c r="O171">
        <f t="shared" si="16"/>
        <v>3.4877934645500819E-2</v>
      </c>
    </row>
    <row r="172" spans="1:15" x14ac:dyDescent="0.25">
      <c r="A172">
        <v>134</v>
      </c>
      <c r="B172">
        <v>305</v>
      </c>
      <c r="C172" t="b">
        <f t="shared" si="12"/>
        <v>0</v>
      </c>
      <c r="D172" t="b">
        <f t="shared" si="13"/>
        <v>1</v>
      </c>
      <c r="H172">
        <f t="shared" si="17"/>
        <v>171</v>
      </c>
      <c r="I172" t="b">
        <f t="shared" si="14"/>
        <v>1</v>
      </c>
      <c r="J172">
        <f>COUNTIF($I$2:I172,TRUE)</f>
        <v>136</v>
      </c>
      <c r="K172">
        <f t="shared" si="15"/>
        <v>3.1812865497076022</v>
      </c>
      <c r="O172">
        <f t="shared" si="16"/>
        <v>3.9693896117809047E-2</v>
      </c>
    </row>
    <row r="173" spans="1:15" x14ac:dyDescent="0.25">
      <c r="A173">
        <v>101</v>
      </c>
      <c r="B173">
        <v>312</v>
      </c>
      <c r="C173" t="b">
        <f t="shared" si="12"/>
        <v>0</v>
      </c>
      <c r="D173" t="b">
        <f t="shared" si="13"/>
        <v>1</v>
      </c>
      <c r="H173">
        <f t="shared" si="17"/>
        <v>172</v>
      </c>
      <c r="I173" t="b">
        <f t="shared" si="14"/>
        <v>1</v>
      </c>
      <c r="J173">
        <f>COUNTIF($I$2:I173,TRUE)</f>
        <v>137</v>
      </c>
      <c r="K173">
        <f t="shared" si="15"/>
        <v>3.1860465116279069</v>
      </c>
      <c r="O173">
        <f t="shared" si="16"/>
        <v>4.4453858038113747E-2</v>
      </c>
    </row>
    <row r="174" spans="1:15" x14ac:dyDescent="0.25">
      <c r="A174">
        <v>98</v>
      </c>
      <c r="B174">
        <v>39</v>
      </c>
      <c r="C174" t="b">
        <f t="shared" si="12"/>
        <v>0</v>
      </c>
      <c r="D174" t="b">
        <f t="shared" si="13"/>
        <v>1</v>
      </c>
      <c r="H174">
        <f t="shared" si="17"/>
        <v>173</v>
      </c>
      <c r="I174" t="b">
        <f t="shared" si="14"/>
        <v>1</v>
      </c>
      <c r="J174">
        <f>COUNTIF($I$2:I174,TRUE)</f>
        <v>138</v>
      </c>
      <c r="K174">
        <f t="shared" si="15"/>
        <v>3.1907514450867054</v>
      </c>
      <c r="O174">
        <f t="shared" si="16"/>
        <v>4.9158791496912269E-2</v>
      </c>
    </row>
    <row r="175" spans="1:15" x14ac:dyDescent="0.25">
      <c r="A175">
        <v>241</v>
      </c>
      <c r="B175">
        <v>378</v>
      </c>
      <c r="C175" t="b">
        <f t="shared" si="12"/>
        <v>0</v>
      </c>
      <c r="D175" t="b">
        <f t="shared" si="13"/>
        <v>1</v>
      </c>
      <c r="H175">
        <f t="shared" si="17"/>
        <v>174</v>
      </c>
      <c r="I175" t="b">
        <f t="shared" si="14"/>
        <v>1</v>
      </c>
      <c r="J175">
        <f>COUNTIF($I$2:I175,TRUE)</f>
        <v>139</v>
      </c>
      <c r="K175">
        <f t="shared" si="15"/>
        <v>3.1954022988505746</v>
      </c>
      <c r="O175">
        <f t="shared" si="16"/>
        <v>5.3809645260781469E-2</v>
      </c>
    </row>
    <row r="176" spans="1:15" x14ac:dyDescent="0.25">
      <c r="A176">
        <v>108</v>
      </c>
      <c r="B176">
        <v>319</v>
      </c>
      <c r="C176" t="b">
        <f t="shared" si="12"/>
        <v>0</v>
      </c>
      <c r="D176" t="b">
        <f t="shared" si="13"/>
        <v>1</v>
      </c>
      <c r="H176">
        <f t="shared" si="17"/>
        <v>175</v>
      </c>
      <c r="I176" t="b">
        <f t="shared" si="14"/>
        <v>1</v>
      </c>
      <c r="J176">
        <f>COUNTIF($I$2:I176,TRUE)</f>
        <v>140</v>
      </c>
      <c r="K176">
        <f t="shared" si="15"/>
        <v>3.2</v>
      </c>
      <c r="O176">
        <f t="shared" si="16"/>
        <v>5.8407346410207062E-2</v>
      </c>
    </row>
    <row r="177" spans="1:15" x14ac:dyDescent="0.25">
      <c r="A177">
        <v>7</v>
      </c>
      <c r="B177">
        <v>362</v>
      </c>
      <c r="C177" t="b">
        <f t="shared" si="12"/>
        <v>0</v>
      </c>
      <c r="D177" t="b">
        <f t="shared" si="13"/>
        <v>0</v>
      </c>
      <c r="H177">
        <f t="shared" si="17"/>
        <v>176</v>
      </c>
      <c r="I177" t="b">
        <f t="shared" si="14"/>
        <v>0</v>
      </c>
      <c r="J177">
        <f>COUNTIF($I$2:I177,TRUE)</f>
        <v>140</v>
      </c>
      <c r="K177">
        <f t="shared" si="15"/>
        <v>3.1818181818181817</v>
      </c>
      <c r="O177">
        <f t="shared" si="16"/>
        <v>4.0225528228388541E-2</v>
      </c>
    </row>
    <row r="178" spans="1:15" x14ac:dyDescent="0.25">
      <c r="A178">
        <v>149</v>
      </c>
      <c r="B178">
        <v>112</v>
      </c>
      <c r="C178" t="b">
        <f t="shared" si="12"/>
        <v>0</v>
      </c>
      <c r="D178" t="b">
        <f t="shared" si="13"/>
        <v>1</v>
      </c>
      <c r="H178">
        <f t="shared" si="17"/>
        <v>177</v>
      </c>
      <c r="I178" t="b">
        <f t="shared" si="14"/>
        <v>1</v>
      </c>
      <c r="J178">
        <f>COUNTIF($I$2:I178,TRUE)</f>
        <v>141</v>
      </c>
      <c r="K178">
        <f t="shared" si="15"/>
        <v>3.1864406779661016</v>
      </c>
      <c r="O178">
        <f t="shared" si="16"/>
        <v>4.4848024376308526E-2</v>
      </c>
    </row>
    <row r="179" spans="1:15" x14ac:dyDescent="0.25">
      <c r="A179">
        <v>104</v>
      </c>
      <c r="B179">
        <v>343</v>
      </c>
      <c r="C179" t="b">
        <f t="shared" si="12"/>
        <v>0</v>
      </c>
      <c r="D179" t="b">
        <f t="shared" si="13"/>
        <v>1</v>
      </c>
      <c r="H179">
        <f t="shared" si="17"/>
        <v>178</v>
      </c>
      <c r="I179" t="b">
        <f t="shared" si="14"/>
        <v>1</v>
      </c>
      <c r="J179">
        <f>COUNTIF($I$2:I179,TRUE)</f>
        <v>142</v>
      </c>
      <c r="K179">
        <f t="shared" si="15"/>
        <v>3.191011235955056</v>
      </c>
      <c r="O179">
        <f t="shared" si="16"/>
        <v>4.9418582365262864E-2</v>
      </c>
    </row>
    <row r="180" spans="1:15" x14ac:dyDescent="0.25">
      <c r="A180">
        <v>265</v>
      </c>
      <c r="B180">
        <v>44</v>
      </c>
      <c r="C180" t="b">
        <f t="shared" si="12"/>
        <v>0</v>
      </c>
      <c r="D180" t="b">
        <f t="shared" si="13"/>
        <v>1</v>
      </c>
      <c r="H180">
        <f t="shared" si="17"/>
        <v>179</v>
      </c>
      <c r="I180" t="b">
        <f t="shared" si="14"/>
        <v>1</v>
      </c>
      <c r="J180">
        <f>COUNTIF($I$2:I180,TRUE)</f>
        <v>143</v>
      </c>
      <c r="K180">
        <f t="shared" si="15"/>
        <v>3.1955307262569832</v>
      </c>
      <c r="O180">
        <f t="shared" si="16"/>
        <v>5.3938072667190085E-2</v>
      </c>
    </row>
    <row r="181" spans="1:15" x14ac:dyDescent="0.25">
      <c r="A181">
        <v>102</v>
      </c>
      <c r="B181">
        <v>191</v>
      </c>
      <c r="C181" t="b">
        <f t="shared" si="12"/>
        <v>0</v>
      </c>
      <c r="D181" t="b">
        <f t="shared" si="13"/>
        <v>1</v>
      </c>
      <c r="H181">
        <f t="shared" si="17"/>
        <v>180</v>
      </c>
      <c r="I181" t="b">
        <f t="shared" si="14"/>
        <v>1</v>
      </c>
      <c r="J181">
        <f>COUNTIF($I$2:I181,TRUE)</f>
        <v>144</v>
      </c>
      <c r="K181">
        <f t="shared" si="15"/>
        <v>3.2</v>
      </c>
      <c r="O181">
        <f t="shared" si="16"/>
        <v>5.8407346410207062E-2</v>
      </c>
    </row>
    <row r="182" spans="1:15" x14ac:dyDescent="0.25">
      <c r="A182">
        <v>48</v>
      </c>
      <c r="B182">
        <v>376</v>
      </c>
      <c r="C182" t="b">
        <f t="shared" si="12"/>
        <v>0</v>
      </c>
      <c r="D182" t="b">
        <f t="shared" si="13"/>
        <v>0</v>
      </c>
      <c r="H182">
        <f t="shared" si="17"/>
        <v>181</v>
      </c>
      <c r="I182" t="b">
        <f t="shared" si="14"/>
        <v>0</v>
      </c>
      <c r="J182">
        <f>COUNTIF($I$2:I182,TRUE)</f>
        <v>144</v>
      </c>
      <c r="K182">
        <f t="shared" si="15"/>
        <v>3.1823204419889501</v>
      </c>
      <c r="O182">
        <f t="shared" si="16"/>
        <v>4.0727788399157028E-2</v>
      </c>
    </row>
    <row r="183" spans="1:15" x14ac:dyDescent="0.25">
      <c r="A183">
        <v>294</v>
      </c>
      <c r="B183">
        <v>293</v>
      </c>
      <c r="C183" t="b">
        <f t="shared" si="12"/>
        <v>0</v>
      </c>
      <c r="D183" t="b">
        <f t="shared" si="13"/>
        <v>1</v>
      </c>
      <c r="H183">
        <f t="shared" si="17"/>
        <v>182</v>
      </c>
      <c r="I183" t="b">
        <f t="shared" si="14"/>
        <v>1</v>
      </c>
      <c r="J183">
        <f>COUNTIF($I$2:I183,TRUE)</f>
        <v>145</v>
      </c>
      <c r="K183">
        <f t="shared" si="15"/>
        <v>3.1868131868131866</v>
      </c>
      <c r="O183">
        <f t="shared" si="16"/>
        <v>4.5220533223393478E-2</v>
      </c>
    </row>
    <row r="184" spans="1:15" x14ac:dyDescent="0.25">
      <c r="A184">
        <v>235</v>
      </c>
      <c r="B184">
        <v>170</v>
      </c>
      <c r="C184" t="b">
        <f t="shared" si="12"/>
        <v>0</v>
      </c>
      <c r="D184" t="b">
        <f t="shared" si="13"/>
        <v>1</v>
      </c>
      <c r="H184">
        <f t="shared" si="17"/>
        <v>183</v>
      </c>
      <c r="I184" t="b">
        <f t="shared" si="14"/>
        <v>1</v>
      </c>
      <c r="J184">
        <f>COUNTIF($I$2:I184,TRUE)</f>
        <v>146</v>
      </c>
      <c r="K184">
        <f t="shared" si="15"/>
        <v>3.1912568306010929</v>
      </c>
      <c r="O184">
        <f t="shared" si="16"/>
        <v>4.966417701129977E-2</v>
      </c>
    </row>
    <row r="185" spans="1:15" x14ac:dyDescent="0.25">
      <c r="A185">
        <v>8</v>
      </c>
      <c r="B185">
        <v>145</v>
      </c>
      <c r="C185" t="b">
        <f t="shared" si="12"/>
        <v>0</v>
      </c>
      <c r="D185" t="b">
        <f t="shared" si="13"/>
        <v>1</v>
      </c>
      <c r="H185">
        <f t="shared" si="17"/>
        <v>184</v>
      </c>
      <c r="I185" t="b">
        <f t="shared" si="14"/>
        <v>1</v>
      </c>
      <c r="J185">
        <f>COUNTIF($I$2:I185,TRUE)</f>
        <v>147</v>
      </c>
      <c r="K185">
        <f t="shared" si="15"/>
        <v>3.1956521739130435</v>
      </c>
      <c r="O185">
        <f t="shared" si="16"/>
        <v>5.4059520323250343E-2</v>
      </c>
    </row>
    <row r="186" spans="1:15" x14ac:dyDescent="0.25">
      <c r="A186">
        <v>1</v>
      </c>
      <c r="B186">
        <v>16</v>
      </c>
      <c r="C186" t="b">
        <f t="shared" si="12"/>
        <v>0</v>
      </c>
      <c r="D186" t="b">
        <f t="shared" si="13"/>
        <v>0</v>
      </c>
      <c r="H186">
        <f t="shared" si="17"/>
        <v>185</v>
      </c>
      <c r="I186" t="b">
        <f t="shared" si="14"/>
        <v>0</v>
      </c>
      <c r="J186">
        <f>COUNTIF($I$2:I186,TRUE)</f>
        <v>147</v>
      </c>
      <c r="K186">
        <f t="shared" si="15"/>
        <v>3.1783783783783783</v>
      </c>
      <c r="O186">
        <f t="shared" si="16"/>
        <v>3.6785724788585217E-2</v>
      </c>
    </row>
    <row r="187" spans="1:15" x14ac:dyDescent="0.25">
      <c r="A187">
        <v>62</v>
      </c>
      <c r="B187">
        <v>120</v>
      </c>
      <c r="C187" t="b">
        <f t="shared" si="12"/>
        <v>0</v>
      </c>
      <c r="D187" t="b">
        <f t="shared" si="13"/>
        <v>1</v>
      </c>
      <c r="H187">
        <f t="shared" si="17"/>
        <v>186</v>
      </c>
      <c r="I187" t="b">
        <f t="shared" si="14"/>
        <v>1</v>
      </c>
      <c r="J187">
        <f>COUNTIF($I$2:I187,TRUE)</f>
        <v>148</v>
      </c>
      <c r="K187">
        <f t="shared" si="15"/>
        <v>3.182795698924731</v>
      </c>
      <c r="O187">
        <f t="shared" si="16"/>
        <v>4.1203045334937904E-2</v>
      </c>
    </row>
    <row r="188" spans="1:15" x14ac:dyDescent="0.25">
      <c r="A188">
        <v>98</v>
      </c>
      <c r="B188">
        <v>61</v>
      </c>
      <c r="C188" t="b">
        <f t="shared" si="12"/>
        <v>0</v>
      </c>
      <c r="D188" t="b">
        <f t="shared" si="13"/>
        <v>1</v>
      </c>
      <c r="H188">
        <f t="shared" si="17"/>
        <v>187</v>
      </c>
      <c r="I188" t="b">
        <f t="shared" si="14"/>
        <v>1</v>
      </c>
      <c r="J188">
        <f>COUNTIF($I$2:I188,TRUE)</f>
        <v>149</v>
      </c>
      <c r="K188">
        <f t="shared" si="15"/>
        <v>3.1871657754010694</v>
      </c>
      <c r="O188">
        <f t="shared" si="16"/>
        <v>4.5573121811276263E-2</v>
      </c>
    </row>
    <row r="189" spans="1:15" x14ac:dyDescent="0.25">
      <c r="A189">
        <v>129</v>
      </c>
      <c r="B189">
        <v>357</v>
      </c>
      <c r="C189" t="b">
        <f t="shared" si="12"/>
        <v>0</v>
      </c>
      <c r="D189" t="b">
        <f t="shared" si="13"/>
        <v>1</v>
      </c>
      <c r="H189">
        <f t="shared" si="17"/>
        <v>188</v>
      </c>
      <c r="I189" t="b">
        <f t="shared" si="14"/>
        <v>1</v>
      </c>
      <c r="J189">
        <f>COUNTIF($I$2:I189,TRUE)</f>
        <v>150</v>
      </c>
      <c r="K189">
        <f t="shared" si="15"/>
        <v>3.1914893617021276</v>
      </c>
      <c r="O189">
        <f t="shared" si="16"/>
        <v>4.9896708112334487E-2</v>
      </c>
    </row>
    <row r="190" spans="1:15" x14ac:dyDescent="0.25">
      <c r="A190">
        <v>337</v>
      </c>
      <c r="B190">
        <v>94</v>
      </c>
      <c r="C190" t="b">
        <f t="shared" si="12"/>
        <v>0</v>
      </c>
      <c r="D190" t="b">
        <f t="shared" si="13"/>
        <v>1</v>
      </c>
      <c r="H190">
        <f t="shared" si="17"/>
        <v>189</v>
      </c>
      <c r="I190" t="b">
        <f t="shared" si="14"/>
        <v>1</v>
      </c>
      <c r="J190">
        <f>COUNTIF($I$2:I190,TRUE)</f>
        <v>151</v>
      </c>
      <c r="K190">
        <f t="shared" si="15"/>
        <v>3.1957671957671958</v>
      </c>
      <c r="O190">
        <f t="shared" si="16"/>
        <v>5.4174542177402696E-2</v>
      </c>
    </row>
    <row r="191" spans="1:15" x14ac:dyDescent="0.25">
      <c r="A191">
        <v>19</v>
      </c>
      <c r="B191">
        <v>195</v>
      </c>
      <c r="C191" t="b">
        <f t="shared" si="12"/>
        <v>0</v>
      </c>
      <c r="D191" t="b">
        <f t="shared" si="13"/>
        <v>1</v>
      </c>
      <c r="H191">
        <f t="shared" si="17"/>
        <v>190</v>
      </c>
      <c r="I191" t="b">
        <f t="shared" si="14"/>
        <v>1</v>
      </c>
      <c r="J191">
        <f>COUNTIF($I$2:I191,TRUE)</f>
        <v>152</v>
      </c>
      <c r="K191">
        <f t="shared" si="15"/>
        <v>3.2</v>
      </c>
      <c r="O191">
        <f t="shared" si="16"/>
        <v>5.8407346410207062E-2</v>
      </c>
    </row>
    <row r="192" spans="1:15" x14ac:dyDescent="0.25">
      <c r="A192">
        <v>313</v>
      </c>
      <c r="B192">
        <v>128</v>
      </c>
      <c r="C192" t="b">
        <f t="shared" si="12"/>
        <v>0</v>
      </c>
      <c r="D192" t="b">
        <f t="shared" si="13"/>
        <v>1</v>
      </c>
      <c r="H192">
        <f t="shared" si="17"/>
        <v>191</v>
      </c>
      <c r="I192" t="b">
        <f t="shared" si="14"/>
        <v>1</v>
      </c>
      <c r="J192">
        <f>COUNTIF($I$2:I192,TRUE)</f>
        <v>153</v>
      </c>
      <c r="K192">
        <f t="shared" si="15"/>
        <v>3.2041884816753927</v>
      </c>
      <c r="O192">
        <f t="shared" si="16"/>
        <v>6.2595828085599603E-2</v>
      </c>
    </row>
    <row r="193" spans="1:15" x14ac:dyDescent="0.25">
      <c r="A193">
        <v>69</v>
      </c>
      <c r="B193">
        <v>130</v>
      </c>
      <c r="C193" t="b">
        <f t="shared" si="12"/>
        <v>0</v>
      </c>
      <c r="D193" t="b">
        <f t="shared" si="13"/>
        <v>1</v>
      </c>
      <c r="H193">
        <f t="shared" si="17"/>
        <v>192</v>
      </c>
      <c r="I193" t="b">
        <f t="shared" si="14"/>
        <v>1</v>
      </c>
      <c r="J193">
        <f>COUNTIF($I$2:I193,TRUE)</f>
        <v>154</v>
      </c>
      <c r="K193">
        <f t="shared" si="15"/>
        <v>3.2083333333333335</v>
      </c>
      <c r="O193">
        <f t="shared" si="16"/>
        <v>6.6740679743540365E-2</v>
      </c>
    </row>
    <row r="194" spans="1:15" x14ac:dyDescent="0.25">
      <c r="A194">
        <v>206</v>
      </c>
      <c r="B194">
        <v>339</v>
      </c>
      <c r="C194" t="b">
        <f t="shared" si="12"/>
        <v>0</v>
      </c>
      <c r="D194" t="b">
        <f t="shared" si="13"/>
        <v>1</v>
      </c>
      <c r="H194">
        <f t="shared" si="17"/>
        <v>193</v>
      </c>
      <c r="I194" t="b">
        <f t="shared" si="14"/>
        <v>1</v>
      </c>
      <c r="J194">
        <f>COUNTIF($I$2:I194,TRUE)</f>
        <v>155</v>
      </c>
      <c r="K194">
        <f t="shared" si="15"/>
        <v>3.2124352331606216</v>
      </c>
      <c r="O194">
        <f t="shared" si="16"/>
        <v>7.0842579570828512E-2</v>
      </c>
    </row>
    <row r="195" spans="1:15" x14ac:dyDescent="0.25">
      <c r="A195">
        <v>43</v>
      </c>
      <c r="B195">
        <v>223</v>
      </c>
      <c r="C195" t="b">
        <f t="shared" ref="C195:C258" si="18">(POWER(A195-200,2)+POWER(B195-200,2)=POWER(200,2))</f>
        <v>0</v>
      </c>
      <c r="D195" t="b">
        <f t="shared" ref="D195:D258" si="19">(POWER(A195-200,2)+POWER(B195-200,2)&lt;POWER(200,2))</f>
        <v>1</v>
      </c>
      <c r="H195">
        <f t="shared" si="17"/>
        <v>194</v>
      </c>
      <c r="I195" t="b">
        <f t="shared" ref="I195:I258" si="20">(POWER(A195-200,2)+POWER(B195-200,2)&lt;=POWER(200,2))</f>
        <v>1</v>
      </c>
      <c r="J195">
        <f>COUNTIF($I$2:I195,TRUE)</f>
        <v>156</v>
      </c>
      <c r="K195">
        <f t="shared" ref="K195:K258" si="21">(POWER(400,2)*J195)/((POWER(200,2)*H195))</f>
        <v>3.2164948453608249</v>
      </c>
      <c r="O195">
        <f t="shared" ref="O195:O258" si="22">ABS(PI()-K195)</f>
        <v>7.4902191771031745E-2</v>
      </c>
    </row>
    <row r="196" spans="1:15" x14ac:dyDescent="0.25">
      <c r="A196">
        <v>46</v>
      </c>
      <c r="B196">
        <v>270</v>
      </c>
      <c r="C196" t="b">
        <f t="shared" si="18"/>
        <v>0</v>
      </c>
      <c r="D196" t="b">
        <f t="shared" si="19"/>
        <v>1</v>
      </c>
      <c r="H196">
        <f t="shared" ref="H196:H259" si="23">H195+1</f>
        <v>195</v>
      </c>
      <c r="I196" t="b">
        <f t="shared" si="20"/>
        <v>1</v>
      </c>
      <c r="J196">
        <f>COUNTIF($I$2:I196,TRUE)</f>
        <v>157</v>
      </c>
      <c r="K196">
        <f t="shared" si="21"/>
        <v>3.2205128205128206</v>
      </c>
      <c r="O196">
        <f t="shared" si="22"/>
        <v>7.8920166923027502E-2</v>
      </c>
    </row>
    <row r="197" spans="1:15" x14ac:dyDescent="0.25">
      <c r="A197">
        <v>169</v>
      </c>
      <c r="B197">
        <v>97</v>
      </c>
      <c r="C197" t="b">
        <f t="shared" si="18"/>
        <v>0</v>
      </c>
      <c r="D197" t="b">
        <f t="shared" si="19"/>
        <v>1</v>
      </c>
      <c r="H197">
        <f t="shared" si="23"/>
        <v>196</v>
      </c>
      <c r="I197" t="b">
        <f t="shared" si="20"/>
        <v>1</v>
      </c>
      <c r="J197">
        <f>COUNTIF($I$2:I197,TRUE)</f>
        <v>158</v>
      </c>
      <c r="K197">
        <f t="shared" si="21"/>
        <v>3.2244897959183674</v>
      </c>
      <c r="O197">
        <f t="shared" si="22"/>
        <v>8.2897142328574258E-2</v>
      </c>
    </row>
    <row r="198" spans="1:15" x14ac:dyDescent="0.25">
      <c r="A198">
        <v>166</v>
      </c>
      <c r="B198">
        <v>24</v>
      </c>
      <c r="C198" t="b">
        <f t="shared" si="18"/>
        <v>0</v>
      </c>
      <c r="D198" t="b">
        <f t="shared" si="19"/>
        <v>1</v>
      </c>
      <c r="H198">
        <f t="shared" si="23"/>
        <v>197</v>
      </c>
      <c r="I198" t="b">
        <f t="shared" si="20"/>
        <v>1</v>
      </c>
      <c r="J198">
        <f>COUNTIF($I$2:I198,TRUE)</f>
        <v>159</v>
      </c>
      <c r="K198">
        <f t="shared" si="21"/>
        <v>3.2284263959390862</v>
      </c>
      <c r="O198">
        <f t="shared" si="22"/>
        <v>8.6833742349293086E-2</v>
      </c>
    </row>
    <row r="199" spans="1:15" x14ac:dyDescent="0.25">
      <c r="A199">
        <v>135</v>
      </c>
      <c r="B199">
        <v>340</v>
      </c>
      <c r="C199" t="b">
        <f t="shared" si="18"/>
        <v>0</v>
      </c>
      <c r="D199" t="b">
        <f t="shared" si="19"/>
        <v>1</v>
      </c>
      <c r="H199">
        <f t="shared" si="23"/>
        <v>198</v>
      </c>
      <c r="I199" t="b">
        <f t="shared" si="20"/>
        <v>1</v>
      </c>
      <c r="J199">
        <f>COUNTIF($I$2:I199,TRUE)</f>
        <v>160</v>
      </c>
      <c r="K199">
        <f t="shared" si="21"/>
        <v>3.2323232323232323</v>
      </c>
      <c r="O199">
        <f t="shared" si="22"/>
        <v>9.0730578733439149E-2</v>
      </c>
    </row>
    <row r="200" spans="1:15" x14ac:dyDescent="0.25">
      <c r="A200">
        <v>300</v>
      </c>
      <c r="B200">
        <v>161</v>
      </c>
      <c r="C200" t="b">
        <f t="shared" si="18"/>
        <v>0</v>
      </c>
      <c r="D200" t="b">
        <f t="shared" si="19"/>
        <v>1</v>
      </c>
      <c r="H200">
        <f t="shared" si="23"/>
        <v>199</v>
      </c>
      <c r="I200" t="b">
        <f t="shared" si="20"/>
        <v>1</v>
      </c>
      <c r="J200">
        <f>COUNTIF($I$2:I200,TRUE)</f>
        <v>161</v>
      </c>
      <c r="K200">
        <f t="shared" si="21"/>
        <v>3.2361809045226129</v>
      </c>
      <c r="O200">
        <f t="shared" si="22"/>
        <v>9.4588250932819751E-2</v>
      </c>
    </row>
    <row r="201" spans="1:15" x14ac:dyDescent="0.25">
      <c r="A201">
        <v>371</v>
      </c>
      <c r="B201">
        <v>233</v>
      </c>
      <c r="C201" t="b">
        <f t="shared" si="18"/>
        <v>0</v>
      </c>
      <c r="D201" t="b">
        <f t="shared" si="19"/>
        <v>1</v>
      </c>
      <c r="H201">
        <f t="shared" si="23"/>
        <v>200</v>
      </c>
      <c r="I201" t="b">
        <f t="shared" si="20"/>
        <v>1</v>
      </c>
      <c r="J201">
        <f>COUNTIF($I$2:I201,TRUE)</f>
        <v>162</v>
      </c>
      <c r="K201">
        <f t="shared" si="21"/>
        <v>3.24</v>
      </c>
      <c r="O201">
        <f t="shared" si="22"/>
        <v>9.8407346410207097E-2</v>
      </c>
    </row>
    <row r="202" spans="1:15" x14ac:dyDescent="0.25">
      <c r="A202">
        <v>159</v>
      </c>
      <c r="B202">
        <v>4</v>
      </c>
      <c r="C202" t="b">
        <f t="shared" si="18"/>
        <v>0</v>
      </c>
      <c r="D202" t="b">
        <f t="shared" si="19"/>
        <v>0</v>
      </c>
      <c r="H202">
        <f t="shared" si="23"/>
        <v>201</v>
      </c>
      <c r="I202" t="b">
        <f t="shared" si="20"/>
        <v>0</v>
      </c>
      <c r="J202">
        <f>COUNTIF($I$2:I202,TRUE)</f>
        <v>162</v>
      </c>
      <c r="K202">
        <f t="shared" si="21"/>
        <v>3.2238805970149254</v>
      </c>
      <c r="O202">
        <f t="shared" si="22"/>
        <v>8.2287943425132237E-2</v>
      </c>
    </row>
    <row r="203" spans="1:15" x14ac:dyDescent="0.25">
      <c r="A203">
        <v>228</v>
      </c>
      <c r="B203">
        <v>148</v>
      </c>
      <c r="C203" t="b">
        <f t="shared" si="18"/>
        <v>0</v>
      </c>
      <c r="D203" t="b">
        <f t="shared" si="19"/>
        <v>1</v>
      </c>
      <c r="H203">
        <f t="shared" si="23"/>
        <v>202</v>
      </c>
      <c r="I203" t="b">
        <f t="shared" si="20"/>
        <v>1</v>
      </c>
      <c r="J203">
        <f>COUNTIF($I$2:I203,TRUE)</f>
        <v>163</v>
      </c>
      <c r="K203">
        <f t="shared" si="21"/>
        <v>3.2277227722772279</v>
      </c>
      <c r="O203">
        <f t="shared" si="22"/>
        <v>8.6130118687434809E-2</v>
      </c>
    </row>
    <row r="204" spans="1:15" x14ac:dyDescent="0.25">
      <c r="A204">
        <v>313</v>
      </c>
      <c r="B204">
        <v>80</v>
      </c>
      <c r="C204" t="b">
        <f t="shared" si="18"/>
        <v>0</v>
      </c>
      <c r="D204" t="b">
        <f t="shared" si="19"/>
        <v>1</v>
      </c>
      <c r="H204">
        <f t="shared" si="23"/>
        <v>203</v>
      </c>
      <c r="I204" t="b">
        <f t="shared" si="20"/>
        <v>1</v>
      </c>
      <c r="J204">
        <f>COUNTIF($I$2:I204,TRUE)</f>
        <v>164</v>
      </c>
      <c r="K204">
        <f t="shared" si="21"/>
        <v>3.2315270935960592</v>
      </c>
      <c r="O204">
        <f t="shared" si="22"/>
        <v>8.9934440006266048E-2</v>
      </c>
    </row>
    <row r="205" spans="1:15" x14ac:dyDescent="0.25">
      <c r="A205">
        <v>200</v>
      </c>
      <c r="B205">
        <v>232</v>
      </c>
      <c r="C205" t="b">
        <f t="shared" si="18"/>
        <v>0</v>
      </c>
      <c r="D205" t="b">
        <f t="shared" si="19"/>
        <v>1</v>
      </c>
      <c r="H205">
        <f t="shared" si="23"/>
        <v>204</v>
      </c>
      <c r="I205" t="b">
        <f t="shared" si="20"/>
        <v>1</v>
      </c>
      <c r="J205">
        <f>COUNTIF($I$2:I205,TRUE)</f>
        <v>165</v>
      </c>
      <c r="K205">
        <f t="shared" si="21"/>
        <v>3.2352941176470589</v>
      </c>
      <c r="O205">
        <f t="shared" si="22"/>
        <v>9.370146405726576E-2</v>
      </c>
    </row>
    <row r="206" spans="1:15" x14ac:dyDescent="0.25">
      <c r="A206">
        <v>331</v>
      </c>
      <c r="B206">
        <v>309</v>
      </c>
      <c r="C206" t="b">
        <f t="shared" si="18"/>
        <v>0</v>
      </c>
      <c r="D206" t="b">
        <f t="shared" si="19"/>
        <v>1</v>
      </c>
      <c r="H206">
        <f t="shared" si="23"/>
        <v>205</v>
      </c>
      <c r="I206" t="b">
        <f t="shared" si="20"/>
        <v>1</v>
      </c>
      <c r="J206">
        <f>COUNTIF($I$2:I206,TRUE)</f>
        <v>166</v>
      </c>
      <c r="K206">
        <f t="shared" si="21"/>
        <v>3.2390243902439027</v>
      </c>
      <c r="O206">
        <f t="shared" si="22"/>
        <v>9.7431736654109535E-2</v>
      </c>
    </row>
    <row r="207" spans="1:15" x14ac:dyDescent="0.25">
      <c r="A207">
        <v>100</v>
      </c>
      <c r="B207">
        <v>328</v>
      </c>
      <c r="C207" t="b">
        <f t="shared" si="18"/>
        <v>0</v>
      </c>
      <c r="D207" t="b">
        <f t="shared" si="19"/>
        <v>1</v>
      </c>
      <c r="H207">
        <f t="shared" si="23"/>
        <v>206</v>
      </c>
      <c r="I207" t="b">
        <f t="shared" si="20"/>
        <v>1</v>
      </c>
      <c r="J207">
        <f>COUNTIF($I$2:I207,TRUE)</f>
        <v>167</v>
      </c>
      <c r="K207">
        <f t="shared" si="21"/>
        <v>3.2427184466019416</v>
      </c>
      <c r="O207">
        <f t="shared" si="22"/>
        <v>0.10112579301214852</v>
      </c>
    </row>
    <row r="208" spans="1:15" x14ac:dyDescent="0.25">
      <c r="A208">
        <v>51</v>
      </c>
      <c r="B208">
        <v>284</v>
      </c>
      <c r="C208" t="b">
        <f t="shared" si="18"/>
        <v>0</v>
      </c>
      <c r="D208" t="b">
        <f t="shared" si="19"/>
        <v>1</v>
      </c>
      <c r="H208">
        <f t="shared" si="23"/>
        <v>207</v>
      </c>
      <c r="I208" t="b">
        <f t="shared" si="20"/>
        <v>1</v>
      </c>
      <c r="J208">
        <f>COUNTIF($I$2:I208,TRUE)</f>
        <v>168</v>
      </c>
      <c r="K208">
        <f t="shared" si="21"/>
        <v>3.2463768115942031</v>
      </c>
      <c r="O208">
        <f t="shared" si="22"/>
        <v>0.10478415800440999</v>
      </c>
    </row>
    <row r="209" spans="1:15" x14ac:dyDescent="0.25">
      <c r="A209">
        <v>379</v>
      </c>
      <c r="B209">
        <v>44</v>
      </c>
      <c r="C209" t="b">
        <f t="shared" si="18"/>
        <v>0</v>
      </c>
      <c r="D209" t="b">
        <f t="shared" si="19"/>
        <v>0</v>
      </c>
      <c r="H209">
        <f t="shared" si="23"/>
        <v>208</v>
      </c>
      <c r="I209" t="b">
        <f t="shared" si="20"/>
        <v>0</v>
      </c>
      <c r="J209">
        <f>COUNTIF($I$2:I209,TRUE)</f>
        <v>168</v>
      </c>
      <c r="K209">
        <f t="shared" si="21"/>
        <v>3.2307692307692308</v>
      </c>
      <c r="O209">
        <f t="shared" si="22"/>
        <v>8.9176577179437722E-2</v>
      </c>
    </row>
    <row r="210" spans="1:15" x14ac:dyDescent="0.25">
      <c r="A210">
        <v>378</v>
      </c>
      <c r="B210">
        <v>180</v>
      </c>
      <c r="C210" t="b">
        <f t="shared" si="18"/>
        <v>0</v>
      </c>
      <c r="D210" t="b">
        <f t="shared" si="19"/>
        <v>1</v>
      </c>
      <c r="H210">
        <f t="shared" si="23"/>
        <v>209</v>
      </c>
      <c r="I210" t="b">
        <f t="shared" si="20"/>
        <v>1</v>
      </c>
      <c r="J210">
        <f>COUNTIF($I$2:I210,TRUE)</f>
        <v>169</v>
      </c>
      <c r="K210">
        <f t="shared" si="21"/>
        <v>3.2344497607655502</v>
      </c>
      <c r="O210">
        <f t="shared" si="22"/>
        <v>9.2857107175757125E-2</v>
      </c>
    </row>
    <row r="211" spans="1:15" x14ac:dyDescent="0.25">
      <c r="A211">
        <v>368</v>
      </c>
      <c r="B211">
        <v>243</v>
      </c>
      <c r="C211" t="b">
        <f t="shared" si="18"/>
        <v>0</v>
      </c>
      <c r="D211" t="b">
        <f t="shared" si="19"/>
        <v>1</v>
      </c>
      <c r="H211">
        <f t="shared" si="23"/>
        <v>210</v>
      </c>
      <c r="I211" t="b">
        <f t="shared" si="20"/>
        <v>1</v>
      </c>
      <c r="J211">
        <f>COUNTIF($I$2:I211,TRUE)</f>
        <v>170</v>
      </c>
      <c r="K211">
        <f t="shared" si="21"/>
        <v>3.2380952380952381</v>
      </c>
      <c r="O211">
        <f t="shared" si="22"/>
        <v>9.6502584505445022E-2</v>
      </c>
    </row>
    <row r="212" spans="1:15" x14ac:dyDescent="0.25">
      <c r="A212">
        <v>113</v>
      </c>
      <c r="B212">
        <v>299</v>
      </c>
      <c r="C212" t="b">
        <f t="shared" si="18"/>
        <v>0</v>
      </c>
      <c r="D212" t="b">
        <f t="shared" si="19"/>
        <v>1</v>
      </c>
      <c r="H212">
        <f t="shared" si="23"/>
        <v>211</v>
      </c>
      <c r="I212" t="b">
        <f t="shared" si="20"/>
        <v>1</v>
      </c>
      <c r="J212">
        <f>COUNTIF($I$2:I212,TRUE)</f>
        <v>171</v>
      </c>
      <c r="K212">
        <f t="shared" si="21"/>
        <v>3.2417061611374409</v>
      </c>
      <c r="O212">
        <f t="shared" si="22"/>
        <v>0.10011350754764781</v>
      </c>
    </row>
    <row r="213" spans="1:15" x14ac:dyDescent="0.25">
      <c r="A213">
        <v>271</v>
      </c>
      <c r="B213">
        <v>81</v>
      </c>
      <c r="C213" t="b">
        <f t="shared" si="18"/>
        <v>0</v>
      </c>
      <c r="D213" t="b">
        <f t="shared" si="19"/>
        <v>1</v>
      </c>
      <c r="H213">
        <f t="shared" si="23"/>
        <v>212</v>
      </c>
      <c r="I213" t="b">
        <f t="shared" si="20"/>
        <v>1</v>
      </c>
      <c r="J213">
        <f>COUNTIF($I$2:I213,TRUE)</f>
        <v>172</v>
      </c>
      <c r="K213">
        <f t="shared" si="21"/>
        <v>3.2452830188679247</v>
      </c>
      <c r="O213">
        <f t="shared" si="22"/>
        <v>0.10369036527813158</v>
      </c>
    </row>
    <row r="214" spans="1:15" x14ac:dyDescent="0.25">
      <c r="A214">
        <v>288</v>
      </c>
      <c r="B214">
        <v>234</v>
      </c>
      <c r="C214" t="b">
        <f t="shared" si="18"/>
        <v>0</v>
      </c>
      <c r="D214" t="b">
        <f t="shared" si="19"/>
        <v>1</v>
      </c>
      <c r="H214">
        <f t="shared" si="23"/>
        <v>213</v>
      </c>
      <c r="I214" t="b">
        <f t="shared" si="20"/>
        <v>1</v>
      </c>
      <c r="J214">
        <f>COUNTIF($I$2:I214,TRUE)</f>
        <v>173</v>
      </c>
      <c r="K214">
        <f t="shared" si="21"/>
        <v>3.248826291079812</v>
      </c>
      <c r="O214">
        <f t="shared" si="22"/>
        <v>0.10723363749001891</v>
      </c>
    </row>
    <row r="215" spans="1:15" x14ac:dyDescent="0.25">
      <c r="A215">
        <v>28</v>
      </c>
      <c r="B215">
        <v>398</v>
      </c>
      <c r="C215" t="b">
        <f t="shared" si="18"/>
        <v>0</v>
      </c>
      <c r="D215" t="b">
        <f t="shared" si="19"/>
        <v>0</v>
      </c>
      <c r="H215">
        <f t="shared" si="23"/>
        <v>214</v>
      </c>
      <c r="I215" t="b">
        <f t="shared" si="20"/>
        <v>0</v>
      </c>
      <c r="J215">
        <f>COUNTIF($I$2:I215,TRUE)</f>
        <v>173</v>
      </c>
      <c r="K215">
        <f t="shared" si="21"/>
        <v>3.2336448598130842</v>
      </c>
      <c r="O215">
        <f t="shared" si="22"/>
        <v>9.2052206223291133E-2</v>
      </c>
    </row>
    <row r="216" spans="1:15" x14ac:dyDescent="0.25">
      <c r="A216">
        <v>127</v>
      </c>
      <c r="B216">
        <v>363</v>
      </c>
      <c r="C216" t="b">
        <f t="shared" si="18"/>
        <v>0</v>
      </c>
      <c r="D216" t="b">
        <f t="shared" si="19"/>
        <v>1</v>
      </c>
      <c r="H216">
        <f t="shared" si="23"/>
        <v>215</v>
      </c>
      <c r="I216" t="b">
        <f t="shared" si="20"/>
        <v>1</v>
      </c>
      <c r="J216">
        <f>COUNTIF($I$2:I216,TRUE)</f>
        <v>174</v>
      </c>
      <c r="K216">
        <f t="shared" si="21"/>
        <v>3.2372093023255815</v>
      </c>
      <c r="O216">
        <f t="shared" si="22"/>
        <v>9.5616648735788345E-2</v>
      </c>
    </row>
    <row r="217" spans="1:15" x14ac:dyDescent="0.25">
      <c r="A217">
        <v>67</v>
      </c>
      <c r="B217">
        <v>262</v>
      </c>
      <c r="C217" t="b">
        <f t="shared" si="18"/>
        <v>0</v>
      </c>
      <c r="D217" t="b">
        <f t="shared" si="19"/>
        <v>1</v>
      </c>
      <c r="H217">
        <f t="shared" si="23"/>
        <v>216</v>
      </c>
      <c r="I217" t="b">
        <f t="shared" si="20"/>
        <v>1</v>
      </c>
      <c r="J217">
        <f>COUNTIF($I$2:I217,TRUE)</f>
        <v>175</v>
      </c>
      <c r="K217">
        <f t="shared" si="21"/>
        <v>3.2407407407407409</v>
      </c>
      <c r="O217">
        <f t="shared" si="22"/>
        <v>9.9148087150947806E-2</v>
      </c>
    </row>
    <row r="218" spans="1:15" x14ac:dyDescent="0.25">
      <c r="A218">
        <v>192</v>
      </c>
      <c r="B218">
        <v>185</v>
      </c>
      <c r="C218" t="b">
        <f t="shared" si="18"/>
        <v>0</v>
      </c>
      <c r="D218" t="b">
        <f t="shared" si="19"/>
        <v>1</v>
      </c>
      <c r="H218">
        <f t="shared" si="23"/>
        <v>217</v>
      </c>
      <c r="I218" t="b">
        <f t="shared" si="20"/>
        <v>1</v>
      </c>
      <c r="J218">
        <f>COUNTIF($I$2:I218,TRUE)</f>
        <v>176</v>
      </c>
      <c r="K218">
        <f t="shared" si="21"/>
        <v>3.2442396313364057</v>
      </c>
      <c r="O218">
        <f t="shared" si="22"/>
        <v>0.10264697774661258</v>
      </c>
    </row>
    <row r="219" spans="1:15" x14ac:dyDescent="0.25">
      <c r="A219">
        <v>80</v>
      </c>
      <c r="B219">
        <v>306</v>
      </c>
      <c r="C219" t="b">
        <f t="shared" si="18"/>
        <v>0</v>
      </c>
      <c r="D219" t="b">
        <f t="shared" si="19"/>
        <v>1</v>
      </c>
      <c r="H219">
        <f t="shared" si="23"/>
        <v>218</v>
      </c>
      <c r="I219" t="b">
        <f t="shared" si="20"/>
        <v>1</v>
      </c>
      <c r="J219">
        <f>COUNTIF($I$2:I219,TRUE)</f>
        <v>177</v>
      </c>
      <c r="K219">
        <f t="shared" si="21"/>
        <v>3.2477064220183487</v>
      </c>
      <c r="O219">
        <f t="shared" si="22"/>
        <v>0.10611376842855558</v>
      </c>
    </row>
    <row r="220" spans="1:15" x14ac:dyDescent="0.25">
      <c r="A220">
        <v>256</v>
      </c>
      <c r="B220">
        <v>8</v>
      </c>
      <c r="C220" t="b">
        <f t="shared" si="18"/>
        <v>1</v>
      </c>
      <c r="D220" t="b">
        <f t="shared" si="19"/>
        <v>0</v>
      </c>
      <c r="H220">
        <f t="shared" si="23"/>
        <v>219</v>
      </c>
      <c r="I220" t="b">
        <f t="shared" si="20"/>
        <v>1</v>
      </c>
      <c r="J220">
        <f>COUNTIF($I$2:I220,TRUE)</f>
        <v>178</v>
      </c>
      <c r="K220">
        <f t="shared" si="21"/>
        <v>3.2511415525114153</v>
      </c>
      <c r="O220">
        <f t="shared" si="22"/>
        <v>0.10954889892162223</v>
      </c>
    </row>
    <row r="221" spans="1:15" x14ac:dyDescent="0.25">
      <c r="A221">
        <v>246</v>
      </c>
      <c r="B221">
        <v>162</v>
      </c>
      <c r="C221" t="b">
        <f t="shared" si="18"/>
        <v>0</v>
      </c>
      <c r="D221" t="b">
        <f t="shared" si="19"/>
        <v>1</v>
      </c>
      <c r="H221">
        <f t="shared" si="23"/>
        <v>220</v>
      </c>
      <c r="I221" t="b">
        <f t="shared" si="20"/>
        <v>1</v>
      </c>
      <c r="J221">
        <f>COUNTIF($I$2:I221,TRUE)</f>
        <v>179</v>
      </c>
      <c r="K221">
        <f t="shared" si="21"/>
        <v>3.2545454545454544</v>
      </c>
      <c r="O221">
        <f t="shared" si="22"/>
        <v>0.11295280095566129</v>
      </c>
    </row>
    <row r="222" spans="1:15" x14ac:dyDescent="0.25">
      <c r="A222">
        <v>376</v>
      </c>
      <c r="B222">
        <v>87</v>
      </c>
      <c r="C222" t="b">
        <f t="shared" si="18"/>
        <v>0</v>
      </c>
      <c r="D222" t="b">
        <f t="shared" si="19"/>
        <v>0</v>
      </c>
      <c r="H222">
        <f t="shared" si="23"/>
        <v>221</v>
      </c>
      <c r="I222" t="b">
        <f t="shared" si="20"/>
        <v>0</v>
      </c>
      <c r="J222">
        <f>COUNTIF($I$2:I222,TRUE)</f>
        <v>179</v>
      </c>
      <c r="K222">
        <f t="shared" si="21"/>
        <v>3.2398190045248869</v>
      </c>
      <c r="O222">
        <f t="shared" si="22"/>
        <v>9.8226350935093798E-2</v>
      </c>
    </row>
    <row r="223" spans="1:15" x14ac:dyDescent="0.25">
      <c r="A223">
        <v>349</v>
      </c>
      <c r="B223">
        <v>23</v>
      </c>
      <c r="C223" t="b">
        <f t="shared" si="18"/>
        <v>0</v>
      </c>
      <c r="D223" t="b">
        <f t="shared" si="19"/>
        <v>0</v>
      </c>
      <c r="H223">
        <f t="shared" si="23"/>
        <v>222</v>
      </c>
      <c r="I223" t="b">
        <f t="shared" si="20"/>
        <v>0</v>
      </c>
      <c r="J223">
        <f>COUNTIF($I$2:I223,TRUE)</f>
        <v>179</v>
      </c>
      <c r="K223">
        <f t="shared" si="21"/>
        <v>3.2252252252252251</v>
      </c>
      <c r="O223">
        <f t="shared" si="22"/>
        <v>8.3632571635432029E-2</v>
      </c>
    </row>
    <row r="224" spans="1:15" x14ac:dyDescent="0.25">
      <c r="A224">
        <v>156</v>
      </c>
      <c r="B224">
        <v>236</v>
      </c>
      <c r="C224" t="b">
        <f t="shared" si="18"/>
        <v>0</v>
      </c>
      <c r="D224" t="b">
        <f t="shared" si="19"/>
        <v>1</v>
      </c>
      <c r="H224">
        <f t="shared" si="23"/>
        <v>223</v>
      </c>
      <c r="I224" t="b">
        <f t="shared" si="20"/>
        <v>1</v>
      </c>
      <c r="J224">
        <f>COUNTIF($I$2:I224,TRUE)</f>
        <v>180</v>
      </c>
      <c r="K224">
        <f t="shared" si="21"/>
        <v>3.2286995515695067</v>
      </c>
      <c r="O224">
        <f t="shared" si="22"/>
        <v>8.7106897979713604E-2</v>
      </c>
    </row>
    <row r="225" spans="1:15" x14ac:dyDescent="0.25">
      <c r="A225">
        <v>219</v>
      </c>
      <c r="B225">
        <v>228</v>
      </c>
      <c r="C225" t="b">
        <f t="shared" si="18"/>
        <v>0</v>
      </c>
      <c r="D225" t="b">
        <f t="shared" si="19"/>
        <v>1</v>
      </c>
      <c r="H225">
        <f t="shared" si="23"/>
        <v>224</v>
      </c>
      <c r="I225" t="b">
        <f t="shared" si="20"/>
        <v>1</v>
      </c>
      <c r="J225">
        <f>COUNTIF($I$2:I225,TRUE)</f>
        <v>181</v>
      </c>
      <c r="K225">
        <f t="shared" si="21"/>
        <v>3.2321428571428572</v>
      </c>
      <c r="O225">
        <f t="shared" si="22"/>
        <v>9.055020355306409E-2</v>
      </c>
    </row>
    <row r="226" spans="1:15" x14ac:dyDescent="0.25">
      <c r="A226">
        <v>109</v>
      </c>
      <c r="B226">
        <v>328</v>
      </c>
      <c r="C226" t="b">
        <f t="shared" si="18"/>
        <v>0</v>
      </c>
      <c r="D226" t="b">
        <f t="shared" si="19"/>
        <v>1</v>
      </c>
      <c r="H226">
        <f t="shared" si="23"/>
        <v>225</v>
      </c>
      <c r="I226" t="b">
        <f t="shared" si="20"/>
        <v>1</v>
      </c>
      <c r="J226">
        <f>COUNTIF($I$2:I226,TRUE)</f>
        <v>182</v>
      </c>
      <c r="K226">
        <f t="shared" si="21"/>
        <v>3.2355555555555555</v>
      </c>
      <c r="O226">
        <f t="shared" si="22"/>
        <v>9.3962901965762402E-2</v>
      </c>
    </row>
    <row r="227" spans="1:15" x14ac:dyDescent="0.25">
      <c r="A227">
        <v>345</v>
      </c>
      <c r="B227">
        <v>106</v>
      </c>
      <c r="C227" t="b">
        <f t="shared" si="18"/>
        <v>0</v>
      </c>
      <c r="D227" t="b">
        <f t="shared" si="19"/>
        <v>1</v>
      </c>
      <c r="H227">
        <f t="shared" si="23"/>
        <v>226</v>
      </c>
      <c r="I227" t="b">
        <f t="shared" si="20"/>
        <v>1</v>
      </c>
      <c r="J227">
        <f>COUNTIF($I$2:I227,TRUE)</f>
        <v>183</v>
      </c>
      <c r="K227">
        <f t="shared" si="21"/>
        <v>3.2389380530973453</v>
      </c>
      <c r="O227">
        <f t="shared" si="22"/>
        <v>9.7345399507552166E-2</v>
      </c>
    </row>
    <row r="228" spans="1:15" x14ac:dyDescent="0.25">
      <c r="A228">
        <v>142</v>
      </c>
      <c r="B228">
        <v>60</v>
      </c>
      <c r="C228" t="b">
        <f t="shared" si="18"/>
        <v>0</v>
      </c>
      <c r="D228" t="b">
        <f t="shared" si="19"/>
        <v>1</v>
      </c>
      <c r="H228">
        <f t="shared" si="23"/>
        <v>227</v>
      </c>
      <c r="I228" t="b">
        <f t="shared" si="20"/>
        <v>1</v>
      </c>
      <c r="J228">
        <f>COUNTIF($I$2:I228,TRUE)</f>
        <v>184</v>
      </c>
      <c r="K228">
        <f t="shared" si="21"/>
        <v>3.2422907488986783</v>
      </c>
      <c r="O228">
        <f t="shared" si="22"/>
        <v>0.10069809530888518</v>
      </c>
    </row>
    <row r="229" spans="1:15" x14ac:dyDescent="0.25">
      <c r="A229">
        <v>365</v>
      </c>
      <c r="B229">
        <v>81</v>
      </c>
      <c r="C229" t="b">
        <f t="shared" si="18"/>
        <v>0</v>
      </c>
      <c r="D229" t="b">
        <f t="shared" si="19"/>
        <v>0</v>
      </c>
      <c r="H229">
        <f t="shared" si="23"/>
        <v>228</v>
      </c>
      <c r="I229" t="b">
        <f t="shared" si="20"/>
        <v>0</v>
      </c>
      <c r="J229">
        <f>COUNTIF($I$2:I229,TRUE)</f>
        <v>184</v>
      </c>
      <c r="K229">
        <f t="shared" si="21"/>
        <v>3.2280701754385963</v>
      </c>
      <c r="O229">
        <f t="shared" si="22"/>
        <v>8.6477521848803196E-2</v>
      </c>
    </row>
    <row r="230" spans="1:15" x14ac:dyDescent="0.25">
      <c r="A230">
        <v>341</v>
      </c>
      <c r="B230">
        <v>46</v>
      </c>
      <c r="C230" t="b">
        <f t="shared" si="18"/>
        <v>0</v>
      </c>
      <c r="D230" t="b">
        <f t="shared" si="19"/>
        <v>0</v>
      </c>
      <c r="H230">
        <f t="shared" si="23"/>
        <v>229</v>
      </c>
      <c r="I230" t="b">
        <f t="shared" si="20"/>
        <v>0</v>
      </c>
      <c r="J230">
        <f>COUNTIF($I$2:I230,TRUE)</f>
        <v>184</v>
      </c>
      <c r="K230">
        <f t="shared" si="21"/>
        <v>3.2139737991266375</v>
      </c>
      <c r="O230">
        <f t="shared" si="22"/>
        <v>7.2381145536844382E-2</v>
      </c>
    </row>
    <row r="231" spans="1:15" x14ac:dyDescent="0.25">
      <c r="A231">
        <v>25</v>
      </c>
      <c r="B231">
        <v>183</v>
      </c>
      <c r="C231" t="b">
        <f t="shared" si="18"/>
        <v>0</v>
      </c>
      <c r="D231" t="b">
        <f t="shared" si="19"/>
        <v>1</v>
      </c>
      <c r="H231">
        <f t="shared" si="23"/>
        <v>230</v>
      </c>
      <c r="I231" t="b">
        <f t="shared" si="20"/>
        <v>1</v>
      </c>
      <c r="J231">
        <f>COUNTIF($I$2:I231,TRUE)</f>
        <v>185</v>
      </c>
      <c r="K231">
        <f t="shared" si="21"/>
        <v>3.2173913043478262</v>
      </c>
      <c r="O231">
        <f t="shared" si="22"/>
        <v>7.5798650758033048E-2</v>
      </c>
    </row>
    <row r="232" spans="1:15" x14ac:dyDescent="0.25">
      <c r="A232">
        <v>145</v>
      </c>
      <c r="B232">
        <v>27</v>
      </c>
      <c r="C232" t="b">
        <f t="shared" si="18"/>
        <v>0</v>
      </c>
      <c r="D232" t="b">
        <f t="shared" si="19"/>
        <v>1</v>
      </c>
      <c r="H232">
        <f t="shared" si="23"/>
        <v>231</v>
      </c>
      <c r="I232" t="b">
        <f t="shared" si="20"/>
        <v>1</v>
      </c>
      <c r="J232">
        <f>COUNTIF($I$2:I232,TRUE)</f>
        <v>186</v>
      </c>
      <c r="K232">
        <f t="shared" si="21"/>
        <v>3.220779220779221</v>
      </c>
      <c r="O232">
        <f t="shared" si="22"/>
        <v>7.9186567189427848E-2</v>
      </c>
    </row>
    <row r="233" spans="1:15" x14ac:dyDescent="0.25">
      <c r="A233">
        <v>270</v>
      </c>
      <c r="B233">
        <v>16</v>
      </c>
      <c r="C233" t="b">
        <f t="shared" si="18"/>
        <v>0</v>
      </c>
      <c r="D233" t="b">
        <f t="shared" si="19"/>
        <v>1</v>
      </c>
      <c r="H233">
        <f t="shared" si="23"/>
        <v>232</v>
      </c>
      <c r="I233" t="b">
        <f t="shared" si="20"/>
        <v>1</v>
      </c>
      <c r="J233">
        <f>COUNTIF($I$2:I233,TRUE)</f>
        <v>187</v>
      </c>
      <c r="K233">
        <f t="shared" si="21"/>
        <v>3.2241379310344827</v>
      </c>
      <c r="O233">
        <f t="shared" si="22"/>
        <v>8.2545277444689535E-2</v>
      </c>
    </row>
    <row r="234" spans="1:15" x14ac:dyDescent="0.25">
      <c r="A234">
        <v>74</v>
      </c>
      <c r="B234">
        <v>2</v>
      </c>
      <c r="C234" t="b">
        <f t="shared" si="18"/>
        <v>0</v>
      </c>
      <c r="D234" t="b">
        <f t="shared" si="19"/>
        <v>0</v>
      </c>
      <c r="H234">
        <f t="shared" si="23"/>
        <v>233</v>
      </c>
      <c r="I234" t="b">
        <f t="shared" si="20"/>
        <v>0</v>
      </c>
      <c r="J234">
        <f>COUNTIF($I$2:I234,TRUE)</f>
        <v>187</v>
      </c>
      <c r="K234">
        <f t="shared" si="21"/>
        <v>3.2103004291845494</v>
      </c>
      <c r="O234">
        <f t="shared" si="22"/>
        <v>6.8707775594756271E-2</v>
      </c>
    </row>
    <row r="235" spans="1:15" x14ac:dyDescent="0.25">
      <c r="A235">
        <v>125</v>
      </c>
      <c r="B235">
        <v>330</v>
      </c>
      <c r="C235" t="b">
        <f t="shared" si="18"/>
        <v>0</v>
      </c>
      <c r="D235" t="b">
        <f t="shared" si="19"/>
        <v>1</v>
      </c>
      <c r="H235">
        <f t="shared" si="23"/>
        <v>234</v>
      </c>
      <c r="I235" t="b">
        <f t="shared" si="20"/>
        <v>1</v>
      </c>
      <c r="J235">
        <f>COUNTIF($I$2:I235,TRUE)</f>
        <v>188</v>
      </c>
      <c r="K235">
        <f t="shared" si="21"/>
        <v>3.2136752136752138</v>
      </c>
      <c r="O235">
        <f t="shared" si="22"/>
        <v>7.2082560085420688E-2</v>
      </c>
    </row>
    <row r="236" spans="1:15" x14ac:dyDescent="0.25">
      <c r="A236">
        <v>340</v>
      </c>
      <c r="B236">
        <v>255</v>
      </c>
      <c r="C236" t="b">
        <f t="shared" si="18"/>
        <v>0</v>
      </c>
      <c r="D236" t="b">
        <f t="shared" si="19"/>
        <v>1</v>
      </c>
      <c r="H236">
        <f t="shared" si="23"/>
        <v>235</v>
      </c>
      <c r="I236" t="b">
        <f t="shared" si="20"/>
        <v>1</v>
      </c>
      <c r="J236">
        <f>COUNTIF($I$2:I236,TRUE)</f>
        <v>189</v>
      </c>
      <c r="K236">
        <f t="shared" si="21"/>
        <v>3.2170212765957449</v>
      </c>
      <c r="O236">
        <f t="shared" si="22"/>
        <v>7.5428623005951767E-2</v>
      </c>
    </row>
    <row r="237" spans="1:15" x14ac:dyDescent="0.25">
      <c r="A237">
        <v>314</v>
      </c>
      <c r="B237">
        <v>114</v>
      </c>
      <c r="C237" t="b">
        <f t="shared" si="18"/>
        <v>0</v>
      </c>
      <c r="D237" t="b">
        <f t="shared" si="19"/>
        <v>1</v>
      </c>
      <c r="H237">
        <f t="shared" si="23"/>
        <v>236</v>
      </c>
      <c r="I237" t="b">
        <f t="shared" si="20"/>
        <v>1</v>
      </c>
      <c r="J237">
        <f>COUNTIF($I$2:I237,TRUE)</f>
        <v>190</v>
      </c>
      <c r="K237">
        <f t="shared" si="21"/>
        <v>3.2203389830508473</v>
      </c>
      <c r="O237">
        <f t="shared" si="22"/>
        <v>7.8746329461054199E-2</v>
      </c>
    </row>
    <row r="238" spans="1:15" x14ac:dyDescent="0.25">
      <c r="A238">
        <v>150</v>
      </c>
      <c r="B238">
        <v>231</v>
      </c>
      <c r="C238" t="b">
        <f t="shared" si="18"/>
        <v>0</v>
      </c>
      <c r="D238" t="b">
        <f t="shared" si="19"/>
        <v>1</v>
      </c>
      <c r="H238">
        <f t="shared" si="23"/>
        <v>237</v>
      </c>
      <c r="I238" t="b">
        <f t="shared" si="20"/>
        <v>1</v>
      </c>
      <c r="J238">
        <f>COUNTIF($I$2:I238,TRUE)</f>
        <v>191</v>
      </c>
      <c r="K238">
        <f t="shared" si="21"/>
        <v>3.2236286919831225</v>
      </c>
      <c r="O238">
        <f t="shared" si="22"/>
        <v>8.2036038393329402E-2</v>
      </c>
    </row>
    <row r="239" spans="1:15" x14ac:dyDescent="0.25">
      <c r="A239">
        <v>223</v>
      </c>
      <c r="B239">
        <v>356</v>
      </c>
      <c r="C239" t="b">
        <f t="shared" si="18"/>
        <v>0</v>
      </c>
      <c r="D239" t="b">
        <f t="shared" si="19"/>
        <v>1</v>
      </c>
      <c r="H239">
        <f t="shared" si="23"/>
        <v>238</v>
      </c>
      <c r="I239" t="b">
        <f t="shared" si="20"/>
        <v>1</v>
      </c>
      <c r="J239">
        <f>COUNTIF($I$2:I239,TRUE)</f>
        <v>192</v>
      </c>
      <c r="K239">
        <f t="shared" si="21"/>
        <v>3.2268907563025211</v>
      </c>
      <c r="O239">
        <f t="shared" si="22"/>
        <v>8.5298102712727975E-2</v>
      </c>
    </row>
    <row r="240" spans="1:15" x14ac:dyDescent="0.25">
      <c r="A240">
        <v>15</v>
      </c>
      <c r="B240">
        <v>13</v>
      </c>
      <c r="C240" t="b">
        <f t="shared" si="18"/>
        <v>0</v>
      </c>
      <c r="D240" t="b">
        <f t="shared" si="19"/>
        <v>0</v>
      </c>
      <c r="H240">
        <f t="shared" si="23"/>
        <v>239</v>
      </c>
      <c r="I240" t="b">
        <f t="shared" si="20"/>
        <v>0</v>
      </c>
      <c r="J240">
        <f>COUNTIF($I$2:I240,TRUE)</f>
        <v>192</v>
      </c>
      <c r="K240">
        <f t="shared" si="21"/>
        <v>3.2133891213389121</v>
      </c>
      <c r="O240">
        <f t="shared" si="22"/>
        <v>7.1796467749118964E-2</v>
      </c>
    </row>
    <row r="241" spans="1:15" x14ac:dyDescent="0.25">
      <c r="A241">
        <v>6</v>
      </c>
      <c r="B241">
        <v>132</v>
      </c>
      <c r="C241" t="b">
        <f t="shared" si="18"/>
        <v>0</v>
      </c>
      <c r="D241" t="b">
        <f t="shared" si="19"/>
        <v>0</v>
      </c>
      <c r="H241">
        <f t="shared" si="23"/>
        <v>240</v>
      </c>
      <c r="I241" t="b">
        <f t="shared" si="20"/>
        <v>0</v>
      </c>
      <c r="J241">
        <f>COUNTIF($I$2:I241,TRUE)</f>
        <v>192</v>
      </c>
      <c r="K241">
        <f t="shared" si="21"/>
        <v>3.2</v>
      </c>
      <c r="O241">
        <f t="shared" si="22"/>
        <v>5.8407346410207062E-2</v>
      </c>
    </row>
    <row r="242" spans="1:15" x14ac:dyDescent="0.25">
      <c r="A242">
        <v>182</v>
      </c>
      <c r="B242">
        <v>224</v>
      </c>
      <c r="C242" t="b">
        <f t="shared" si="18"/>
        <v>0</v>
      </c>
      <c r="D242" t="b">
        <f t="shared" si="19"/>
        <v>1</v>
      </c>
      <c r="H242">
        <f t="shared" si="23"/>
        <v>241</v>
      </c>
      <c r="I242" t="b">
        <f t="shared" si="20"/>
        <v>1</v>
      </c>
      <c r="J242">
        <f>COUNTIF($I$2:I242,TRUE)</f>
        <v>193</v>
      </c>
      <c r="K242">
        <f t="shared" si="21"/>
        <v>3.203319502074689</v>
      </c>
      <c r="O242">
        <f t="shared" si="22"/>
        <v>6.1726848484895847E-2</v>
      </c>
    </row>
    <row r="243" spans="1:15" x14ac:dyDescent="0.25">
      <c r="A243">
        <v>116</v>
      </c>
      <c r="B243">
        <v>79</v>
      </c>
      <c r="C243" t="b">
        <f t="shared" si="18"/>
        <v>0</v>
      </c>
      <c r="D243" t="b">
        <f t="shared" si="19"/>
        <v>1</v>
      </c>
      <c r="H243">
        <f t="shared" si="23"/>
        <v>242</v>
      </c>
      <c r="I243" t="b">
        <f t="shared" si="20"/>
        <v>1</v>
      </c>
      <c r="J243">
        <f>COUNTIF($I$2:I243,TRUE)</f>
        <v>194</v>
      </c>
      <c r="K243">
        <f t="shared" si="21"/>
        <v>3.2066115702479339</v>
      </c>
      <c r="O243">
        <f t="shared" si="22"/>
        <v>6.5018916658140746E-2</v>
      </c>
    </row>
    <row r="244" spans="1:15" x14ac:dyDescent="0.25">
      <c r="A244">
        <v>241</v>
      </c>
      <c r="B244">
        <v>201</v>
      </c>
      <c r="C244" t="b">
        <f t="shared" si="18"/>
        <v>0</v>
      </c>
      <c r="D244" t="b">
        <f t="shared" si="19"/>
        <v>1</v>
      </c>
      <c r="H244">
        <f t="shared" si="23"/>
        <v>243</v>
      </c>
      <c r="I244" t="b">
        <f t="shared" si="20"/>
        <v>1</v>
      </c>
      <c r="J244">
        <f>COUNTIF($I$2:I244,TRUE)</f>
        <v>195</v>
      </c>
      <c r="K244">
        <f t="shared" si="21"/>
        <v>3.2098765432098766</v>
      </c>
      <c r="O244">
        <f t="shared" si="22"/>
        <v>6.8283889620083471E-2</v>
      </c>
    </row>
    <row r="245" spans="1:15" x14ac:dyDescent="0.25">
      <c r="A245">
        <v>99</v>
      </c>
      <c r="B245">
        <v>148</v>
      </c>
      <c r="C245" t="b">
        <f t="shared" si="18"/>
        <v>0</v>
      </c>
      <c r="D245" t="b">
        <f t="shared" si="19"/>
        <v>1</v>
      </c>
      <c r="H245">
        <f t="shared" si="23"/>
        <v>244</v>
      </c>
      <c r="I245" t="b">
        <f t="shared" si="20"/>
        <v>1</v>
      </c>
      <c r="J245">
        <f>COUNTIF($I$2:I245,TRUE)</f>
        <v>196</v>
      </c>
      <c r="K245">
        <f t="shared" si="21"/>
        <v>3.2131147540983607</v>
      </c>
      <c r="O245">
        <f t="shared" si="22"/>
        <v>7.1522100508567554E-2</v>
      </c>
    </row>
    <row r="246" spans="1:15" x14ac:dyDescent="0.25">
      <c r="A246">
        <v>341</v>
      </c>
      <c r="B246">
        <v>112</v>
      </c>
      <c r="C246" t="b">
        <f t="shared" si="18"/>
        <v>0</v>
      </c>
      <c r="D246" t="b">
        <f t="shared" si="19"/>
        <v>1</v>
      </c>
      <c r="H246">
        <f t="shared" si="23"/>
        <v>245</v>
      </c>
      <c r="I246" t="b">
        <f t="shared" si="20"/>
        <v>1</v>
      </c>
      <c r="J246">
        <f>COUNTIF($I$2:I246,TRUE)</f>
        <v>197</v>
      </c>
      <c r="K246">
        <f t="shared" si="21"/>
        <v>3.2163265306122448</v>
      </c>
      <c r="O246">
        <f t="shared" si="22"/>
        <v>7.4733877022451711E-2</v>
      </c>
    </row>
    <row r="247" spans="1:15" x14ac:dyDescent="0.25">
      <c r="A247">
        <v>169</v>
      </c>
      <c r="B247">
        <v>52</v>
      </c>
      <c r="C247" t="b">
        <f t="shared" si="18"/>
        <v>0</v>
      </c>
      <c r="D247" t="b">
        <f t="shared" si="19"/>
        <v>1</v>
      </c>
      <c r="H247">
        <f t="shared" si="23"/>
        <v>246</v>
      </c>
      <c r="I247" t="b">
        <f t="shared" si="20"/>
        <v>1</v>
      </c>
      <c r="J247">
        <f>COUNTIF($I$2:I247,TRUE)</f>
        <v>198</v>
      </c>
      <c r="K247">
        <f t="shared" si="21"/>
        <v>3.2195121951219514</v>
      </c>
      <c r="O247">
        <f t="shared" si="22"/>
        <v>7.7919541532158298E-2</v>
      </c>
    </row>
    <row r="248" spans="1:15" x14ac:dyDescent="0.25">
      <c r="A248">
        <v>188</v>
      </c>
      <c r="B248">
        <v>137</v>
      </c>
      <c r="C248" t="b">
        <f t="shared" si="18"/>
        <v>0</v>
      </c>
      <c r="D248" t="b">
        <f t="shared" si="19"/>
        <v>1</v>
      </c>
      <c r="H248">
        <f t="shared" si="23"/>
        <v>247</v>
      </c>
      <c r="I248" t="b">
        <f t="shared" si="20"/>
        <v>1</v>
      </c>
      <c r="J248">
        <f>COUNTIF($I$2:I248,TRUE)</f>
        <v>199</v>
      </c>
      <c r="K248">
        <f t="shared" si="21"/>
        <v>3.2226720647773281</v>
      </c>
      <c r="O248">
        <f t="shared" si="22"/>
        <v>8.1079411187535033E-2</v>
      </c>
    </row>
    <row r="249" spans="1:15" x14ac:dyDescent="0.25">
      <c r="A249">
        <v>332</v>
      </c>
      <c r="B249">
        <v>78</v>
      </c>
      <c r="C249" t="b">
        <f t="shared" si="18"/>
        <v>0</v>
      </c>
      <c r="D249" t="b">
        <f t="shared" si="19"/>
        <v>1</v>
      </c>
      <c r="H249">
        <f t="shared" si="23"/>
        <v>248</v>
      </c>
      <c r="I249" t="b">
        <f t="shared" si="20"/>
        <v>1</v>
      </c>
      <c r="J249">
        <f>COUNTIF($I$2:I249,TRUE)</f>
        <v>200</v>
      </c>
      <c r="K249">
        <f t="shared" si="21"/>
        <v>3.225806451612903</v>
      </c>
      <c r="O249">
        <f t="shared" si="22"/>
        <v>8.4213798023109909E-2</v>
      </c>
    </row>
    <row r="250" spans="1:15" x14ac:dyDescent="0.25">
      <c r="A250">
        <v>107</v>
      </c>
      <c r="B250">
        <v>310</v>
      </c>
      <c r="C250" t="b">
        <f t="shared" si="18"/>
        <v>0</v>
      </c>
      <c r="D250" t="b">
        <f t="shared" si="19"/>
        <v>1</v>
      </c>
      <c r="H250">
        <f t="shared" si="23"/>
        <v>249</v>
      </c>
      <c r="I250" t="b">
        <f t="shared" si="20"/>
        <v>1</v>
      </c>
      <c r="J250">
        <f>COUNTIF($I$2:I250,TRUE)</f>
        <v>201</v>
      </c>
      <c r="K250">
        <f t="shared" si="21"/>
        <v>3.2289156626506026</v>
      </c>
      <c r="O250">
        <f t="shared" si="22"/>
        <v>8.7323009060809476E-2</v>
      </c>
    </row>
    <row r="251" spans="1:15" x14ac:dyDescent="0.25">
      <c r="A251">
        <v>49</v>
      </c>
      <c r="B251">
        <v>59</v>
      </c>
      <c r="C251" t="b">
        <f t="shared" si="18"/>
        <v>0</v>
      </c>
      <c r="D251" t="b">
        <f t="shared" si="19"/>
        <v>0</v>
      </c>
      <c r="H251">
        <f t="shared" si="23"/>
        <v>250</v>
      </c>
      <c r="I251" t="b">
        <f t="shared" si="20"/>
        <v>0</v>
      </c>
      <c r="J251">
        <f>COUNTIF($I$2:I251,TRUE)</f>
        <v>201</v>
      </c>
      <c r="K251">
        <f t="shared" si="21"/>
        <v>3.2160000000000002</v>
      </c>
      <c r="O251">
        <f t="shared" si="22"/>
        <v>7.4407346410207076E-2</v>
      </c>
    </row>
    <row r="252" spans="1:15" x14ac:dyDescent="0.25">
      <c r="A252">
        <v>280</v>
      </c>
      <c r="B252">
        <v>167</v>
      </c>
      <c r="C252" t="b">
        <f t="shared" si="18"/>
        <v>0</v>
      </c>
      <c r="D252" t="b">
        <f t="shared" si="19"/>
        <v>1</v>
      </c>
      <c r="H252">
        <f t="shared" si="23"/>
        <v>251</v>
      </c>
      <c r="I252" t="b">
        <f t="shared" si="20"/>
        <v>1</v>
      </c>
      <c r="J252">
        <f>COUNTIF($I$2:I252,TRUE)</f>
        <v>202</v>
      </c>
      <c r="K252">
        <f t="shared" si="21"/>
        <v>3.2191235059760954</v>
      </c>
      <c r="O252">
        <f t="shared" si="22"/>
        <v>7.7530852386302307E-2</v>
      </c>
    </row>
    <row r="253" spans="1:15" x14ac:dyDescent="0.25">
      <c r="A253">
        <v>10</v>
      </c>
      <c r="B253">
        <v>371</v>
      </c>
      <c r="C253" t="b">
        <f t="shared" si="18"/>
        <v>0</v>
      </c>
      <c r="D253" t="b">
        <f t="shared" si="19"/>
        <v>0</v>
      </c>
      <c r="H253">
        <f t="shared" si="23"/>
        <v>252</v>
      </c>
      <c r="I253" t="b">
        <f t="shared" si="20"/>
        <v>0</v>
      </c>
      <c r="J253">
        <f>COUNTIF($I$2:I253,TRUE)</f>
        <v>202</v>
      </c>
      <c r="K253">
        <f t="shared" si="21"/>
        <v>3.2063492063492065</v>
      </c>
      <c r="O253">
        <f t="shared" si="22"/>
        <v>6.4756552759413388E-2</v>
      </c>
    </row>
    <row r="254" spans="1:15" x14ac:dyDescent="0.25">
      <c r="A254">
        <v>344</v>
      </c>
      <c r="B254">
        <v>307</v>
      </c>
      <c r="C254" t="b">
        <f t="shared" si="18"/>
        <v>0</v>
      </c>
      <c r="D254" t="b">
        <f t="shared" si="19"/>
        <v>1</v>
      </c>
      <c r="H254">
        <f t="shared" si="23"/>
        <v>253</v>
      </c>
      <c r="I254" t="b">
        <f t="shared" si="20"/>
        <v>1</v>
      </c>
      <c r="J254">
        <f>COUNTIF($I$2:I254,TRUE)</f>
        <v>203</v>
      </c>
      <c r="K254">
        <f t="shared" si="21"/>
        <v>3.2094861660079053</v>
      </c>
      <c r="O254">
        <f t="shared" si="22"/>
        <v>6.7893512418112145E-2</v>
      </c>
    </row>
    <row r="255" spans="1:15" x14ac:dyDescent="0.25">
      <c r="A255">
        <v>298</v>
      </c>
      <c r="B255">
        <v>111</v>
      </c>
      <c r="C255" t="b">
        <f t="shared" si="18"/>
        <v>0</v>
      </c>
      <c r="D255" t="b">
        <f t="shared" si="19"/>
        <v>1</v>
      </c>
      <c r="H255">
        <f t="shared" si="23"/>
        <v>254</v>
      </c>
      <c r="I255" t="b">
        <f t="shared" si="20"/>
        <v>1</v>
      </c>
      <c r="J255">
        <f>COUNTIF($I$2:I255,TRUE)</f>
        <v>204</v>
      </c>
      <c r="K255">
        <f t="shared" si="21"/>
        <v>3.2125984251968505</v>
      </c>
      <c r="O255">
        <f t="shared" si="22"/>
        <v>7.1005771607057344E-2</v>
      </c>
    </row>
    <row r="256" spans="1:15" x14ac:dyDescent="0.25">
      <c r="A256">
        <v>393</v>
      </c>
      <c r="B256">
        <v>4</v>
      </c>
      <c r="C256" t="b">
        <f t="shared" si="18"/>
        <v>0</v>
      </c>
      <c r="D256" t="b">
        <f t="shared" si="19"/>
        <v>0</v>
      </c>
      <c r="H256">
        <f t="shared" si="23"/>
        <v>255</v>
      </c>
      <c r="I256" t="b">
        <f t="shared" si="20"/>
        <v>0</v>
      </c>
      <c r="J256">
        <f>COUNTIF($I$2:I256,TRUE)</f>
        <v>204</v>
      </c>
      <c r="K256">
        <f t="shared" si="21"/>
        <v>3.2</v>
      </c>
      <c r="O256">
        <f t="shared" si="22"/>
        <v>5.8407346410207062E-2</v>
      </c>
    </row>
    <row r="257" spans="1:15" x14ac:dyDescent="0.25">
      <c r="A257">
        <v>163</v>
      </c>
      <c r="B257">
        <v>61</v>
      </c>
      <c r="C257" t="b">
        <f t="shared" si="18"/>
        <v>0</v>
      </c>
      <c r="D257" t="b">
        <f t="shared" si="19"/>
        <v>1</v>
      </c>
      <c r="H257">
        <f t="shared" si="23"/>
        <v>256</v>
      </c>
      <c r="I257" t="b">
        <f t="shared" si="20"/>
        <v>1</v>
      </c>
      <c r="J257">
        <f>COUNTIF($I$2:I257,TRUE)</f>
        <v>205</v>
      </c>
      <c r="K257">
        <f t="shared" si="21"/>
        <v>3.203125</v>
      </c>
      <c r="O257">
        <f t="shared" si="22"/>
        <v>6.1532346410206884E-2</v>
      </c>
    </row>
    <row r="258" spans="1:15" x14ac:dyDescent="0.25">
      <c r="A258">
        <v>229</v>
      </c>
      <c r="B258">
        <v>370</v>
      </c>
      <c r="C258" t="b">
        <f t="shared" si="18"/>
        <v>0</v>
      </c>
      <c r="D258" t="b">
        <f t="shared" si="19"/>
        <v>1</v>
      </c>
      <c r="H258">
        <f t="shared" si="23"/>
        <v>257</v>
      </c>
      <c r="I258" t="b">
        <f t="shared" si="20"/>
        <v>1</v>
      </c>
      <c r="J258">
        <f>COUNTIF($I$2:I258,TRUE)</f>
        <v>206</v>
      </c>
      <c r="K258">
        <f t="shared" si="21"/>
        <v>3.2062256809338523</v>
      </c>
      <c r="O258">
        <f t="shared" si="22"/>
        <v>6.463302734405918E-2</v>
      </c>
    </row>
    <row r="259" spans="1:15" x14ac:dyDescent="0.25">
      <c r="A259">
        <v>264</v>
      </c>
      <c r="B259">
        <v>340</v>
      </c>
      <c r="C259" t="b">
        <f t="shared" ref="C259:C322" si="24">(POWER(A259-200,2)+POWER(B259-200,2)=POWER(200,2))</f>
        <v>0</v>
      </c>
      <c r="D259" t="b">
        <f t="shared" ref="D259:D322" si="25">(POWER(A259-200,2)+POWER(B259-200,2)&lt;POWER(200,2))</f>
        <v>1</v>
      </c>
      <c r="H259">
        <f t="shared" si="23"/>
        <v>258</v>
      </c>
      <c r="I259" t="b">
        <f t="shared" ref="I259:I322" si="26">(POWER(A259-200,2)+POWER(B259-200,2)&lt;=POWER(200,2))</f>
        <v>1</v>
      </c>
      <c r="J259">
        <f>COUNTIF($I$2:I259,TRUE)</f>
        <v>207</v>
      </c>
      <c r="K259">
        <f t="shared" ref="K259:K322" si="27">(POWER(400,2)*J259)/((POWER(200,2)*H259))</f>
        <v>3.2093023255813953</v>
      </c>
      <c r="O259">
        <f t="shared" ref="O259:O322" si="28">ABS(PI()-K259)</f>
        <v>6.7709671991602161E-2</v>
      </c>
    </row>
    <row r="260" spans="1:15" x14ac:dyDescent="0.25">
      <c r="A260">
        <v>311</v>
      </c>
      <c r="B260">
        <v>196</v>
      </c>
      <c r="C260" t="b">
        <f t="shared" si="24"/>
        <v>0</v>
      </c>
      <c r="D260" t="b">
        <f t="shared" si="25"/>
        <v>1</v>
      </c>
      <c r="H260">
        <f t="shared" ref="H260:H323" si="29">H259+1</f>
        <v>259</v>
      </c>
      <c r="I260" t="b">
        <f t="shared" si="26"/>
        <v>1</v>
      </c>
      <c r="J260">
        <f>COUNTIF($I$2:I260,TRUE)</f>
        <v>208</v>
      </c>
      <c r="K260">
        <f t="shared" si="27"/>
        <v>3.2123552123552122</v>
      </c>
      <c r="O260">
        <f t="shared" si="28"/>
        <v>7.0762558765419037E-2</v>
      </c>
    </row>
    <row r="261" spans="1:15" x14ac:dyDescent="0.25">
      <c r="A261">
        <v>101</v>
      </c>
      <c r="B261">
        <v>388</v>
      </c>
      <c r="C261" t="b">
        <f t="shared" si="24"/>
        <v>0</v>
      </c>
      <c r="D261" t="b">
        <f t="shared" si="25"/>
        <v>0</v>
      </c>
      <c r="H261">
        <f t="shared" si="29"/>
        <v>260</v>
      </c>
      <c r="I261" t="b">
        <f t="shared" si="26"/>
        <v>0</v>
      </c>
      <c r="J261">
        <f>COUNTIF($I$2:I261,TRUE)</f>
        <v>208</v>
      </c>
      <c r="K261">
        <f t="shared" si="27"/>
        <v>3.2</v>
      </c>
      <c r="O261">
        <f t="shared" si="28"/>
        <v>5.8407346410207062E-2</v>
      </c>
    </row>
    <row r="262" spans="1:15" x14ac:dyDescent="0.25">
      <c r="A262">
        <v>286</v>
      </c>
      <c r="B262">
        <v>311</v>
      </c>
      <c r="C262" t="b">
        <f t="shared" si="24"/>
        <v>0</v>
      </c>
      <c r="D262" t="b">
        <f t="shared" si="25"/>
        <v>1</v>
      </c>
      <c r="H262">
        <f t="shared" si="29"/>
        <v>261</v>
      </c>
      <c r="I262" t="b">
        <f t="shared" si="26"/>
        <v>1</v>
      </c>
      <c r="J262">
        <f>COUNTIF($I$2:I262,TRUE)</f>
        <v>209</v>
      </c>
      <c r="K262">
        <f t="shared" si="27"/>
        <v>3.2030651340996168</v>
      </c>
      <c r="O262">
        <f t="shared" si="28"/>
        <v>6.1472480509823679E-2</v>
      </c>
    </row>
    <row r="263" spans="1:15" x14ac:dyDescent="0.25">
      <c r="A263">
        <v>301</v>
      </c>
      <c r="B263">
        <v>78</v>
      </c>
      <c r="C263" t="b">
        <f t="shared" si="24"/>
        <v>0</v>
      </c>
      <c r="D263" t="b">
        <f t="shared" si="25"/>
        <v>1</v>
      </c>
      <c r="H263">
        <f t="shared" si="29"/>
        <v>262</v>
      </c>
      <c r="I263" t="b">
        <f t="shared" si="26"/>
        <v>1</v>
      </c>
      <c r="J263">
        <f>COUNTIF($I$2:I263,TRUE)</f>
        <v>210</v>
      </c>
      <c r="K263">
        <f t="shared" si="27"/>
        <v>3.2061068702290076</v>
      </c>
      <c r="O263">
        <f t="shared" si="28"/>
        <v>6.4514216639214528E-2</v>
      </c>
    </row>
    <row r="264" spans="1:15" x14ac:dyDescent="0.25">
      <c r="A264">
        <v>12</v>
      </c>
      <c r="B264">
        <v>217</v>
      </c>
      <c r="C264" t="b">
        <f t="shared" si="24"/>
        <v>0</v>
      </c>
      <c r="D264" t="b">
        <f t="shared" si="25"/>
        <v>1</v>
      </c>
      <c r="H264">
        <f t="shared" si="29"/>
        <v>263</v>
      </c>
      <c r="I264" t="b">
        <f t="shared" si="26"/>
        <v>1</v>
      </c>
      <c r="J264">
        <f>COUNTIF($I$2:I264,TRUE)</f>
        <v>211</v>
      </c>
      <c r="K264">
        <f t="shared" si="27"/>
        <v>3.209125475285171</v>
      </c>
      <c r="O264">
        <f t="shared" si="28"/>
        <v>6.7532821695377887E-2</v>
      </c>
    </row>
    <row r="265" spans="1:15" x14ac:dyDescent="0.25">
      <c r="A265">
        <v>55</v>
      </c>
      <c r="B265">
        <v>159</v>
      </c>
      <c r="C265" t="b">
        <f t="shared" si="24"/>
        <v>0</v>
      </c>
      <c r="D265" t="b">
        <f t="shared" si="25"/>
        <v>1</v>
      </c>
      <c r="H265">
        <f t="shared" si="29"/>
        <v>264</v>
      </c>
      <c r="I265" t="b">
        <f t="shared" si="26"/>
        <v>1</v>
      </c>
      <c r="J265">
        <f>COUNTIF($I$2:I265,TRUE)</f>
        <v>212</v>
      </c>
      <c r="K265">
        <f t="shared" si="27"/>
        <v>3.2121212121212119</v>
      </c>
      <c r="O265">
        <f t="shared" si="28"/>
        <v>7.0528558531418817E-2</v>
      </c>
    </row>
    <row r="266" spans="1:15" x14ac:dyDescent="0.25">
      <c r="A266">
        <v>241</v>
      </c>
      <c r="B266">
        <v>297</v>
      </c>
      <c r="C266" t="b">
        <f t="shared" si="24"/>
        <v>0</v>
      </c>
      <c r="D266" t="b">
        <f t="shared" si="25"/>
        <v>1</v>
      </c>
      <c r="H266">
        <f t="shared" si="29"/>
        <v>265</v>
      </c>
      <c r="I266" t="b">
        <f t="shared" si="26"/>
        <v>1</v>
      </c>
      <c r="J266">
        <f>COUNTIF($I$2:I266,TRUE)</f>
        <v>213</v>
      </c>
      <c r="K266">
        <f t="shared" si="27"/>
        <v>3.2150943396226417</v>
      </c>
      <c r="O266">
        <f t="shared" si="28"/>
        <v>7.3501686032848568E-2</v>
      </c>
    </row>
    <row r="267" spans="1:15" x14ac:dyDescent="0.25">
      <c r="A267">
        <v>299</v>
      </c>
      <c r="B267">
        <v>219</v>
      </c>
      <c r="C267" t="b">
        <f t="shared" si="24"/>
        <v>0</v>
      </c>
      <c r="D267" t="b">
        <f t="shared" si="25"/>
        <v>1</v>
      </c>
      <c r="H267">
        <f t="shared" si="29"/>
        <v>266</v>
      </c>
      <c r="I267" t="b">
        <f t="shared" si="26"/>
        <v>1</v>
      </c>
      <c r="J267">
        <f>COUNTIF($I$2:I267,TRUE)</f>
        <v>214</v>
      </c>
      <c r="K267">
        <f t="shared" si="27"/>
        <v>3.2180451127819549</v>
      </c>
      <c r="O267">
        <f t="shared" si="28"/>
        <v>7.6452459192161815E-2</v>
      </c>
    </row>
    <row r="268" spans="1:15" x14ac:dyDescent="0.25">
      <c r="A268">
        <v>307</v>
      </c>
      <c r="B268">
        <v>366</v>
      </c>
      <c r="C268" t="b">
        <f t="shared" si="24"/>
        <v>0</v>
      </c>
      <c r="D268" t="b">
        <f t="shared" si="25"/>
        <v>1</v>
      </c>
      <c r="H268">
        <f t="shared" si="29"/>
        <v>267</v>
      </c>
      <c r="I268" t="b">
        <f t="shared" si="26"/>
        <v>1</v>
      </c>
      <c r="J268">
        <f>COUNTIF($I$2:I268,TRUE)</f>
        <v>215</v>
      </c>
      <c r="K268">
        <f t="shared" si="27"/>
        <v>3.2209737827715355</v>
      </c>
      <c r="O268">
        <f t="shared" si="28"/>
        <v>7.9381129181742338E-2</v>
      </c>
    </row>
    <row r="269" spans="1:15" x14ac:dyDescent="0.25">
      <c r="A269">
        <v>309</v>
      </c>
      <c r="B269">
        <v>215</v>
      </c>
      <c r="C269" t="b">
        <f t="shared" si="24"/>
        <v>0</v>
      </c>
      <c r="D269" t="b">
        <f t="shared" si="25"/>
        <v>1</v>
      </c>
      <c r="H269">
        <f t="shared" si="29"/>
        <v>268</v>
      </c>
      <c r="I269" t="b">
        <f t="shared" si="26"/>
        <v>1</v>
      </c>
      <c r="J269">
        <f>COUNTIF($I$2:I269,TRUE)</f>
        <v>216</v>
      </c>
      <c r="K269">
        <f t="shared" si="27"/>
        <v>3.2238805970149254</v>
      </c>
      <c r="O269">
        <f t="shared" si="28"/>
        <v>8.2287943425132237E-2</v>
      </c>
    </row>
    <row r="270" spans="1:15" x14ac:dyDescent="0.25">
      <c r="A270">
        <v>387</v>
      </c>
      <c r="B270">
        <v>227</v>
      </c>
      <c r="C270" t="b">
        <f t="shared" si="24"/>
        <v>0</v>
      </c>
      <c r="D270" t="b">
        <f t="shared" si="25"/>
        <v>1</v>
      </c>
      <c r="H270">
        <f t="shared" si="29"/>
        <v>269</v>
      </c>
      <c r="I270" t="b">
        <f t="shared" si="26"/>
        <v>1</v>
      </c>
      <c r="J270">
        <f>COUNTIF($I$2:I270,TRUE)</f>
        <v>217</v>
      </c>
      <c r="K270">
        <f t="shared" si="27"/>
        <v>3.2267657992565058</v>
      </c>
      <c r="O270">
        <f t="shared" si="28"/>
        <v>8.5173145666712635E-2</v>
      </c>
    </row>
    <row r="271" spans="1:15" x14ac:dyDescent="0.25">
      <c r="A271">
        <v>117</v>
      </c>
      <c r="B271">
        <v>250</v>
      </c>
      <c r="C271" t="b">
        <f t="shared" si="24"/>
        <v>0</v>
      </c>
      <c r="D271" t="b">
        <f t="shared" si="25"/>
        <v>1</v>
      </c>
      <c r="H271">
        <f t="shared" si="29"/>
        <v>270</v>
      </c>
      <c r="I271" t="b">
        <f t="shared" si="26"/>
        <v>1</v>
      </c>
      <c r="J271">
        <f>COUNTIF($I$2:I271,TRUE)</f>
        <v>218</v>
      </c>
      <c r="K271">
        <f t="shared" si="27"/>
        <v>3.2296296296296299</v>
      </c>
      <c r="O271">
        <f t="shared" si="28"/>
        <v>8.8036976039836734E-2</v>
      </c>
    </row>
    <row r="272" spans="1:15" x14ac:dyDescent="0.25">
      <c r="A272">
        <v>220</v>
      </c>
      <c r="B272">
        <v>162</v>
      </c>
      <c r="C272" t="b">
        <f t="shared" si="24"/>
        <v>0</v>
      </c>
      <c r="D272" t="b">
        <f t="shared" si="25"/>
        <v>1</v>
      </c>
      <c r="H272">
        <f t="shared" si="29"/>
        <v>271</v>
      </c>
      <c r="I272" t="b">
        <f t="shared" si="26"/>
        <v>1</v>
      </c>
      <c r="J272">
        <f>COUNTIF($I$2:I272,TRUE)</f>
        <v>219</v>
      </c>
      <c r="K272">
        <f t="shared" si="27"/>
        <v>3.2324723247232474</v>
      </c>
      <c r="O272">
        <f t="shared" si="28"/>
        <v>9.0879671133454298E-2</v>
      </c>
    </row>
    <row r="273" spans="1:15" x14ac:dyDescent="0.25">
      <c r="A273">
        <v>387</v>
      </c>
      <c r="B273">
        <v>101</v>
      </c>
      <c r="C273" t="b">
        <f t="shared" si="24"/>
        <v>0</v>
      </c>
      <c r="D273" t="b">
        <f t="shared" si="25"/>
        <v>0</v>
      </c>
      <c r="H273">
        <f t="shared" si="29"/>
        <v>272</v>
      </c>
      <c r="I273" t="b">
        <f t="shared" si="26"/>
        <v>0</v>
      </c>
      <c r="J273">
        <f>COUNTIF($I$2:I273,TRUE)</f>
        <v>219</v>
      </c>
      <c r="K273">
        <f t="shared" si="27"/>
        <v>3.2205882352941178</v>
      </c>
      <c r="O273">
        <f t="shared" si="28"/>
        <v>7.8995581704324636E-2</v>
      </c>
    </row>
    <row r="274" spans="1:15" x14ac:dyDescent="0.25">
      <c r="A274">
        <v>301</v>
      </c>
      <c r="B274">
        <v>86</v>
      </c>
      <c r="C274" t="b">
        <f t="shared" si="24"/>
        <v>0</v>
      </c>
      <c r="D274" t="b">
        <f t="shared" si="25"/>
        <v>1</v>
      </c>
      <c r="H274">
        <f t="shared" si="29"/>
        <v>273</v>
      </c>
      <c r="I274" t="b">
        <f t="shared" si="26"/>
        <v>1</v>
      </c>
      <c r="J274">
        <f>COUNTIF($I$2:I274,TRUE)</f>
        <v>220</v>
      </c>
      <c r="K274">
        <f t="shared" si="27"/>
        <v>3.2234432234432235</v>
      </c>
      <c r="O274">
        <f t="shared" si="28"/>
        <v>8.1850569853430422E-2</v>
      </c>
    </row>
    <row r="275" spans="1:15" x14ac:dyDescent="0.25">
      <c r="A275">
        <v>330</v>
      </c>
      <c r="B275">
        <v>368</v>
      </c>
      <c r="C275" t="b">
        <f t="shared" si="24"/>
        <v>0</v>
      </c>
      <c r="D275" t="b">
        <f t="shared" si="25"/>
        <v>0</v>
      </c>
      <c r="H275">
        <f t="shared" si="29"/>
        <v>274</v>
      </c>
      <c r="I275" t="b">
        <f t="shared" si="26"/>
        <v>0</v>
      </c>
      <c r="J275">
        <f>COUNTIF($I$2:I275,TRUE)</f>
        <v>220</v>
      </c>
      <c r="K275">
        <f t="shared" si="27"/>
        <v>3.2116788321167884</v>
      </c>
      <c r="O275">
        <f t="shared" si="28"/>
        <v>7.008617852699528E-2</v>
      </c>
    </row>
    <row r="276" spans="1:15" x14ac:dyDescent="0.25">
      <c r="A276">
        <v>56</v>
      </c>
      <c r="B276">
        <v>99</v>
      </c>
      <c r="C276" t="b">
        <f t="shared" si="24"/>
        <v>0</v>
      </c>
      <c r="D276" t="b">
        <f t="shared" si="25"/>
        <v>1</v>
      </c>
      <c r="H276">
        <f t="shared" si="29"/>
        <v>275</v>
      </c>
      <c r="I276" t="b">
        <f t="shared" si="26"/>
        <v>1</v>
      </c>
      <c r="J276">
        <f>COUNTIF($I$2:I276,TRUE)</f>
        <v>221</v>
      </c>
      <c r="K276">
        <f t="shared" si="27"/>
        <v>3.2145454545454544</v>
      </c>
      <c r="O276">
        <f t="shared" si="28"/>
        <v>7.2952800955661257E-2</v>
      </c>
    </row>
    <row r="277" spans="1:15" x14ac:dyDescent="0.25">
      <c r="A277">
        <v>211</v>
      </c>
      <c r="B277">
        <v>195</v>
      </c>
      <c r="C277" t="b">
        <f t="shared" si="24"/>
        <v>0</v>
      </c>
      <c r="D277" t="b">
        <f t="shared" si="25"/>
        <v>1</v>
      </c>
      <c r="H277">
        <f t="shared" si="29"/>
        <v>276</v>
      </c>
      <c r="I277" t="b">
        <f t="shared" si="26"/>
        <v>1</v>
      </c>
      <c r="J277">
        <f>COUNTIF($I$2:I277,TRUE)</f>
        <v>222</v>
      </c>
      <c r="K277">
        <f t="shared" si="27"/>
        <v>3.2173913043478262</v>
      </c>
      <c r="O277">
        <f t="shared" si="28"/>
        <v>7.5798650758033048E-2</v>
      </c>
    </row>
    <row r="278" spans="1:15" x14ac:dyDescent="0.25">
      <c r="A278">
        <v>95</v>
      </c>
      <c r="B278">
        <v>98</v>
      </c>
      <c r="C278" t="b">
        <f t="shared" si="24"/>
        <v>0</v>
      </c>
      <c r="D278" t="b">
        <f t="shared" si="25"/>
        <v>1</v>
      </c>
      <c r="H278">
        <f t="shared" si="29"/>
        <v>277</v>
      </c>
      <c r="I278" t="b">
        <f t="shared" si="26"/>
        <v>1</v>
      </c>
      <c r="J278">
        <f>COUNTIF($I$2:I278,TRUE)</f>
        <v>223</v>
      </c>
      <c r="K278">
        <f t="shared" si="27"/>
        <v>3.220216606498195</v>
      </c>
      <c r="O278">
        <f t="shared" si="28"/>
        <v>7.8623952908401851E-2</v>
      </c>
    </row>
    <row r="279" spans="1:15" x14ac:dyDescent="0.25">
      <c r="A279">
        <v>42</v>
      </c>
      <c r="B279">
        <v>61</v>
      </c>
      <c r="C279" t="b">
        <f t="shared" si="24"/>
        <v>0</v>
      </c>
      <c r="D279" t="b">
        <f t="shared" si="25"/>
        <v>0</v>
      </c>
      <c r="H279">
        <f t="shared" si="29"/>
        <v>278</v>
      </c>
      <c r="I279" t="b">
        <f t="shared" si="26"/>
        <v>0</v>
      </c>
      <c r="J279">
        <f>COUNTIF($I$2:I279,TRUE)</f>
        <v>223</v>
      </c>
      <c r="K279">
        <f t="shared" si="27"/>
        <v>3.2086330935251799</v>
      </c>
      <c r="O279">
        <f t="shared" si="28"/>
        <v>6.7040439935386775E-2</v>
      </c>
    </row>
    <row r="280" spans="1:15" x14ac:dyDescent="0.25">
      <c r="A280">
        <v>313</v>
      </c>
      <c r="B280">
        <v>217</v>
      </c>
      <c r="C280" t="b">
        <f t="shared" si="24"/>
        <v>0</v>
      </c>
      <c r="D280" t="b">
        <f t="shared" si="25"/>
        <v>1</v>
      </c>
      <c r="H280">
        <f t="shared" si="29"/>
        <v>279</v>
      </c>
      <c r="I280" t="b">
        <f t="shared" si="26"/>
        <v>1</v>
      </c>
      <c r="J280">
        <f>COUNTIF($I$2:I280,TRUE)</f>
        <v>224</v>
      </c>
      <c r="K280">
        <f t="shared" si="27"/>
        <v>3.2114695340501793</v>
      </c>
      <c r="O280">
        <f t="shared" si="28"/>
        <v>6.9876880460386204E-2</v>
      </c>
    </row>
    <row r="281" spans="1:15" x14ac:dyDescent="0.25">
      <c r="A281">
        <v>220</v>
      </c>
      <c r="B281">
        <v>335</v>
      </c>
      <c r="C281" t="b">
        <f t="shared" si="24"/>
        <v>0</v>
      </c>
      <c r="D281" t="b">
        <f t="shared" si="25"/>
        <v>1</v>
      </c>
      <c r="H281">
        <f t="shared" si="29"/>
        <v>280</v>
      </c>
      <c r="I281" t="b">
        <f t="shared" si="26"/>
        <v>1</v>
      </c>
      <c r="J281">
        <f>COUNTIF($I$2:I281,TRUE)</f>
        <v>225</v>
      </c>
      <c r="K281">
        <f t="shared" si="27"/>
        <v>3.2142857142857144</v>
      </c>
      <c r="O281">
        <f t="shared" si="28"/>
        <v>7.2693060695921297E-2</v>
      </c>
    </row>
    <row r="282" spans="1:15" x14ac:dyDescent="0.25">
      <c r="A282">
        <v>217</v>
      </c>
      <c r="B282">
        <v>289</v>
      </c>
      <c r="C282" t="b">
        <f t="shared" si="24"/>
        <v>0</v>
      </c>
      <c r="D282" t="b">
        <f t="shared" si="25"/>
        <v>1</v>
      </c>
      <c r="H282">
        <f t="shared" si="29"/>
        <v>281</v>
      </c>
      <c r="I282" t="b">
        <f t="shared" si="26"/>
        <v>1</v>
      </c>
      <c r="J282">
        <f>COUNTIF($I$2:I282,TRUE)</f>
        <v>226</v>
      </c>
      <c r="K282">
        <f t="shared" si="27"/>
        <v>3.2170818505338077</v>
      </c>
      <c r="O282">
        <f t="shared" si="28"/>
        <v>7.5489196944014569E-2</v>
      </c>
    </row>
    <row r="283" spans="1:15" x14ac:dyDescent="0.25">
      <c r="A283">
        <v>336</v>
      </c>
      <c r="B283">
        <v>244</v>
      </c>
      <c r="C283" t="b">
        <f t="shared" si="24"/>
        <v>0</v>
      </c>
      <c r="D283" t="b">
        <f t="shared" si="25"/>
        <v>1</v>
      </c>
      <c r="H283">
        <f t="shared" si="29"/>
        <v>282</v>
      </c>
      <c r="I283" t="b">
        <f t="shared" si="26"/>
        <v>1</v>
      </c>
      <c r="J283">
        <f>COUNTIF($I$2:I283,TRUE)</f>
        <v>227</v>
      </c>
      <c r="K283">
        <f t="shared" si="27"/>
        <v>3.2198581560283688</v>
      </c>
      <c r="O283">
        <f t="shared" si="28"/>
        <v>7.8265502438575663E-2</v>
      </c>
    </row>
    <row r="284" spans="1:15" x14ac:dyDescent="0.25">
      <c r="A284">
        <v>164</v>
      </c>
      <c r="B284">
        <v>337</v>
      </c>
      <c r="C284" t="b">
        <f t="shared" si="24"/>
        <v>0</v>
      </c>
      <c r="D284" t="b">
        <f t="shared" si="25"/>
        <v>1</v>
      </c>
      <c r="H284">
        <f t="shared" si="29"/>
        <v>283</v>
      </c>
      <c r="I284" t="b">
        <f t="shared" si="26"/>
        <v>1</v>
      </c>
      <c r="J284">
        <f>COUNTIF($I$2:I284,TRUE)</f>
        <v>228</v>
      </c>
      <c r="K284">
        <f t="shared" si="27"/>
        <v>3.2226148409893991</v>
      </c>
      <c r="O284">
        <f t="shared" si="28"/>
        <v>8.1022187399605983E-2</v>
      </c>
    </row>
    <row r="285" spans="1:15" x14ac:dyDescent="0.25">
      <c r="A285">
        <v>338</v>
      </c>
      <c r="B285">
        <v>73</v>
      </c>
      <c r="C285" t="b">
        <f t="shared" si="24"/>
        <v>0</v>
      </c>
      <c r="D285" t="b">
        <f t="shared" si="25"/>
        <v>1</v>
      </c>
      <c r="H285">
        <f t="shared" si="29"/>
        <v>284</v>
      </c>
      <c r="I285" t="b">
        <f t="shared" si="26"/>
        <v>1</v>
      </c>
      <c r="J285">
        <f>COUNTIF($I$2:I285,TRUE)</f>
        <v>229</v>
      </c>
      <c r="K285">
        <f t="shared" si="27"/>
        <v>3.2253521126760565</v>
      </c>
      <c r="O285">
        <f t="shared" si="28"/>
        <v>8.3759459086263366E-2</v>
      </c>
    </row>
    <row r="286" spans="1:15" x14ac:dyDescent="0.25">
      <c r="A286">
        <v>41</v>
      </c>
      <c r="B286">
        <v>22</v>
      </c>
      <c r="C286" t="b">
        <f t="shared" si="24"/>
        <v>0</v>
      </c>
      <c r="D286" t="b">
        <f t="shared" si="25"/>
        <v>0</v>
      </c>
      <c r="H286">
        <f t="shared" si="29"/>
        <v>285</v>
      </c>
      <c r="I286" t="b">
        <f t="shared" si="26"/>
        <v>0</v>
      </c>
      <c r="J286">
        <f>COUNTIF($I$2:I286,TRUE)</f>
        <v>229</v>
      </c>
      <c r="K286">
        <f t="shared" si="27"/>
        <v>3.2140350877192985</v>
      </c>
      <c r="O286">
        <f t="shared" si="28"/>
        <v>7.2442434129505351E-2</v>
      </c>
    </row>
    <row r="287" spans="1:15" x14ac:dyDescent="0.25">
      <c r="A287">
        <v>32</v>
      </c>
      <c r="B287">
        <v>222</v>
      </c>
      <c r="C287" t="b">
        <f t="shared" si="24"/>
        <v>0</v>
      </c>
      <c r="D287" t="b">
        <f t="shared" si="25"/>
        <v>1</v>
      </c>
      <c r="H287">
        <f t="shared" si="29"/>
        <v>286</v>
      </c>
      <c r="I287" t="b">
        <f t="shared" si="26"/>
        <v>1</v>
      </c>
      <c r="J287">
        <f>COUNTIF($I$2:I287,TRUE)</f>
        <v>230</v>
      </c>
      <c r="K287">
        <f t="shared" si="27"/>
        <v>3.2167832167832167</v>
      </c>
      <c r="O287">
        <f t="shared" si="28"/>
        <v>7.5190563193423543E-2</v>
      </c>
    </row>
    <row r="288" spans="1:15" x14ac:dyDescent="0.25">
      <c r="A288">
        <v>263</v>
      </c>
      <c r="B288">
        <v>238</v>
      </c>
      <c r="C288" t="b">
        <f t="shared" si="24"/>
        <v>0</v>
      </c>
      <c r="D288" t="b">
        <f t="shared" si="25"/>
        <v>1</v>
      </c>
      <c r="H288">
        <f t="shared" si="29"/>
        <v>287</v>
      </c>
      <c r="I288" t="b">
        <f t="shared" si="26"/>
        <v>1</v>
      </c>
      <c r="J288">
        <f>COUNTIF($I$2:I288,TRUE)</f>
        <v>231</v>
      </c>
      <c r="K288">
        <f t="shared" si="27"/>
        <v>3.2195121951219514</v>
      </c>
      <c r="O288">
        <f t="shared" si="28"/>
        <v>7.7919541532158298E-2</v>
      </c>
    </row>
    <row r="289" spans="1:15" x14ac:dyDescent="0.25">
      <c r="A289">
        <v>77</v>
      </c>
      <c r="B289">
        <v>364</v>
      </c>
      <c r="C289" t="b">
        <f t="shared" si="24"/>
        <v>0</v>
      </c>
      <c r="D289" t="b">
        <f t="shared" si="25"/>
        <v>0</v>
      </c>
      <c r="H289">
        <f t="shared" si="29"/>
        <v>288</v>
      </c>
      <c r="I289" t="b">
        <f t="shared" si="26"/>
        <v>0</v>
      </c>
      <c r="J289">
        <f>COUNTIF($I$2:I289,TRUE)</f>
        <v>231</v>
      </c>
      <c r="K289">
        <f t="shared" si="27"/>
        <v>3.2083333333333335</v>
      </c>
      <c r="O289">
        <f t="shared" si="28"/>
        <v>6.6740679743540365E-2</v>
      </c>
    </row>
    <row r="290" spans="1:15" x14ac:dyDescent="0.25">
      <c r="A290">
        <v>344</v>
      </c>
      <c r="B290">
        <v>377</v>
      </c>
      <c r="C290" t="b">
        <f t="shared" si="24"/>
        <v>0</v>
      </c>
      <c r="D290" t="b">
        <f t="shared" si="25"/>
        <v>0</v>
      </c>
      <c r="H290">
        <f t="shared" si="29"/>
        <v>289</v>
      </c>
      <c r="I290" t="b">
        <f t="shared" si="26"/>
        <v>0</v>
      </c>
      <c r="J290">
        <f>COUNTIF($I$2:I290,TRUE)</f>
        <v>231</v>
      </c>
      <c r="K290">
        <f t="shared" si="27"/>
        <v>3.1972318339100347</v>
      </c>
      <c r="O290">
        <f t="shared" si="28"/>
        <v>5.5639180320241621E-2</v>
      </c>
    </row>
    <row r="291" spans="1:15" x14ac:dyDescent="0.25">
      <c r="A291">
        <v>392</v>
      </c>
      <c r="B291">
        <v>251</v>
      </c>
      <c r="C291" t="b">
        <f t="shared" si="24"/>
        <v>0</v>
      </c>
      <c r="D291" t="b">
        <f t="shared" si="25"/>
        <v>1</v>
      </c>
      <c r="H291">
        <f t="shared" si="29"/>
        <v>290</v>
      </c>
      <c r="I291" t="b">
        <f t="shared" si="26"/>
        <v>1</v>
      </c>
      <c r="J291">
        <f>COUNTIF($I$2:I291,TRUE)</f>
        <v>232</v>
      </c>
      <c r="K291">
        <f t="shared" si="27"/>
        <v>3.2</v>
      </c>
      <c r="O291">
        <f t="shared" si="28"/>
        <v>5.8407346410207062E-2</v>
      </c>
    </row>
    <row r="292" spans="1:15" x14ac:dyDescent="0.25">
      <c r="A292">
        <v>382</v>
      </c>
      <c r="B292">
        <v>77</v>
      </c>
      <c r="C292" t="b">
        <f t="shared" si="24"/>
        <v>0</v>
      </c>
      <c r="D292" t="b">
        <f t="shared" si="25"/>
        <v>0</v>
      </c>
      <c r="H292">
        <f t="shared" si="29"/>
        <v>291</v>
      </c>
      <c r="I292" t="b">
        <f t="shared" si="26"/>
        <v>0</v>
      </c>
      <c r="J292">
        <f>COUNTIF($I$2:I292,TRUE)</f>
        <v>232</v>
      </c>
      <c r="K292">
        <f t="shared" si="27"/>
        <v>3.1890034364261171</v>
      </c>
      <c r="O292">
        <f t="shared" si="28"/>
        <v>4.7410782836323939E-2</v>
      </c>
    </row>
    <row r="293" spans="1:15" x14ac:dyDescent="0.25">
      <c r="A293">
        <v>181</v>
      </c>
      <c r="B293">
        <v>225</v>
      </c>
      <c r="C293" t="b">
        <f t="shared" si="24"/>
        <v>0</v>
      </c>
      <c r="D293" t="b">
        <f t="shared" si="25"/>
        <v>1</v>
      </c>
      <c r="H293">
        <f t="shared" si="29"/>
        <v>292</v>
      </c>
      <c r="I293" t="b">
        <f t="shared" si="26"/>
        <v>1</v>
      </c>
      <c r="J293">
        <f>COUNTIF($I$2:I293,TRUE)</f>
        <v>233</v>
      </c>
      <c r="K293">
        <f t="shared" si="27"/>
        <v>3.1917808219178081</v>
      </c>
      <c r="O293">
        <f t="shared" si="28"/>
        <v>5.0188168328014982E-2</v>
      </c>
    </row>
    <row r="294" spans="1:15" x14ac:dyDescent="0.25">
      <c r="A294">
        <v>222</v>
      </c>
      <c r="B294">
        <v>300</v>
      </c>
      <c r="C294" t="b">
        <f t="shared" si="24"/>
        <v>0</v>
      </c>
      <c r="D294" t="b">
        <f t="shared" si="25"/>
        <v>1</v>
      </c>
      <c r="H294">
        <f t="shared" si="29"/>
        <v>293</v>
      </c>
      <c r="I294" t="b">
        <f t="shared" si="26"/>
        <v>1</v>
      </c>
      <c r="J294">
        <f>COUNTIF($I$2:I294,TRUE)</f>
        <v>234</v>
      </c>
      <c r="K294">
        <f t="shared" si="27"/>
        <v>3.1945392491467577</v>
      </c>
      <c r="O294">
        <f t="shared" si="28"/>
        <v>5.2946595556964571E-2</v>
      </c>
    </row>
    <row r="295" spans="1:15" x14ac:dyDescent="0.25">
      <c r="A295">
        <v>28</v>
      </c>
      <c r="B295">
        <v>1</v>
      </c>
      <c r="C295" t="b">
        <f t="shared" si="24"/>
        <v>0</v>
      </c>
      <c r="D295" t="b">
        <f t="shared" si="25"/>
        <v>0</v>
      </c>
      <c r="H295">
        <f t="shared" si="29"/>
        <v>294</v>
      </c>
      <c r="I295" t="b">
        <f t="shared" si="26"/>
        <v>0</v>
      </c>
      <c r="J295">
        <f>COUNTIF($I$2:I295,TRUE)</f>
        <v>234</v>
      </c>
      <c r="K295">
        <f t="shared" si="27"/>
        <v>3.1836734693877551</v>
      </c>
      <c r="O295">
        <f t="shared" si="28"/>
        <v>4.2080815797961968E-2</v>
      </c>
    </row>
    <row r="296" spans="1:15" x14ac:dyDescent="0.25">
      <c r="A296">
        <v>9</v>
      </c>
      <c r="B296">
        <v>199</v>
      </c>
      <c r="C296" t="b">
        <f t="shared" si="24"/>
        <v>0</v>
      </c>
      <c r="D296" t="b">
        <f t="shared" si="25"/>
        <v>1</v>
      </c>
      <c r="H296">
        <f t="shared" si="29"/>
        <v>295</v>
      </c>
      <c r="I296" t="b">
        <f t="shared" si="26"/>
        <v>1</v>
      </c>
      <c r="J296">
        <f>COUNTIF($I$2:I296,TRUE)</f>
        <v>235</v>
      </c>
      <c r="K296">
        <f t="shared" si="27"/>
        <v>3.1864406779661016</v>
      </c>
      <c r="O296">
        <f t="shared" si="28"/>
        <v>4.4848024376308526E-2</v>
      </c>
    </row>
    <row r="297" spans="1:15" x14ac:dyDescent="0.25">
      <c r="A297">
        <v>5</v>
      </c>
      <c r="B297">
        <v>90</v>
      </c>
      <c r="C297" t="b">
        <f t="shared" si="24"/>
        <v>0</v>
      </c>
      <c r="D297" t="b">
        <f t="shared" si="25"/>
        <v>0</v>
      </c>
      <c r="H297">
        <f t="shared" si="29"/>
        <v>296</v>
      </c>
      <c r="I297" t="b">
        <f t="shared" si="26"/>
        <v>0</v>
      </c>
      <c r="J297">
        <f>COUNTIF($I$2:I297,TRUE)</f>
        <v>235</v>
      </c>
      <c r="K297">
        <f t="shared" si="27"/>
        <v>3.1756756756756759</v>
      </c>
      <c r="O297">
        <f t="shared" si="28"/>
        <v>3.4083022085882764E-2</v>
      </c>
    </row>
    <row r="298" spans="1:15" x14ac:dyDescent="0.25">
      <c r="A298">
        <v>358</v>
      </c>
      <c r="B298">
        <v>245</v>
      </c>
      <c r="C298" t="b">
        <f t="shared" si="24"/>
        <v>0</v>
      </c>
      <c r="D298" t="b">
        <f t="shared" si="25"/>
        <v>1</v>
      </c>
      <c r="H298">
        <f t="shared" si="29"/>
        <v>297</v>
      </c>
      <c r="I298" t="b">
        <f t="shared" si="26"/>
        <v>1</v>
      </c>
      <c r="J298">
        <f>COUNTIF($I$2:I298,TRUE)</f>
        <v>236</v>
      </c>
      <c r="K298">
        <f t="shared" si="27"/>
        <v>3.1784511784511786</v>
      </c>
      <c r="O298">
        <f t="shared" si="28"/>
        <v>3.6858524861385522E-2</v>
      </c>
    </row>
    <row r="299" spans="1:15" x14ac:dyDescent="0.25">
      <c r="A299">
        <v>351</v>
      </c>
      <c r="B299">
        <v>369</v>
      </c>
      <c r="C299" t="b">
        <f t="shared" si="24"/>
        <v>0</v>
      </c>
      <c r="D299" t="b">
        <f t="shared" si="25"/>
        <v>0</v>
      </c>
      <c r="H299">
        <f t="shared" si="29"/>
        <v>298</v>
      </c>
      <c r="I299" t="b">
        <f t="shared" si="26"/>
        <v>0</v>
      </c>
      <c r="J299">
        <f>COUNTIF($I$2:I299,TRUE)</f>
        <v>236</v>
      </c>
      <c r="K299">
        <f t="shared" si="27"/>
        <v>3.1677852348993287</v>
      </c>
      <c r="O299">
        <f t="shared" si="28"/>
        <v>2.6192581309535612E-2</v>
      </c>
    </row>
    <row r="300" spans="1:15" x14ac:dyDescent="0.25">
      <c r="A300">
        <v>30</v>
      </c>
      <c r="B300">
        <v>73</v>
      </c>
      <c r="C300" t="b">
        <f t="shared" si="24"/>
        <v>0</v>
      </c>
      <c r="D300" t="b">
        <f t="shared" si="25"/>
        <v>0</v>
      </c>
      <c r="H300">
        <f t="shared" si="29"/>
        <v>299</v>
      </c>
      <c r="I300" t="b">
        <f t="shared" si="26"/>
        <v>0</v>
      </c>
      <c r="J300">
        <f>COUNTIF($I$2:I300,TRUE)</f>
        <v>236</v>
      </c>
      <c r="K300">
        <f t="shared" si="27"/>
        <v>3.1571906354515051</v>
      </c>
      <c r="O300">
        <f t="shared" si="28"/>
        <v>1.5597981861712018E-2</v>
      </c>
    </row>
    <row r="301" spans="1:15" x14ac:dyDescent="0.25">
      <c r="A301">
        <v>102</v>
      </c>
      <c r="B301">
        <v>278</v>
      </c>
      <c r="C301" t="b">
        <f t="shared" si="24"/>
        <v>0</v>
      </c>
      <c r="D301" t="b">
        <f t="shared" si="25"/>
        <v>1</v>
      </c>
      <c r="H301">
        <f t="shared" si="29"/>
        <v>300</v>
      </c>
      <c r="I301" t="b">
        <f t="shared" si="26"/>
        <v>1</v>
      </c>
      <c r="J301">
        <f>COUNTIF($I$2:I301,TRUE)</f>
        <v>237</v>
      </c>
      <c r="K301">
        <f t="shared" si="27"/>
        <v>3.16</v>
      </c>
      <c r="O301">
        <f t="shared" si="28"/>
        <v>1.8407346410207026E-2</v>
      </c>
    </row>
    <row r="302" spans="1:15" x14ac:dyDescent="0.25">
      <c r="A302">
        <v>251</v>
      </c>
      <c r="B302">
        <v>395</v>
      </c>
      <c r="C302" t="b">
        <f t="shared" si="24"/>
        <v>0</v>
      </c>
      <c r="D302" t="b">
        <f t="shared" si="25"/>
        <v>0</v>
      </c>
      <c r="H302">
        <f t="shared" si="29"/>
        <v>301</v>
      </c>
      <c r="I302" t="b">
        <f t="shared" si="26"/>
        <v>0</v>
      </c>
      <c r="J302">
        <f>COUNTIF($I$2:I302,TRUE)</f>
        <v>237</v>
      </c>
      <c r="K302">
        <f t="shared" si="27"/>
        <v>3.1495016611295683</v>
      </c>
      <c r="O302">
        <f t="shared" si="28"/>
        <v>7.9090075397751924E-3</v>
      </c>
    </row>
    <row r="303" spans="1:15" x14ac:dyDescent="0.25">
      <c r="A303">
        <v>350</v>
      </c>
      <c r="B303">
        <v>172</v>
      </c>
      <c r="C303" t="b">
        <f t="shared" si="24"/>
        <v>0</v>
      </c>
      <c r="D303" t="b">
        <f t="shared" si="25"/>
        <v>1</v>
      </c>
      <c r="H303">
        <f t="shared" si="29"/>
        <v>302</v>
      </c>
      <c r="I303" t="b">
        <f t="shared" si="26"/>
        <v>1</v>
      </c>
      <c r="J303">
        <f>COUNTIF($I$2:I303,TRUE)</f>
        <v>238</v>
      </c>
      <c r="K303">
        <f t="shared" si="27"/>
        <v>3.1523178807947021</v>
      </c>
      <c r="O303">
        <f t="shared" si="28"/>
        <v>1.0725227204908983E-2</v>
      </c>
    </row>
    <row r="304" spans="1:15" x14ac:dyDescent="0.25">
      <c r="A304">
        <v>304</v>
      </c>
      <c r="B304">
        <v>298</v>
      </c>
      <c r="C304" t="b">
        <f t="shared" si="24"/>
        <v>0</v>
      </c>
      <c r="D304" t="b">
        <f t="shared" si="25"/>
        <v>1</v>
      </c>
      <c r="H304">
        <f t="shared" si="29"/>
        <v>303</v>
      </c>
      <c r="I304" t="b">
        <f t="shared" si="26"/>
        <v>1</v>
      </c>
      <c r="J304">
        <f>COUNTIF($I$2:I304,TRUE)</f>
        <v>239</v>
      </c>
      <c r="K304">
        <f t="shared" si="27"/>
        <v>3.1551155115511551</v>
      </c>
      <c r="O304">
        <f t="shared" si="28"/>
        <v>1.3522857961361989E-2</v>
      </c>
    </row>
    <row r="305" spans="1:15" x14ac:dyDescent="0.25">
      <c r="A305">
        <v>346</v>
      </c>
      <c r="B305">
        <v>69</v>
      </c>
      <c r="C305" t="b">
        <f t="shared" si="24"/>
        <v>0</v>
      </c>
      <c r="D305" t="b">
        <f t="shared" si="25"/>
        <v>1</v>
      </c>
      <c r="H305">
        <f t="shared" si="29"/>
        <v>304</v>
      </c>
      <c r="I305" t="b">
        <f t="shared" si="26"/>
        <v>1</v>
      </c>
      <c r="J305">
        <f>COUNTIF($I$2:I305,TRUE)</f>
        <v>240</v>
      </c>
      <c r="K305">
        <f t="shared" si="27"/>
        <v>3.1578947368421053</v>
      </c>
      <c r="O305">
        <f t="shared" si="28"/>
        <v>1.6302083252312194E-2</v>
      </c>
    </row>
    <row r="306" spans="1:15" x14ac:dyDescent="0.25">
      <c r="A306">
        <v>103</v>
      </c>
      <c r="B306">
        <v>211</v>
      </c>
      <c r="C306" t="b">
        <f t="shared" si="24"/>
        <v>0</v>
      </c>
      <c r="D306" t="b">
        <f t="shared" si="25"/>
        <v>1</v>
      </c>
      <c r="H306">
        <f t="shared" si="29"/>
        <v>305</v>
      </c>
      <c r="I306" t="b">
        <f t="shared" si="26"/>
        <v>1</v>
      </c>
      <c r="J306">
        <f>COUNTIF($I$2:I306,TRUE)</f>
        <v>241</v>
      </c>
      <c r="K306">
        <f t="shared" si="27"/>
        <v>3.1606557377049178</v>
      </c>
      <c r="O306">
        <f t="shared" si="28"/>
        <v>1.9063084115124695E-2</v>
      </c>
    </row>
    <row r="307" spans="1:15" x14ac:dyDescent="0.25">
      <c r="A307">
        <v>185</v>
      </c>
      <c r="B307">
        <v>266</v>
      </c>
      <c r="C307" t="b">
        <f t="shared" si="24"/>
        <v>0</v>
      </c>
      <c r="D307" t="b">
        <f t="shared" si="25"/>
        <v>1</v>
      </c>
      <c r="H307">
        <f t="shared" si="29"/>
        <v>306</v>
      </c>
      <c r="I307" t="b">
        <f t="shared" si="26"/>
        <v>1</v>
      </c>
      <c r="J307">
        <f>COUNTIF($I$2:I307,TRUE)</f>
        <v>242</v>
      </c>
      <c r="K307">
        <f t="shared" si="27"/>
        <v>3.1633986928104574</v>
      </c>
      <c r="O307">
        <f t="shared" si="28"/>
        <v>2.1806039220664264E-2</v>
      </c>
    </row>
    <row r="308" spans="1:15" x14ac:dyDescent="0.25">
      <c r="A308">
        <v>385</v>
      </c>
      <c r="B308">
        <v>88</v>
      </c>
      <c r="C308" t="b">
        <f t="shared" si="24"/>
        <v>0</v>
      </c>
      <c r="D308" t="b">
        <f t="shared" si="25"/>
        <v>0</v>
      </c>
      <c r="H308">
        <f t="shared" si="29"/>
        <v>307</v>
      </c>
      <c r="I308" t="b">
        <f t="shared" si="26"/>
        <v>0</v>
      </c>
      <c r="J308">
        <f>COUNTIF($I$2:I308,TRUE)</f>
        <v>242</v>
      </c>
      <c r="K308">
        <f t="shared" si="27"/>
        <v>3.1530944625407167</v>
      </c>
      <c r="O308">
        <f t="shared" si="28"/>
        <v>1.1501808950923564E-2</v>
      </c>
    </row>
    <row r="309" spans="1:15" x14ac:dyDescent="0.25">
      <c r="A309">
        <v>267</v>
      </c>
      <c r="B309">
        <v>380</v>
      </c>
      <c r="C309" t="b">
        <f t="shared" si="24"/>
        <v>0</v>
      </c>
      <c r="D309" t="b">
        <f t="shared" si="25"/>
        <v>1</v>
      </c>
      <c r="H309">
        <f t="shared" si="29"/>
        <v>308</v>
      </c>
      <c r="I309" t="b">
        <f t="shared" si="26"/>
        <v>1</v>
      </c>
      <c r="J309">
        <f>COUNTIF($I$2:I309,TRUE)</f>
        <v>243</v>
      </c>
      <c r="K309">
        <f t="shared" si="27"/>
        <v>3.1558441558441559</v>
      </c>
      <c r="O309">
        <f t="shared" si="28"/>
        <v>1.425150225436278E-2</v>
      </c>
    </row>
    <row r="310" spans="1:15" x14ac:dyDescent="0.25">
      <c r="A310">
        <v>126</v>
      </c>
      <c r="B310">
        <v>320</v>
      </c>
      <c r="C310" t="b">
        <f t="shared" si="24"/>
        <v>0</v>
      </c>
      <c r="D310" t="b">
        <f t="shared" si="25"/>
        <v>1</v>
      </c>
      <c r="H310">
        <f t="shared" si="29"/>
        <v>309</v>
      </c>
      <c r="I310" t="b">
        <f t="shared" si="26"/>
        <v>1</v>
      </c>
      <c r="J310">
        <f>COUNTIF($I$2:I310,TRUE)</f>
        <v>244</v>
      </c>
      <c r="K310">
        <f t="shared" si="27"/>
        <v>3.1585760517799351</v>
      </c>
      <c r="O310">
        <f t="shared" si="28"/>
        <v>1.6983398190141941E-2</v>
      </c>
    </row>
    <row r="311" spans="1:15" x14ac:dyDescent="0.25">
      <c r="A311">
        <v>239</v>
      </c>
      <c r="B311">
        <v>84</v>
      </c>
      <c r="C311" t="b">
        <f t="shared" si="24"/>
        <v>0</v>
      </c>
      <c r="D311" t="b">
        <f t="shared" si="25"/>
        <v>1</v>
      </c>
      <c r="H311">
        <f t="shared" si="29"/>
        <v>310</v>
      </c>
      <c r="I311" t="b">
        <f t="shared" si="26"/>
        <v>1</v>
      </c>
      <c r="J311">
        <f>COUNTIF($I$2:I311,TRUE)</f>
        <v>245</v>
      </c>
      <c r="K311">
        <f t="shared" si="27"/>
        <v>3.161290322580645</v>
      </c>
      <c r="O311">
        <f t="shared" si="28"/>
        <v>1.9697668990851902E-2</v>
      </c>
    </row>
    <row r="312" spans="1:15" x14ac:dyDescent="0.25">
      <c r="A312">
        <v>168</v>
      </c>
      <c r="B312">
        <v>3</v>
      </c>
      <c r="C312" t="b">
        <f t="shared" si="24"/>
        <v>0</v>
      </c>
      <c r="D312" t="b">
        <f t="shared" si="25"/>
        <v>1</v>
      </c>
      <c r="H312">
        <f t="shared" si="29"/>
        <v>311</v>
      </c>
      <c r="I312" t="b">
        <f t="shared" si="26"/>
        <v>1</v>
      </c>
      <c r="J312">
        <f>COUNTIF($I$2:I312,TRUE)</f>
        <v>246</v>
      </c>
      <c r="K312">
        <f t="shared" si="27"/>
        <v>3.1639871382636655</v>
      </c>
      <c r="O312">
        <f t="shared" si="28"/>
        <v>2.2394484673872395E-2</v>
      </c>
    </row>
    <row r="313" spans="1:15" x14ac:dyDescent="0.25">
      <c r="A313">
        <v>393</v>
      </c>
      <c r="B313">
        <v>30</v>
      </c>
      <c r="C313" t="b">
        <f t="shared" si="24"/>
        <v>0</v>
      </c>
      <c r="D313" t="b">
        <f t="shared" si="25"/>
        <v>0</v>
      </c>
      <c r="H313">
        <f t="shared" si="29"/>
        <v>312</v>
      </c>
      <c r="I313" t="b">
        <f t="shared" si="26"/>
        <v>0</v>
      </c>
      <c r="J313">
        <f>COUNTIF($I$2:I313,TRUE)</f>
        <v>246</v>
      </c>
      <c r="K313">
        <f t="shared" si="27"/>
        <v>3.1538461538461537</v>
      </c>
      <c r="O313">
        <f t="shared" si="28"/>
        <v>1.2253500256360628E-2</v>
      </c>
    </row>
    <row r="314" spans="1:15" x14ac:dyDescent="0.25">
      <c r="A314">
        <v>293</v>
      </c>
      <c r="B314">
        <v>374</v>
      </c>
      <c r="C314" t="b">
        <f t="shared" si="24"/>
        <v>0</v>
      </c>
      <c r="D314" t="b">
        <f t="shared" si="25"/>
        <v>1</v>
      </c>
      <c r="H314">
        <f t="shared" si="29"/>
        <v>313</v>
      </c>
      <c r="I314" t="b">
        <f t="shared" si="26"/>
        <v>1</v>
      </c>
      <c r="J314">
        <f>COUNTIF($I$2:I314,TRUE)</f>
        <v>247</v>
      </c>
      <c r="K314">
        <f t="shared" si="27"/>
        <v>3.1565495207667733</v>
      </c>
      <c r="O314">
        <f t="shared" si="28"/>
        <v>1.4956867176980193E-2</v>
      </c>
    </row>
    <row r="315" spans="1:15" x14ac:dyDescent="0.25">
      <c r="A315">
        <v>23</v>
      </c>
      <c r="B315">
        <v>192</v>
      </c>
      <c r="C315" t="b">
        <f t="shared" si="24"/>
        <v>0</v>
      </c>
      <c r="D315" t="b">
        <f t="shared" si="25"/>
        <v>1</v>
      </c>
      <c r="H315">
        <f t="shared" si="29"/>
        <v>314</v>
      </c>
      <c r="I315" t="b">
        <f t="shared" si="26"/>
        <v>1</v>
      </c>
      <c r="J315">
        <f>COUNTIF($I$2:I315,TRUE)</f>
        <v>248</v>
      </c>
      <c r="K315">
        <f t="shared" si="27"/>
        <v>3.1592356687898091</v>
      </c>
      <c r="O315">
        <f t="shared" si="28"/>
        <v>1.7643015200015988E-2</v>
      </c>
    </row>
    <row r="316" spans="1:15" x14ac:dyDescent="0.25">
      <c r="A316">
        <v>214</v>
      </c>
      <c r="B316">
        <v>294</v>
      </c>
      <c r="C316" t="b">
        <f t="shared" si="24"/>
        <v>0</v>
      </c>
      <c r="D316" t="b">
        <f t="shared" si="25"/>
        <v>1</v>
      </c>
      <c r="H316">
        <f t="shared" si="29"/>
        <v>315</v>
      </c>
      <c r="I316" t="b">
        <f t="shared" si="26"/>
        <v>1</v>
      </c>
      <c r="J316">
        <f>COUNTIF($I$2:I316,TRUE)</f>
        <v>249</v>
      </c>
      <c r="K316">
        <f t="shared" si="27"/>
        <v>3.1619047619047618</v>
      </c>
      <c r="O316">
        <f t="shared" si="28"/>
        <v>2.0312108314968658E-2</v>
      </c>
    </row>
    <row r="317" spans="1:15" x14ac:dyDescent="0.25">
      <c r="A317">
        <v>294</v>
      </c>
      <c r="B317">
        <v>387</v>
      </c>
      <c r="C317" t="b">
        <f t="shared" si="24"/>
        <v>0</v>
      </c>
      <c r="D317" t="b">
        <f t="shared" si="25"/>
        <v>0</v>
      </c>
      <c r="H317">
        <f t="shared" si="29"/>
        <v>316</v>
      </c>
      <c r="I317" t="b">
        <f t="shared" si="26"/>
        <v>0</v>
      </c>
      <c r="J317">
        <f>COUNTIF($I$2:I317,TRUE)</f>
        <v>249</v>
      </c>
      <c r="K317">
        <f t="shared" si="27"/>
        <v>3.1518987341772151</v>
      </c>
      <c r="O317">
        <f t="shared" si="28"/>
        <v>1.0306080587421995E-2</v>
      </c>
    </row>
    <row r="318" spans="1:15" x14ac:dyDescent="0.25">
      <c r="A318">
        <v>225</v>
      </c>
      <c r="B318">
        <v>113</v>
      </c>
      <c r="C318" t="b">
        <f t="shared" si="24"/>
        <v>0</v>
      </c>
      <c r="D318" t="b">
        <f t="shared" si="25"/>
        <v>1</v>
      </c>
      <c r="H318">
        <f t="shared" si="29"/>
        <v>317</v>
      </c>
      <c r="I318" t="b">
        <f t="shared" si="26"/>
        <v>1</v>
      </c>
      <c r="J318">
        <f>COUNTIF($I$2:I318,TRUE)</f>
        <v>250</v>
      </c>
      <c r="K318">
        <f t="shared" si="27"/>
        <v>3.1545741324921135</v>
      </c>
      <c r="O318">
        <f t="shared" si="28"/>
        <v>1.2981478902320376E-2</v>
      </c>
    </row>
    <row r="319" spans="1:15" x14ac:dyDescent="0.25">
      <c r="A319">
        <v>30</v>
      </c>
      <c r="B319">
        <v>38</v>
      </c>
      <c r="C319" t="b">
        <f t="shared" si="24"/>
        <v>0</v>
      </c>
      <c r="D319" t="b">
        <f t="shared" si="25"/>
        <v>0</v>
      </c>
      <c r="H319">
        <f t="shared" si="29"/>
        <v>318</v>
      </c>
      <c r="I319" t="b">
        <f t="shared" si="26"/>
        <v>0</v>
      </c>
      <c r="J319">
        <f>COUNTIF($I$2:I319,TRUE)</f>
        <v>250</v>
      </c>
      <c r="K319">
        <f t="shared" si="27"/>
        <v>3.1446540880503147</v>
      </c>
      <c r="O319">
        <f t="shared" si="28"/>
        <v>3.0614344605215393E-3</v>
      </c>
    </row>
    <row r="320" spans="1:15" x14ac:dyDescent="0.25">
      <c r="A320">
        <v>116</v>
      </c>
      <c r="B320">
        <v>383</v>
      </c>
      <c r="C320" t="b">
        <f t="shared" si="24"/>
        <v>0</v>
      </c>
      <c r="D320" t="b">
        <f t="shared" si="25"/>
        <v>0</v>
      </c>
      <c r="H320">
        <f t="shared" si="29"/>
        <v>319</v>
      </c>
      <c r="I320" t="b">
        <f t="shared" si="26"/>
        <v>0</v>
      </c>
      <c r="J320">
        <f>COUNTIF($I$2:I320,TRUE)</f>
        <v>250</v>
      </c>
      <c r="K320">
        <f t="shared" si="27"/>
        <v>3.134796238244514</v>
      </c>
      <c r="O320">
        <f t="shared" si="28"/>
        <v>6.7964153452790832E-3</v>
      </c>
    </row>
    <row r="321" spans="1:15" x14ac:dyDescent="0.25">
      <c r="A321">
        <v>383</v>
      </c>
      <c r="B321">
        <v>319</v>
      </c>
      <c r="C321" t="b">
        <f t="shared" si="24"/>
        <v>0</v>
      </c>
      <c r="D321" t="b">
        <f t="shared" si="25"/>
        <v>0</v>
      </c>
      <c r="H321">
        <f t="shared" si="29"/>
        <v>320</v>
      </c>
      <c r="I321" t="b">
        <f t="shared" si="26"/>
        <v>0</v>
      </c>
      <c r="J321">
        <f>COUNTIF($I$2:I321,TRUE)</f>
        <v>250</v>
      </c>
      <c r="K321">
        <f t="shared" si="27"/>
        <v>3.125</v>
      </c>
      <c r="O321">
        <f t="shared" si="28"/>
        <v>1.6592653589793116E-2</v>
      </c>
    </row>
    <row r="322" spans="1:15" x14ac:dyDescent="0.25">
      <c r="A322">
        <v>331</v>
      </c>
      <c r="B322">
        <v>48</v>
      </c>
      <c r="C322" t="b">
        <f t="shared" si="24"/>
        <v>0</v>
      </c>
      <c r="D322" t="b">
        <f t="shared" si="25"/>
        <v>0</v>
      </c>
      <c r="H322">
        <f t="shared" si="29"/>
        <v>321</v>
      </c>
      <c r="I322" t="b">
        <f t="shared" si="26"/>
        <v>0</v>
      </c>
      <c r="J322">
        <f>COUNTIF($I$2:I322,TRUE)</f>
        <v>250</v>
      </c>
      <c r="K322">
        <f t="shared" si="27"/>
        <v>3.1152647975077881</v>
      </c>
      <c r="O322">
        <f t="shared" si="28"/>
        <v>2.6327856082005052E-2</v>
      </c>
    </row>
    <row r="323" spans="1:15" x14ac:dyDescent="0.25">
      <c r="A323">
        <v>140</v>
      </c>
      <c r="B323">
        <v>276</v>
      </c>
      <c r="C323" t="b">
        <f t="shared" ref="C323:C386" si="30">(POWER(A323-200,2)+POWER(B323-200,2)=POWER(200,2))</f>
        <v>0</v>
      </c>
      <c r="D323" t="b">
        <f t="shared" ref="D323:D386" si="31">(POWER(A323-200,2)+POWER(B323-200,2)&lt;POWER(200,2))</f>
        <v>1</v>
      </c>
      <c r="H323">
        <f t="shared" si="29"/>
        <v>322</v>
      </c>
      <c r="I323" t="b">
        <f t="shared" ref="I323:I386" si="32">(POWER(A323-200,2)+POWER(B323-200,2)&lt;=POWER(200,2))</f>
        <v>1</v>
      </c>
      <c r="J323">
        <f>COUNTIF($I$2:I323,TRUE)</f>
        <v>251</v>
      </c>
      <c r="K323">
        <f t="shared" ref="K323:K386" si="33">(POWER(400,2)*J323)/((POWER(200,2)*H323))</f>
        <v>3.1180124223602483</v>
      </c>
      <c r="O323">
        <f t="shared" ref="O323:O386" si="34">ABS(PI()-K323)</f>
        <v>2.3580231229544779E-2</v>
      </c>
    </row>
    <row r="324" spans="1:15" x14ac:dyDescent="0.25">
      <c r="A324">
        <v>96</v>
      </c>
      <c r="B324">
        <v>281</v>
      </c>
      <c r="C324" t="b">
        <f t="shared" si="30"/>
        <v>0</v>
      </c>
      <c r="D324" t="b">
        <f t="shared" si="31"/>
        <v>1</v>
      </c>
      <c r="H324">
        <f t="shared" ref="H324:H387" si="35">H323+1</f>
        <v>323</v>
      </c>
      <c r="I324" t="b">
        <f t="shared" si="32"/>
        <v>1</v>
      </c>
      <c r="J324">
        <f>COUNTIF($I$2:I324,TRUE)</f>
        <v>252</v>
      </c>
      <c r="K324">
        <f t="shared" si="33"/>
        <v>3.1207430340557276</v>
      </c>
      <c r="O324">
        <f t="shared" si="34"/>
        <v>2.08496195340655E-2</v>
      </c>
    </row>
    <row r="325" spans="1:15" x14ac:dyDescent="0.25">
      <c r="A325">
        <v>60</v>
      </c>
      <c r="B325">
        <v>273</v>
      </c>
      <c r="C325" t="b">
        <f t="shared" si="30"/>
        <v>0</v>
      </c>
      <c r="D325" t="b">
        <f t="shared" si="31"/>
        <v>1</v>
      </c>
      <c r="H325">
        <f t="shared" si="35"/>
        <v>324</v>
      </c>
      <c r="I325" t="b">
        <f t="shared" si="32"/>
        <v>1</v>
      </c>
      <c r="J325">
        <f>COUNTIF($I$2:I325,TRUE)</f>
        <v>253</v>
      </c>
      <c r="K325">
        <f t="shared" si="33"/>
        <v>3.1234567901234569</v>
      </c>
      <c r="O325">
        <f t="shared" si="34"/>
        <v>1.8135863466336222E-2</v>
      </c>
    </row>
    <row r="326" spans="1:15" x14ac:dyDescent="0.25">
      <c r="A326">
        <v>285</v>
      </c>
      <c r="B326">
        <v>394</v>
      </c>
      <c r="C326" t="b">
        <f t="shared" si="30"/>
        <v>0</v>
      </c>
      <c r="D326" t="b">
        <f t="shared" si="31"/>
        <v>0</v>
      </c>
      <c r="H326">
        <f t="shared" si="35"/>
        <v>325</v>
      </c>
      <c r="I326" t="b">
        <f t="shared" si="32"/>
        <v>0</v>
      </c>
      <c r="J326">
        <f>COUNTIF($I$2:I326,TRUE)</f>
        <v>253</v>
      </c>
      <c r="K326">
        <f t="shared" si="33"/>
        <v>3.1138461538461537</v>
      </c>
      <c r="O326">
        <f t="shared" si="34"/>
        <v>2.7746499743639408E-2</v>
      </c>
    </row>
    <row r="327" spans="1:15" x14ac:dyDescent="0.25">
      <c r="A327">
        <v>269</v>
      </c>
      <c r="B327">
        <v>388</v>
      </c>
      <c r="C327" t="b">
        <f t="shared" si="30"/>
        <v>0</v>
      </c>
      <c r="D327" t="b">
        <f t="shared" si="31"/>
        <v>0</v>
      </c>
      <c r="H327">
        <f t="shared" si="35"/>
        <v>326</v>
      </c>
      <c r="I327" t="b">
        <f t="shared" si="32"/>
        <v>0</v>
      </c>
      <c r="J327">
        <f>COUNTIF($I$2:I327,TRUE)</f>
        <v>253</v>
      </c>
      <c r="K327">
        <f t="shared" si="33"/>
        <v>3.1042944785276072</v>
      </c>
      <c r="O327">
        <f t="shared" si="34"/>
        <v>3.7298175062185912E-2</v>
      </c>
    </row>
    <row r="328" spans="1:15" x14ac:dyDescent="0.25">
      <c r="A328">
        <v>90</v>
      </c>
      <c r="B328">
        <v>20</v>
      </c>
      <c r="C328" t="b">
        <f t="shared" si="30"/>
        <v>0</v>
      </c>
      <c r="D328" t="b">
        <f t="shared" si="31"/>
        <v>0</v>
      </c>
      <c r="H328">
        <f t="shared" si="35"/>
        <v>327</v>
      </c>
      <c r="I328" t="b">
        <f t="shared" si="32"/>
        <v>0</v>
      </c>
      <c r="J328">
        <f>COUNTIF($I$2:I328,TRUE)</f>
        <v>253</v>
      </c>
      <c r="K328">
        <f t="shared" si="33"/>
        <v>3.09480122324159</v>
      </c>
      <c r="O328">
        <f t="shared" si="34"/>
        <v>4.67914303482031E-2</v>
      </c>
    </row>
    <row r="329" spans="1:15" x14ac:dyDescent="0.25">
      <c r="A329">
        <v>359</v>
      </c>
      <c r="B329">
        <v>297</v>
      </c>
      <c r="C329" t="b">
        <f t="shared" si="30"/>
        <v>0</v>
      </c>
      <c r="D329" t="b">
        <f t="shared" si="31"/>
        <v>1</v>
      </c>
      <c r="H329">
        <f t="shared" si="35"/>
        <v>328</v>
      </c>
      <c r="I329" t="b">
        <f t="shared" si="32"/>
        <v>1</v>
      </c>
      <c r="J329">
        <f>COUNTIF($I$2:I329,TRUE)</f>
        <v>254</v>
      </c>
      <c r="K329">
        <f t="shared" si="33"/>
        <v>3.0975609756097562</v>
      </c>
      <c r="O329">
        <f t="shared" si="34"/>
        <v>4.4031677980036932E-2</v>
      </c>
    </row>
    <row r="330" spans="1:15" x14ac:dyDescent="0.25">
      <c r="A330">
        <v>386</v>
      </c>
      <c r="B330">
        <v>216</v>
      </c>
      <c r="C330" t="b">
        <f t="shared" si="30"/>
        <v>0</v>
      </c>
      <c r="D330" t="b">
        <f t="shared" si="31"/>
        <v>1</v>
      </c>
      <c r="H330">
        <f t="shared" si="35"/>
        <v>329</v>
      </c>
      <c r="I330" t="b">
        <f t="shared" si="32"/>
        <v>1</v>
      </c>
      <c r="J330">
        <f>COUNTIF($I$2:I330,TRUE)</f>
        <v>255</v>
      </c>
      <c r="K330">
        <f t="shared" si="33"/>
        <v>3.1003039513677813</v>
      </c>
      <c r="O330">
        <f t="shared" si="34"/>
        <v>4.1288702222011864E-2</v>
      </c>
    </row>
    <row r="331" spans="1:15" x14ac:dyDescent="0.25">
      <c r="A331">
        <v>279</v>
      </c>
      <c r="B331">
        <v>163</v>
      </c>
      <c r="C331" t="b">
        <f t="shared" si="30"/>
        <v>0</v>
      </c>
      <c r="D331" t="b">
        <f t="shared" si="31"/>
        <v>1</v>
      </c>
      <c r="H331">
        <f t="shared" si="35"/>
        <v>330</v>
      </c>
      <c r="I331" t="b">
        <f t="shared" si="32"/>
        <v>1</v>
      </c>
      <c r="J331">
        <f>COUNTIF($I$2:I331,TRUE)</f>
        <v>256</v>
      </c>
      <c r="K331">
        <f t="shared" si="33"/>
        <v>3.103030303030303</v>
      </c>
      <c r="O331">
        <f t="shared" si="34"/>
        <v>3.8562350559490088E-2</v>
      </c>
    </row>
    <row r="332" spans="1:15" x14ac:dyDescent="0.25">
      <c r="A332">
        <v>68</v>
      </c>
      <c r="B332">
        <v>16</v>
      </c>
      <c r="C332" t="b">
        <f t="shared" si="30"/>
        <v>0</v>
      </c>
      <c r="D332" t="b">
        <f t="shared" si="31"/>
        <v>0</v>
      </c>
      <c r="H332">
        <f t="shared" si="35"/>
        <v>331</v>
      </c>
      <c r="I332" t="b">
        <f t="shared" si="32"/>
        <v>0</v>
      </c>
      <c r="J332">
        <f>COUNTIF($I$2:I332,TRUE)</f>
        <v>256</v>
      </c>
      <c r="K332">
        <f t="shared" si="33"/>
        <v>3.0936555891238671</v>
      </c>
      <c r="O332">
        <f t="shared" si="34"/>
        <v>4.7937064465926049E-2</v>
      </c>
    </row>
    <row r="333" spans="1:15" x14ac:dyDescent="0.25">
      <c r="A333">
        <v>278</v>
      </c>
      <c r="B333">
        <v>354</v>
      </c>
      <c r="C333" t="b">
        <f t="shared" si="30"/>
        <v>0</v>
      </c>
      <c r="D333" t="b">
        <f t="shared" si="31"/>
        <v>1</v>
      </c>
      <c r="H333">
        <f t="shared" si="35"/>
        <v>332</v>
      </c>
      <c r="I333" t="b">
        <f t="shared" si="32"/>
        <v>1</v>
      </c>
      <c r="J333">
        <f>COUNTIF($I$2:I333,TRUE)</f>
        <v>257</v>
      </c>
      <c r="K333">
        <f t="shared" si="33"/>
        <v>3.0963855421686746</v>
      </c>
      <c r="O333">
        <f t="shared" si="34"/>
        <v>4.5207111421118551E-2</v>
      </c>
    </row>
    <row r="334" spans="1:15" x14ac:dyDescent="0.25">
      <c r="A334">
        <v>199</v>
      </c>
      <c r="B334">
        <v>386</v>
      </c>
      <c r="C334" t="b">
        <f t="shared" si="30"/>
        <v>0</v>
      </c>
      <c r="D334" t="b">
        <f t="shared" si="31"/>
        <v>1</v>
      </c>
      <c r="H334">
        <f t="shared" si="35"/>
        <v>333</v>
      </c>
      <c r="I334" t="b">
        <f t="shared" si="32"/>
        <v>1</v>
      </c>
      <c r="J334">
        <f>COUNTIF($I$2:I334,TRUE)</f>
        <v>258</v>
      </c>
      <c r="K334">
        <f t="shared" si="33"/>
        <v>3.099099099099099</v>
      </c>
      <c r="O334">
        <f t="shared" si="34"/>
        <v>4.2493554490694141E-2</v>
      </c>
    </row>
    <row r="335" spans="1:15" x14ac:dyDescent="0.25">
      <c r="A335">
        <v>332</v>
      </c>
      <c r="B335">
        <v>257</v>
      </c>
      <c r="C335" t="b">
        <f t="shared" si="30"/>
        <v>0</v>
      </c>
      <c r="D335" t="b">
        <f t="shared" si="31"/>
        <v>1</v>
      </c>
      <c r="H335">
        <f t="shared" si="35"/>
        <v>334</v>
      </c>
      <c r="I335" t="b">
        <f t="shared" si="32"/>
        <v>1</v>
      </c>
      <c r="J335">
        <f>COUNTIF($I$2:I335,TRUE)</f>
        <v>259</v>
      </c>
      <c r="K335">
        <f t="shared" si="33"/>
        <v>3.1017964071856285</v>
      </c>
      <c r="O335">
        <f t="shared" si="34"/>
        <v>3.979624640416457E-2</v>
      </c>
    </row>
    <row r="336" spans="1:15" x14ac:dyDescent="0.25">
      <c r="A336">
        <v>268</v>
      </c>
      <c r="B336">
        <v>142</v>
      </c>
      <c r="C336" t="b">
        <f t="shared" si="30"/>
        <v>0</v>
      </c>
      <c r="D336" t="b">
        <f t="shared" si="31"/>
        <v>1</v>
      </c>
      <c r="H336">
        <f t="shared" si="35"/>
        <v>335</v>
      </c>
      <c r="I336" t="b">
        <f t="shared" si="32"/>
        <v>1</v>
      </c>
      <c r="J336">
        <f>COUNTIF($I$2:I336,TRUE)</f>
        <v>260</v>
      </c>
      <c r="K336">
        <f t="shared" si="33"/>
        <v>3.1044776119402986</v>
      </c>
      <c r="O336">
        <f t="shared" si="34"/>
        <v>3.7115041649494529E-2</v>
      </c>
    </row>
    <row r="337" spans="1:15" x14ac:dyDescent="0.25">
      <c r="A337">
        <v>67</v>
      </c>
      <c r="B337">
        <v>147</v>
      </c>
      <c r="C337" t="b">
        <f t="shared" si="30"/>
        <v>0</v>
      </c>
      <c r="D337" t="b">
        <f t="shared" si="31"/>
        <v>1</v>
      </c>
      <c r="H337">
        <f t="shared" si="35"/>
        <v>336</v>
      </c>
      <c r="I337" t="b">
        <f t="shared" si="32"/>
        <v>1</v>
      </c>
      <c r="J337">
        <f>COUNTIF($I$2:I337,TRUE)</f>
        <v>261</v>
      </c>
      <c r="K337">
        <f t="shared" si="33"/>
        <v>3.1071428571428572</v>
      </c>
      <c r="O337">
        <f t="shared" si="34"/>
        <v>3.444979644693591E-2</v>
      </c>
    </row>
    <row r="338" spans="1:15" x14ac:dyDescent="0.25">
      <c r="A338">
        <v>158</v>
      </c>
      <c r="B338">
        <v>40</v>
      </c>
      <c r="C338" t="b">
        <f t="shared" si="30"/>
        <v>0</v>
      </c>
      <c r="D338" t="b">
        <f t="shared" si="31"/>
        <v>1</v>
      </c>
      <c r="H338">
        <f t="shared" si="35"/>
        <v>337</v>
      </c>
      <c r="I338" t="b">
        <f t="shared" si="32"/>
        <v>1</v>
      </c>
      <c r="J338">
        <f>COUNTIF($I$2:I338,TRUE)</f>
        <v>262</v>
      </c>
      <c r="K338">
        <f t="shared" si="33"/>
        <v>3.1097922848664687</v>
      </c>
      <c r="O338">
        <f t="shared" si="34"/>
        <v>3.1800368723324368E-2</v>
      </c>
    </row>
    <row r="339" spans="1:15" x14ac:dyDescent="0.25">
      <c r="A339">
        <v>29</v>
      </c>
      <c r="B339">
        <v>25</v>
      </c>
      <c r="C339" t="b">
        <f t="shared" si="30"/>
        <v>0</v>
      </c>
      <c r="D339" t="b">
        <f t="shared" si="31"/>
        <v>0</v>
      </c>
      <c r="H339">
        <f t="shared" si="35"/>
        <v>338</v>
      </c>
      <c r="I339" t="b">
        <f t="shared" si="32"/>
        <v>0</v>
      </c>
      <c r="J339">
        <f>COUNTIF($I$2:I339,TRUE)</f>
        <v>262</v>
      </c>
      <c r="K339">
        <f t="shared" si="33"/>
        <v>3.1005917159763312</v>
      </c>
      <c r="O339">
        <f t="shared" si="34"/>
        <v>4.1000937613461907E-2</v>
      </c>
    </row>
    <row r="340" spans="1:15" x14ac:dyDescent="0.25">
      <c r="A340">
        <v>164</v>
      </c>
      <c r="B340">
        <v>164</v>
      </c>
      <c r="C340" t="b">
        <f t="shared" si="30"/>
        <v>0</v>
      </c>
      <c r="D340" t="b">
        <f t="shared" si="31"/>
        <v>1</v>
      </c>
      <c r="H340">
        <f t="shared" si="35"/>
        <v>339</v>
      </c>
      <c r="I340" t="b">
        <f t="shared" si="32"/>
        <v>1</v>
      </c>
      <c r="J340">
        <f>COUNTIF($I$2:I340,TRUE)</f>
        <v>263</v>
      </c>
      <c r="K340">
        <f t="shared" si="33"/>
        <v>3.1032448377581119</v>
      </c>
      <c r="O340">
        <f t="shared" si="34"/>
        <v>3.8347815831681231E-2</v>
      </c>
    </row>
    <row r="341" spans="1:15" x14ac:dyDescent="0.25">
      <c r="A341">
        <v>298</v>
      </c>
      <c r="B341">
        <v>45</v>
      </c>
      <c r="C341" t="b">
        <f t="shared" si="30"/>
        <v>0</v>
      </c>
      <c r="D341" t="b">
        <f t="shared" si="31"/>
        <v>1</v>
      </c>
      <c r="H341">
        <f t="shared" si="35"/>
        <v>340</v>
      </c>
      <c r="I341" t="b">
        <f t="shared" si="32"/>
        <v>1</v>
      </c>
      <c r="J341">
        <f>COUNTIF($I$2:I341,TRUE)</f>
        <v>264</v>
      </c>
      <c r="K341">
        <f t="shared" si="33"/>
        <v>3.1058823529411765</v>
      </c>
      <c r="O341">
        <f t="shared" si="34"/>
        <v>3.5710300648616577E-2</v>
      </c>
    </row>
    <row r="342" spans="1:15" x14ac:dyDescent="0.25">
      <c r="A342">
        <v>287</v>
      </c>
      <c r="B342">
        <v>284</v>
      </c>
      <c r="C342" t="b">
        <f t="shared" si="30"/>
        <v>0</v>
      </c>
      <c r="D342" t="b">
        <f t="shared" si="31"/>
        <v>1</v>
      </c>
      <c r="H342">
        <f t="shared" si="35"/>
        <v>341</v>
      </c>
      <c r="I342" t="b">
        <f t="shared" si="32"/>
        <v>1</v>
      </c>
      <c r="J342">
        <f>COUNTIF($I$2:I342,TRUE)</f>
        <v>265</v>
      </c>
      <c r="K342">
        <f t="shared" si="33"/>
        <v>3.1085043988269794</v>
      </c>
      <c r="O342">
        <f t="shared" si="34"/>
        <v>3.308825476281374E-2</v>
      </c>
    </row>
    <row r="343" spans="1:15" x14ac:dyDescent="0.25">
      <c r="A343">
        <v>129</v>
      </c>
      <c r="B343">
        <v>52</v>
      </c>
      <c r="C343" t="b">
        <f t="shared" si="30"/>
        <v>0</v>
      </c>
      <c r="D343" t="b">
        <f t="shared" si="31"/>
        <v>1</v>
      </c>
      <c r="H343">
        <f t="shared" si="35"/>
        <v>342</v>
      </c>
      <c r="I343" t="b">
        <f t="shared" si="32"/>
        <v>1</v>
      </c>
      <c r="J343">
        <f>COUNTIF($I$2:I343,TRUE)</f>
        <v>266</v>
      </c>
      <c r="K343">
        <f t="shared" si="33"/>
        <v>3.1111111111111112</v>
      </c>
      <c r="O343">
        <f t="shared" si="34"/>
        <v>3.0481542478681956E-2</v>
      </c>
    </row>
    <row r="344" spans="1:15" x14ac:dyDescent="0.25">
      <c r="A344">
        <v>53</v>
      </c>
      <c r="B344">
        <v>307</v>
      </c>
      <c r="C344" t="b">
        <f t="shared" si="30"/>
        <v>0</v>
      </c>
      <c r="D344" t="b">
        <f t="shared" si="31"/>
        <v>1</v>
      </c>
      <c r="H344">
        <f t="shared" si="35"/>
        <v>343</v>
      </c>
      <c r="I344" t="b">
        <f t="shared" si="32"/>
        <v>1</v>
      </c>
      <c r="J344">
        <f>COUNTIF($I$2:I344,TRUE)</f>
        <v>267</v>
      </c>
      <c r="K344">
        <f t="shared" si="33"/>
        <v>3.1137026239067054</v>
      </c>
      <c r="O344">
        <f t="shared" si="34"/>
        <v>2.7890029683087736E-2</v>
      </c>
    </row>
    <row r="345" spans="1:15" x14ac:dyDescent="0.25">
      <c r="A345">
        <v>31</v>
      </c>
      <c r="B345">
        <v>176</v>
      </c>
      <c r="C345" t="b">
        <f t="shared" si="30"/>
        <v>0</v>
      </c>
      <c r="D345" t="b">
        <f t="shared" si="31"/>
        <v>1</v>
      </c>
      <c r="H345">
        <f t="shared" si="35"/>
        <v>344</v>
      </c>
      <c r="I345" t="b">
        <f t="shared" si="32"/>
        <v>1</v>
      </c>
      <c r="J345">
        <f>COUNTIF($I$2:I345,TRUE)</f>
        <v>268</v>
      </c>
      <c r="K345">
        <f t="shared" si="33"/>
        <v>3.1162790697674421</v>
      </c>
      <c r="O345">
        <f t="shared" si="34"/>
        <v>2.5313583822351049E-2</v>
      </c>
    </row>
    <row r="346" spans="1:15" x14ac:dyDescent="0.25">
      <c r="A346">
        <v>79</v>
      </c>
      <c r="B346">
        <v>327</v>
      </c>
      <c r="C346" t="b">
        <f t="shared" si="30"/>
        <v>0</v>
      </c>
      <c r="D346" t="b">
        <f t="shared" si="31"/>
        <v>1</v>
      </c>
      <c r="H346">
        <f t="shared" si="35"/>
        <v>345</v>
      </c>
      <c r="I346" t="b">
        <f t="shared" si="32"/>
        <v>1</v>
      </c>
      <c r="J346">
        <f>COUNTIF($I$2:I346,TRUE)</f>
        <v>269</v>
      </c>
      <c r="K346">
        <f t="shared" si="33"/>
        <v>3.1188405797101448</v>
      </c>
      <c r="O346">
        <f t="shared" si="34"/>
        <v>2.2752073879648282E-2</v>
      </c>
    </row>
    <row r="347" spans="1:15" x14ac:dyDescent="0.25">
      <c r="A347">
        <v>144</v>
      </c>
      <c r="B347">
        <v>170</v>
      </c>
      <c r="C347" t="b">
        <f t="shared" si="30"/>
        <v>0</v>
      </c>
      <c r="D347" t="b">
        <f t="shared" si="31"/>
        <v>1</v>
      </c>
      <c r="H347">
        <f t="shared" si="35"/>
        <v>346</v>
      </c>
      <c r="I347" t="b">
        <f t="shared" si="32"/>
        <v>1</v>
      </c>
      <c r="J347">
        <f>COUNTIF($I$2:I347,TRUE)</f>
        <v>270</v>
      </c>
      <c r="K347">
        <f t="shared" si="33"/>
        <v>3.1213872832369942</v>
      </c>
      <c r="O347">
        <f t="shared" si="34"/>
        <v>2.0205370352798901E-2</v>
      </c>
    </row>
    <row r="348" spans="1:15" x14ac:dyDescent="0.25">
      <c r="A348">
        <v>367</v>
      </c>
      <c r="B348">
        <v>171</v>
      </c>
      <c r="C348" t="b">
        <f t="shared" si="30"/>
        <v>0</v>
      </c>
      <c r="D348" t="b">
        <f t="shared" si="31"/>
        <v>1</v>
      </c>
      <c r="H348">
        <f t="shared" si="35"/>
        <v>347</v>
      </c>
      <c r="I348" t="b">
        <f t="shared" si="32"/>
        <v>1</v>
      </c>
      <c r="J348">
        <f>COUNTIF($I$2:I348,TRUE)</f>
        <v>271</v>
      </c>
      <c r="K348">
        <f t="shared" si="33"/>
        <v>3.1239193083573489</v>
      </c>
      <c r="O348">
        <f t="shared" si="34"/>
        <v>1.7673345232444237E-2</v>
      </c>
    </row>
    <row r="349" spans="1:15" x14ac:dyDescent="0.25">
      <c r="A349">
        <v>66</v>
      </c>
      <c r="B349">
        <v>258</v>
      </c>
      <c r="C349" t="b">
        <f t="shared" si="30"/>
        <v>0</v>
      </c>
      <c r="D349" t="b">
        <f t="shared" si="31"/>
        <v>1</v>
      </c>
      <c r="H349">
        <f t="shared" si="35"/>
        <v>348</v>
      </c>
      <c r="I349" t="b">
        <f t="shared" si="32"/>
        <v>1</v>
      </c>
      <c r="J349">
        <f>COUNTIF($I$2:I349,TRUE)</f>
        <v>272</v>
      </c>
      <c r="K349">
        <f t="shared" si="33"/>
        <v>3.1264367816091956</v>
      </c>
      <c r="O349">
        <f t="shared" si="34"/>
        <v>1.5155871980597535E-2</v>
      </c>
    </row>
    <row r="350" spans="1:15" x14ac:dyDescent="0.25">
      <c r="A350">
        <v>373</v>
      </c>
      <c r="B350">
        <v>193</v>
      </c>
      <c r="C350" t="b">
        <f t="shared" si="30"/>
        <v>0</v>
      </c>
      <c r="D350" t="b">
        <f t="shared" si="31"/>
        <v>1</v>
      </c>
      <c r="H350">
        <f t="shared" si="35"/>
        <v>349</v>
      </c>
      <c r="I350" t="b">
        <f t="shared" si="32"/>
        <v>1</v>
      </c>
      <c r="J350">
        <f>COUNTIF($I$2:I350,TRUE)</f>
        <v>273</v>
      </c>
      <c r="K350">
        <f t="shared" si="33"/>
        <v>3.1289398280802292</v>
      </c>
      <c r="O350">
        <f t="shared" si="34"/>
        <v>1.2652825509563925E-2</v>
      </c>
    </row>
    <row r="351" spans="1:15" x14ac:dyDescent="0.25">
      <c r="A351">
        <v>341</v>
      </c>
      <c r="B351">
        <v>105</v>
      </c>
      <c r="C351" t="b">
        <f t="shared" si="30"/>
        <v>0</v>
      </c>
      <c r="D351" t="b">
        <f t="shared" si="31"/>
        <v>1</v>
      </c>
      <c r="H351">
        <f t="shared" si="35"/>
        <v>350</v>
      </c>
      <c r="I351" t="b">
        <f t="shared" si="32"/>
        <v>1</v>
      </c>
      <c r="J351">
        <f>COUNTIF($I$2:I351,TRUE)</f>
        <v>274</v>
      </c>
      <c r="K351">
        <f t="shared" si="33"/>
        <v>3.1314285714285712</v>
      </c>
      <c r="O351">
        <f t="shared" si="34"/>
        <v>1.0164082161221888E-2</v>
      </c>
    </row>
    <row r="352" spans="1:15" x14ac:dyDescent="0.25">
      <c r="A352">
        <v>225</v>
      </c>
      <c r="B352">
        <v>218</v>
      </c>
      <c r="C352" t="b">
        <f t="shared" si="30"/>
        <v>0</v>
      </c>
      <c r="D352" t="b">
        <f t="shared" si="31"/>
        <v>1</v>
      </c>
      <c r="H352">
        <f t="shared" si="35"/>
        <v>351</v>
      </c>
      <c r="I352" t="b">
        <f t="shared" si="32"/>
        <v>1</v>
      </c>
      <c r="J352">
        <f>COUNTIF($I$2:I352,TRUE)</f>
        <v>275</v>
      </c>
      <c r="K352">
        <f t="shared" si="33"/>
        <v>3.133903133903134</v>
      </c>
      <c r="O352">
        <f t="shared" si="34"/>
        <v>7.6895196866590965E-3</v>
      </c>
    </row>
    <row r="353" spans="1:15" x14ac:dyDescent="0.25">
      <c r="A353">
        <v>282</v>
      </c>
      <c r="B353">
        <v>321</v>
      </c>
      <c r="C353" t="b">
        <f t="shared" si="30"/>
        <v>0</v>
      </c>
      <c r="D353" t="b">
        <f t="shared" si="31"/>
        <v>1</v>
      </c>
      <c r="H353">
        <f t="shared" si="35"/>
        <v>352</v>
      </c>
      <c r="I353" t="b">
        <f t="shared" si="32"/>
        <v>1</v>
      </c>
      <c r="J353">
        <f>COUNTIF($I$2:I353,TRUE)</f>
        <v>276</v>
      </c>
      <c r="K353">
        <f t="shared" si="33"/>
        <v>3.1363636363636362</v>
      </c>
      <c r="O353">
        <f t="shared" si="34"/>
        <v>5.2290172261568735E-3</v>
      </c>
    </row>
    <row r="354" spans="1:15" x14ac:dyDescent="0.25">
      <c r="A354">
        <v>157</v>
      </c>
      <c r="B354">
        <v>257</v>
      </c>
      <c r="C354" t="b">
        <f t="shared" si="30"/>
        <v>0</v>
      </c>
      <c r="D354" t="b">
        <f t="shared" si="31"/>
        <v>1</v>
      </c>
      <c r="H354">
        <f t="shared" si="35"/>
        <v>353</v>
      </c>
      <c r="I354" t="b">
        <f t="shared" si="32"/>
        <v>1</v>
      </c>
      <c r="J354">
        <f>COUNTIF($I$2:I354,TRUE)</f>
        <v>277</v>
      </c>
      <c r="K354">
        <f t="shared" si="33"/>
        <v>3.1388101983002832</v>
      </c>
      <c r="O354">
        <f t="shared" si="34"/>
        <v>2.782455289509933E-3</v>
      </c>
    </row>
    <row r="355" spans="1:15" x14ac:dyDescent="0.25">
      <c r="A355">
        <v>305</v>
      </c>
      <c r="B355">
        <v>194</v>
      </c>
      <c r="C355" t="b">
        <f t="shared" si="30"/>
        <v>0</v>
      </c>
      <c r="D355" t="b">
        <f t="shared" si="31"/>
        <v>1</v>
      </c>
      <c r="H355">
        <f t="shared" si="35"/>
        <v>354</v>
      </c>
      <c r="I355" t="b">
        <f t="shared" si="32"/>
        <v>1</v>
      </c>
      <c r="J355">
        <f>COUNTIF($I$2:I355,TRUE)</f>
        <v>278</v>
      </c>
      <c r="K355">
        <f t="shared" si="33"/>
        <v>3.1412429378531073</v>
      </c>
      <c r="O355">
        <f t="shared" si="34"/>
        <v>3.4971573668585165E-4</v>
      </c>
    </row>
    <row r="356" spans="1:15" x14ac:dyDescent="0.25">
      <c r="A356">
        <v>313</v>
      </c>
      <c r="B356">
        <v>367</v>
      </c>
      <c r="C356" t="b">
        <f t="shared" si="30"/>
        <v>0</v>
      </c>
      <c r="D356" t="b">
        <f t="shared" si="31"/>
        <v>0</v>
      </c>
      <c r="H356">
        <f t="shared" si="35"/>
        <v>355</v>
      </c>
      <c r="I356" t="b">
        <f t="shared" si="32"/>
        <v>0</v>
      </c>
      <c r="J356">
        <f>COUNTIF($I$2:I356,TRUE)</f>
        <v>278</v>
      </c>
      <c r="K356">
        <f t="shared" si="33"/>
        <v>3.1323943661971829</v>
      </c>
      <c r="O356">
        <f t="shared" si="34"/>
        <v>9.1982873926101938E-3</v>
      </c>
    </row>
    <row r="357" spans="1:15" x14ac:dyDescent="0.25">
      <c r="A357">
        <v>275</v>
      </c>
      <c r="B357">
        <v>319</v>
      </c>
      <c r="C357" t="b">
        <f t="shared" si="30"/>
        <v>0</v>
      </c>
      <c r="D357" t="b">
        <f t="shared" si="31"/>
        <v>1</v>
      </c>
      <c r="H357">
        <f t="shared" si="35"/>
        <v>356</v>
      </c>
      <c r="I357" t="b">
        <f t="shared" si="32"/>
        <v>1</v>
      </c>
      <c r="J357">
        <f>COUNTIF($I$2:I357,TRUE)</f>
        <v>279</v>
      </c>
      <c r="K357">
        <f t="shared" si="33"/>
        <v>3.1348314606741572</v>
      </c>
      <c r="O357">
        <f t="shared" si="34"/>
        <v>6.7611929156359274E-3</v>
      </c>
    </row>
    <row r="358" spans="1:15" x14ac:dyDescent="0.25">
      <c r="A358">
        <v>73</v>
      </c>
      <c r="B358">
        <v>301</v>
      </c>
      <c r="C358" t="b">
        <f t="shared" si="30"/>
        <v>0</v>
      </c>
      <c r="D358" t="b">
        <f t="shared" si="31"/>
        <v>1</v>
      </c>
      <c r="H358">
        <f t="shared" si="35"/>
        <v>357</v>
      </c>
      <c r="I358" t="b">
        <f t="shared" si="32"/>
        <v>1</v>
      </c>
      <c r="J358">
        <f>COUNTIF($I$2:I358,TRUE)</f>
        <v>280</v>
      </c>
      <c r="K358">
        <f t="shared" si="33"/>
        <v>3.1372549019607843</v>
      </c>
      <c r="O358">
        <f t="shared" si="34"/>
        <v>4.3377516290088458E-3</v>
      </c>
    </row>
    <row r="359" spans="1:15" x14ac:dyDescent="0.25">
      <c r="A359">
        <v>185</v>
      </c>
      <c r="B359">
        <v>47</v>
      </c>
      <c r="C359" t="b">
        <f t="shared" si="30"/>
        <v>0</v>
      </c>
      <c r="D359" t="b">
        <f t="shared" si="31"/>
        <v>1</v>
      </c>
      <c r="H359">
        <f t="shared" si="35"/>
        <v>358</v>
      </c>
      <c r="I359" t="b">
        <f t="shared" si="32"/>
        <v>1</v>
      </c>
      <c r="J359">
        <f>COUNTIF($I$2:I359,TRUE)</f>
        <v>281</v>
      </c>
      <c r="K359">
        <f t="shared" si="33"/>
        <v>3.1396648044692737</v>
      </c>
      <c r="O359">
        <f t="shared" si="34"/>
        <v>1.9278491205194648E-3</v>
      </c>
    </row>
    <row r="360" spans="1:15" x14ac:dyDescent="0.25">
      <c r="A360">
        <v>361</v>
      </c>
      <c r="B360">
        <v>377</v>
      </c>
      <c r="C360" t="b">
        <f t="shared" si="30"/>
        <v>0</v>
      </c>
      <c r="D360" t="b">
        <f t="shared" si="31"/>
        <v>0</v>
      </c>
      <c r="H360">
        <f t="shared" si="35"/>
        <v>359</v>
      </c>
      <c r="I360" t="b">
        <f t="shared" si="32"/>
        <v>0</v>
      </c>
      <c r="J360">
        <f>COUNTIF($I$2:I360,TRUE)</f>
        <v>281</v>
      </c>
      <c r="K360">
        <f t="shared" si="33"/>
        <v>3.1309192200557101</v>
      </c>
      <c r="O360">
        <f t="shared" si="34"/>
        <v>1.067343353408301E-2</v>
      </c>
    </row>
    <row r="361" spans="1:15" x14ac:dyDescent="0.25">
      <c r="A361">
        <v>293</v>
      </c>
      <c r="B361">
        <v>109</v>
      </c>
      <c r="C361" t="b">
        <f t="shared" si="30"/>
        <v>0</v>
      </c>
      <c r="D361" t="b">
        <f t="shared" si="31"/>
        <v>1</v>
      </c>
      <c r="H361">
        <f t="shared" si="35"/>
        <v>360</v>
      </c>
      <c r="I361" t="b">
        <f t="shared" si="32"/>
        <v>1</v>
      </c>
      <c r="J361">
        <f>COUNTIF($I$2:I361,TRUE)</f>
        <v>282</v>
      </c>
      <c r="K361">
        <f t="shared" si="33"/>
        <v>3.1333333333333333</v>
      </c>
      <c r="O361">
        <f t="shared" si="34"/>
        <v>8.2593202564598123E-3</v>
      </c>
    </row>
    <row r="362" spans="1:15" x14ac:dyDescent="0.25">
      <c r="A362">
        <v>338</v>
      </c>
      <c r="B362">
        <v>107</v>
      </c>
      <c r="C362" t="b">
        <f t="shared" si="30"/>
        <v>0</v>
      </c>
      <c r="D362" t="b">
        <f t="shared" si="31"/>
        <v>1</v>
      </c>
      <c r="H362">
        <f t="shared" si="35"/>
        <v>361</v>
      </c>
      <c r="I362" t="b">
        <f t="shared" si="32"/>
        <v>1</v>
      </c>
      <c r="J362">
        <f>COUNTIF($I$2:I362,TRUE)</f>
        <v>283</v>
      </c>
      <c r="K362">
        <f t="shared" si="33"/>
        <v>3.1357340720221605</v>
      </c>
      <c r="O362">
        <f t="shared" si="34"/>
        <v>5.8585815676326369E-3</v>
      </c>
    </row>
    <row r="363" spans="1:15" x14ac:dyDescent="0.25">
      <c r="A363">
        <v>255</v>
      </c>
      <c r="B363">
        <v>313</v>
      </c>
      <c r="C363" t="b">
        <f t="shared" si="30"/>
        <v>0</v>
      </c>
      <c r="D363" t="b">
        <f t="shared" si="31"/>
        <v>1</v>
      </c>
      <c r="H363">
        <f t="shared" si="35"/>
        <v>362</v>
      </c>
      <c r="I363" t="b">
        <f t="shared" si="32"/>
        <v>1</v>
      </c>
      <c r="J363">
        <f>COUNTIF($I$2:I363,TRUE)</f>
        <v>284</v>
      </c>
      <c r="K363">
        <f t="shared" si="33"/>
        <v>3.1381215469613259</v>
      </c>
      <c r="O363">
        <f t="shared" si="34"/>
        <v>3.4711066284671688E-3</v>
      </c>
    </row>
    <row r="364" spans="1:15" x14ac:dyDescent="0.25">
      <c r="A364">
        <v>335</v>
      </c>
      <c r="B364">
        <v>78</v>
      </c>
      <c r="C364" t="b">
        <f t="shared" si="30"/>
        <v>0</v>
      </c>
      <c r="D364" t="b">
        <f t="shared" si="31"/>
        <v>1</v>
      </c>
      <c r="H364">
        <f t="shared" si="35"/>
        <v>363</v>
      </c>
      <c r="I364" t="b">
        <f t="shared" si="32"/>
        <v>1</v>
      </c>
      <c r="J364">
        <f>COUNTIF($I$2:I364,TRUE)</f>
        <v>285</v>
      </c>
      <c r="K364">
        <f t="shared" si="33"/>
        <v>3.1404958677685952</v>
      </c>
      <c r="O364">
        <f t="shared" si="34"/>
        <v>1.0967858211978765E-3</v>
      </c>
    </row>
    <row r="365" spans="1:15" x14ac:dyDescent="0.25">
      <c r="A365">
        <v>301</v>
      </c>
      <c r="B365">
        <v>366</v>
      </c>
      <c r="C365" t="b">
        <f t="shared" si="30"/>
        <v>0</v>
      </c>
      <c r="D365" t="b">
        <f t="shared" si="31"/>
        <v>1</v>
      </c>
      <c r="H365">
        <f t="shared" si="35"/>
        <v>364</v>
      </c>
      <c r="I365" t="b">
        <f t="shared" si="32"/>
        <v>1</v>
      </c>
      <c r="J365">
        <f>COUNTIF($I$2:I365,TRUE)</f>
        <v>286</v>
      </c>
      <c r="K365">
        <f t="shared" si="33"/>
        <v>3.1428571428571428</v>
      </c>
      <c r="O365">
        <f t="shared" si="34"/>
        <v>1.2644892673496777E-3</v>
      </c>
    </row>
    <row r="366" spans="1:15" x14ac:dyDescent="0.25">
      <c r="A366">
        <v>180</v>
      </c>
      <c r="B366">
        <v>197</v>
      </c>
      <c r="C366" t="b">
        <f t="shared" si="30"/>
        <v>0</v>
      </c>
      <c r="D366" t="b">
        <f t="shared" si="31"/>
        <v>1</v>
      </c>
      <c r="H366">
        <f t="shared" si="35"/>
        <v>365</v>
      </c>
      <c r="I366" t="b">
        <f t="shared" si="32"/>
        <v>1</v>
      </c>
      <c r="J366">
        <f>COUNTIF($I$2:I366,TRUE)</f>
        <v>287</v>
      </c>
      <c r="K366">
        <f t="shared" si="33"/>
        <v>3.1452054794520548</v>
      </c>
      <c r="O366">
        <f t="shared" si="34"/>
        <v>3.6128258622616372E-3</v>
      </c>
    </row>
    <row r="367" spans="1:15" x14ac:dyDescent="0.25">
      <c r="A367">
        <v>65</v>
      </c>
      <c r="B367">
        <v>287</v>
      </c>
      <c r="C367" t="b">
        <f t="shared" si="30"/>
        <v>0</v>
      </c>
      <c r="D367" t="b">
        <f t="shared" si="31"/>
        <v>1</v>
      </c>
      <c r="H367">
        <f t="shared" si="35"/>
        <v>366</v>
      </c>
      <c r="I367" t="b">
        <f t="shared" si="32"/>
        <v>1</v>
      </c>
      <c r="J367">
        <f>COUNTIF($I$2:I367,TRUE)</f>
        <v>288</v>
      </c>
      <c r="K367">
        <f t="shared" si="33"/>
        <v>3.1475409836065573</v>
      </c>
      <c r="O367">
        <f t="shared" si="34"/>
        <v>5.9483300167642028E-3</v>
      </c>
    </row>
    <row r="368" spans="1:15" x14ac:dyDescent="0.25">
      <c r="A368">
        <v>191</v>
      </c>
      <c r="B368">
        <v>176</v>
      </c>
      <c r="C368" t="b">
        <f t="shared" si="30"/>
        <v>0</v>
      </c>
      <c r="D368" t="b">
        <f t="shared" si="31"/>
        <v>1</v>
      </c>
      <c r="H368">
        <f t="shared" si="35"/>
        <v>367</v>
      </c>
      <c r="I368" t="b">
        <f t="shared" si="32"/>
        <v>1</v>
      </c>
      <c r="J368">
        <f>COUNTIF($I$2:I368,TRUE)</f>
        <v>289</v>
      </c>
      <c r="K368">
        <f t="shared" si="33"/>
        <v>3.1498637602179835</v>
      </c>
      <c r="O368">
        <f t="shared" si="34"/>
        <v>8.2711066281904166E-3</v>
      </c>
    </row>
    <row r="369" spans="1:15" x14ac:dyDescent="0.25">
      <c r="A369">
        <v>313</v>
      </c>
      <c r="B369">
        <v>210</v>
      </c>
      <c r="C369" t="b">
        <f t="shared" si="30"/>
        <v>0</v>
      </c>
      <c r="D369" t="b">
        <f t="shared" si="31"/>
        <v>1</v>
      </c>
      <c r="H369">
        <f t="shared" si="35"/>
        <v>368</v>
      </c>
      <c r="I369" t="b">
        <f t="shared" si="32"/>
        <v>1</v>
      </c>
      <c r="J369">
        <f>COUNTIF($I$2:I369,TRUE)</f>
        <v>290</v>
      </c>
      <c r="K369">
        <f t="shared" si="33"/>
        <v>3.152173913043478</v>
      </c>
      <c r="O369">
        <f t="shared" si="34"/>
        <v>1.0581259453684932E-2</v>
      </c>
    </row>
    <row r="370" spans="1:15" x14ac:dyDescent="0.25">
      <c r="A370">
        <v>333</v>
      </c>
      <c r="B370">
        <v>307</v>
      </c>
      <c r="C370" t="b">
        <f t="shared" si="30"/>
        <v>0</v>
      </c>
      <c r="D370" t="b">
        <f t="shared" si="31"/>
        <v>1</v>
      </c>
      <c r="H370">
        <f t="shared" si="35"/>
        <v>369</v>
      </c>
      <c r="I370" t="b">
        <f t="shared" si="32"/>
        <v>1</v>
      </c>
      <c r="J370">
        <f>COUNTIF($I$2:I370,TRUE)</f>
        <v>291</v>
      </c>
      <c r="K370">
        <f t="shared" si="33"/>
        <v>3.154471544715447</v>
      </c>
      <c r="O370">
        <f t="shared" si="34"/>
        <v>1.287889112565388E-2</v>
      </c>
    </row>
    <row r="371" spans="1:15" x14ac:dyDescent="0.25">
      <c r="A371">
        <v>177</v>
      </c>
      <c r="B371">
        <v>345</v>
      </c>
      <c r="C371" t="b">
        <f t="shared" si="30"/>
        <v>0</v>
      </c>
      <c r="D371" t="b">
        <f t="shared" si="31"/>
        <v>1</v>
      </c>
      <c r="H371">
        <f t="shared" si="35"/>
        <v>370</v>
      </c>
      <c r="I371" t="b">
        <f t="shared" si="32"/>
        <v>1</v>
      </c>
      <c r="J371">
        <f>COUNTIF($I$2:I371,TRUE)</f>
        <v>292</v>
      </c>
      <c r="K371">
        <f t="shared" si="33"/>
        <v>3.1567567567567569</v>
      </c>
      <c r="O371">
        <f t="shared" si="34"/>
        <v>1.5164103166963816E-2</v>
      </c>
    </row>
    <row r="372" spans="1:15" x14ac:dyDescent="0.25">
      <c r="A372">
        <v>342</v>
      </c>
      <c r="B372">
        <v>400</v>
      </c>
      <c r="C372" t="b">
        <f t="shared" si="30"/>
        <v>0</v>
      </c>
      <c r="D372" t="b">
        <f t="shared" si="31"/>
        <v>0</v>
      </c>
      <c r="H372">
        <f t="shared" si="35"/>
        <v>371</v>
      </c>
      <c r="I372" t="b">
        <f t="shared" si="32"/>
        <v>0</v>
      </c>
      <c r="J372">
        <f>COUNTIF($I$2:I372,TRUE)</f>
        <v>292</v>
      </c>
      <c r="K372">
        <f t="shared" si="33"/>
        <v>3.1482479784366575</v>
      </c>
      <c r="O372">
        <f t="shared" si="34"/>
        <v>6.6553248468643744E-3</v>
      </c>
    </row>
    <row r="373" spans="1:15" x14ac:dyDescent="0.25">
      <c r="A373">
        <v>249</v>
      </c>
      <c r="B373">
        <v>201</v>
      </c>
      <c r="C373" t="b">
        <f t="shared" si="30"/>
        <v>0</v>
      </c>
      <c r="D373" t="b">
        <f t="shared" si="31"/>
        <v>1</v>
      </c>
      <c r="H373">
        <f t="shared" si="35"/>
        <v>372</v>
      </c>
      <c r="I373" t="b">
        <f t="shared" si="32"/>
        <v>1</v>
      </c>
      <c r="J373">
        <f>COUNTIF($I$2:I373,TRUE)</f>
        <v>293</v>
      </c>
      <c r="K373">
        <f t="shared" si="33"/>
        <v>3.150537634408602</v>
      </c>
      <c r="O373">
        <f t="shared" si="34"/>
        <v>8.9449808188089008E-3</v>
      </c>
    </row>
    <row r="374" spans="1:15" x14ac:dyDescent="0.25">
      <c r="A374">
        <v>336</v>
      </c>
      <c r="B374">
        <v>135</v>
      </c>
      <c r="C374" t="b">
        <f t="shared" si="30"/>
        <v>0</v>
      </c>
      <c r="D374" t="b">
        <f t="shared" si="31"/>
        <v>1</v>
      </c>
      <c r="H374">
        <f t="shared" si="35"/>
        <v>373</v>
      </c>
      <c r="I374" t="b">
        <f t="shared" si="32"/>
        <v>1</v>
      </c>
      <c r="J374">
        <f>COUNTIF($I$2:I374,TRUE)</f>
        <v>294</v>
      </c>
      <c r="K374">
        <f t="shared" si="33"/>
        <v>3.1528150134048256</v>
      </c>
      <c r="O374">
        <f t="shared" si="34"/>
        <v>1.1222359815032501E-2</v>
      </c>
    </row>
    <row r="375" spans="1:15" x14ac:dyDescent="0.25">
      <c r="A375">
        <v>278</v>
      </c>
      <c r="B375">
        <v>74</v>
      </c>
      <c r="C375" t="b">
        <f t="shared" si="30"/>
        <v>0</v>
      </c>
      <c r="D375" t="b">
        <f t="shared" si="31"/>
        <v>1</v>
      </c>
      <c r="H375">
        <f t="shared" si="35"/>
        <v>374</v>
      </c>
      <c r="I375" t="b">
        <f t="shared" si="32"/>
        <v>1</v>
      </c>
      <c r="J375">
        <f>COUNTIF($I$2:I375,TRUE)</f>
        <v>295</v>
      </c>
      <c r="K375">
        <f t="shared" si="33"/>
        <v>3.1550802139037435</v>
      </c>
      <c r="O375">
        <f t="shared" si="34"/>
        <v>1.3487560313950375E-2</v>
      </c>
    </row>
    <row r="376" spans="1:15" x14ac:dyDescent="0.25">
      <c r="A376">
        <v>233</v>
      </c>
      <c r="B376">
        <v>262</v>
      </c>
      <c r="C376" t="b">
        <f t="shared" si="30"/>
        <v>0</v>
      </c>
      <c r="D376" t="b">
        <f t="shared" si="31"/>
        <v>1</v>
      </c>
      <c r="H376">
        <f t="shared" si="35"/>
        <v>375</v>
      </c>
      <c r="I376" t="b">
        <f t="shared" si="32"/>
        <v>1</v>
      </c>
      <c r="J376">
        <f>COUNTIF($I$2:I376,TRUE)</f>
        <v>296</v>
      </c>
      <c r="K376">
        <f t="shared" si="33"/>
        <v>3.1573333333333333</v>
      </c>
      <c r="O376">
        <f t="shared" si="34"/>
        <v>1.5740679743540209E-2</v>
      </c>
    </row>
    <row r="377" spans="1:15" x14ac:dyDescent="0.25">
      <c r="A377">
        <v>358</v>
      </c>
      <c r="B377">
        <v>399</v>
      </c>
      <c r="C377" t="b">
        <f t="shared" si="30"/>
        <v>0</v>
      </c>
      <c r="D377" t="b">
        <f t="shared" si="31"/>
        <v>0</v>
      </c>
      <c r="H377">
        <f t="shared" si="35"/>
        <v>376</v>
      </c>
      <c r="I377" t="b">
        <f t="shared" si="32"/>
        <v>0</v>
      </c>
      <c r="J377">
        <f>COUNTIF($I$2:I377,TRUE)</f>
        <v>296</v>
      </c>
      <c r="K377">
        <f t="shared" si="33"/>
        <v>3.1489361702127661</v>
      </c>
      <c r="O377">
        <f t="shared" si="34"/>
        <v>7.3435166229729454E-3</v>
      </c>
    </row>
    <row r="378" spans="1:15" x14ac:dyDescent="0.25">
      <c r="A378">
        <v>225</v>
      </c>
      <c r="B378">
        <v>86</v>
      </c>
      <c r="C378" t="b">
        <f t="shared" si="30"/>
        <v>0</v>
      </c>
      <c r="D378" t="b">
        <f t="shared" si="31"/>
        <v>1</v>
      </c>
      <c r="H378">
        <f t="shared" si="35"/>
        <v>377</v>
      </c>
      <c r="I378" t="b">
        <f t="shared" si="32"/>
        <v>1</v>
      </c>
      <c r="J378">
        <f>COUNTIF($I$2:I378,TRUE)</f>
        <v>297</v>
      </c>
      <c r="K378">
        <f t="shared" si="33"/>
        <v>3.1511936339522548</v>
      </c>
      <c r="O378">
        <f t="shared" si="34"/>
        <v>9.6009803624617085E-3</v>
      </c>
    </row>
    <row r="379" spans="1:15" x14ac:dyDescent="0.25">
      <c r="A379">
        <v>171</v>
      </c>
      <c r="B379">
        <v>154</v>
      </c>
      <c r="C379" t="b">
        <f t="shared" si="30"/>
        <v>0</v>
      </c>
      <c r="D379" t="b">
        <f t="shared" si="31"/>
        <v>1</v>
      </c>
      <c r="H379">
        <f t="shared" si="35"/>
        <v>378</v>
      </c>
      <c r="I379" t="b">
        <f t="shared" si="32"/>
        <v>1</v>
      </c>
      <c r="J379">
        <f>COUNTIF($I$2:I379,TRUE)</f>
        <v>298</v>
      </c>
      <c r="K379">
        <f t="shared" si="33"/>
        <v>3.1534391534391535</v>
      </c>
      <c r="O379">
        <f t="shared" si="34"/>
        <v>1.184649984936037E-2</v>
      </c>
    </row>
    <row r="380" spans="1:15" x14ac:dyDescent="0.25">
      <c r="A380">
        <v>289</v>
      </c>
      <c r="B380">
        <v>260</v>
      </c>
      <c r="C380" t="b">
        <f t="shared" si="30"/>
        <v>0</v>
      </c>
      <c r="D380" t="b">
        <f t="shared" si="31"/>
        <v>1</v>
      </c>
      <c r="H380">
        <f t="shared" si="35"/>
        <v>379</v>
      </c>
      <c r="I380" t="b">
        <f t="shared" si="32"/>
        <v>1</v>
      </c>
      <c r="J380">
        <f>COUNTIF($I$2:I380,TRUE)</f>
        <v>299</v>
      </c>
      <c r="K380">
        <f t="shared" si="33"/>
        <v>3.1556728232189974</v>
      </c>
      <c r="O380">
        <f t="shared" si="34"/>
        <v>1.4080169629204331E-2</v>
      </c>
    </row>
    <row r="381" spans="1:15" x14ac:dyDescent="0.25">
      <c r="A381">
        <v>334</v>
      </c>
      <c r="B381">
        <v>90</v>
      </c>
      <c r="C381" t="b">
        <f t="shared" si="30"/>
        <v>0</v>
      </c>
      <c r="D381" t="b">
        <f t="shared" si="31"/>
        <v>1</v>
      </c>
      <c r="H381">
        <f t="shared" si="35"/>
        <v>380</v>
      </c>
      <c r="I381" t="b">
        <f t="shared" si="32"/>
        <v>1</v>
      </c>
      <c r="J381">
        <f>COUNTIF($I$2:I381,TRUE)</f>
        <v>300</v>
      </c>
      <c r="K381">
        <f t="shared" si="33"/>
        <v>3.1578947368421053</v>
      </c>
      <c r="O381">
        <f t="shared" si="34"/>
        <v>1.6302083252312194E-2</v>
      </c>
    </row>
    <row r="382" spans="1:15" x14ac:dyDescent="0.25">
      <c r="A382">
        <v>327</v>
      </c>
      <c r="B382">
        <v>158</v>
      </c>
      <c r="C382" t="b">
        <f t="shared" si="30"/>
        <v>0</v>
      </c>
      <c r="D382" t="b">
        <f t="shared" si="31"/>
        <v>1</v>
      </c>
      <c r="H382">
        <f t="shared" si="35"/>
        <v>381</v>
      </c>
      <c r="I382" t="b">
        <f t="shared" si="32"/>
        <v>1</v>
      </c>
      <c r="J382">
        <f>COUNTIF($I$2:I382,TRUE)</f>
        <v>301</v>
      </c>
      <c r="K382">
        <f t="shared" si="33"/>
        <v>3.1601049868766404</v>
      </c>
      <c r="O382">
        <f t="shared" si="34"/>
        <v>1.8512333286847316E-2</v>
      </c>
    </row>
    <row r="383" spans="1:15" x14ac:dyDescent="0.25">
      <c r="A383">
        <v>104</v>
      </c>
      <c r="B383">
        <v>260</v>
      </c>
      <c r="C383" t="b">
        <f t="shared" si="30"/>
        <v>0</v>
      </c>
      <c r="D383" t="b">
        <f t="shared" si="31"/>
        <v>1</v>
      </c>
      <c r="H383">
        <f t="shared" si="35"/>
        <v>382</v>
      </c>
      <c r="I383" t="b">
        <f t="shared" si="32"/>
        <v>1</v>
      </c>
      <c r="J383">
        <f>COUNTIF($I$2:I383,TRUE)</f>
        <v>302</v>
      </c>
      <c r="K383">
        <f t="shared" si="33"/>
        <v>3.162303664921466</v>
      </c>
      <c r="O383">
        <f t="shared" si="34"/>
        <v>2.0711011331672857E-2</v>
      </c>
    </row>
    <row r="384" spans="1:15" x14ac:dyDescent="0.25">
      <c r="A384">
        <v>159</v>
      </c>
      <c r="B384">
        <v>143</v>
      </c>
      <c r="C384" t="b">
        <f t="shared" si="30"/>
        <v>0</v>
      </c>
      <c r="D384" t="b">
        <f t="shared" si="31"/>
        <v>1</v>
      </c>
      <c r="H384">
        <f t="shared" si="35"/>
        <v>383</v>
      </c>
      <c r="I384" t="b">
        <f t="shared" si="32"/>
        <v>1</v>
      </c>
      <c r="J384">
        <f>COUNTIF($I$2:I384,TRUE)</f>
        <v>303</v>
      </c>
      <c r="K384">
        <f t="shared" si="33"/>
        <v>3.1644908616187988</v>
      </c>
      <c r="O384">
        <f t="shared" si="34"/>
        <v>2.2898208029005662E-2</v>
      </c>
    </row>
    <row r="385" spans="1:15" x14ac:dyDescent="0.25">
      <c r="A385">
        <v>356</v>
      </c>
      <c r="B385">
        <v>358</v>
      </c>
      <c r="C385" t="b">
        <f t="shared" si="30"/>
        <v>0</v>
      </c>
      <c r="D385" t="b">
        <f t="shared" si="31"/>
        <v>0</v>
      </c>
      <c r="H385">
        <f t="shared" si="35"/>
        <v>384</v>
      </c>
      <c r="I385" t="b">
        <f t="shared" si="32"/>
        <v>0</v>
      </c>
      <c r="J385">
        <f>COUNTIF($I$2:I385,TRUE)</f>
        <v>303</v>
      </c>
      <c r="K385">
        <f t="shared" si="33"/>
        <v>3.15625</v>
      </c>
      <c r="O385">
        <f t="shared" si="34"/>
        <v>1.4657346410206884E-2</v>
      </c>
    </row>
    <row r="386" spans="1:15" x14ac:dyDescent="0.25">
      <c r="A386">
        <v>282</v>
      </c>
      <c r="B386">
        <v>365</v>
      </c>
      <c r="C386" t="b">
        <f t="shared" si="30"/>
        <v>0</v>
      </c>
      <c r="D386" t="b">
        <f t="shared" si="31"/>
        <v>1</v>
      </c>
      <c r="H386">
        <f t="shared" si="35"/>
        <v>385</v>
      </c>
      <c r="I386" t="b">
        <f t="shared" si="32"/>
        <v>1</v>
      </c>
      <c r="J386">
        <f>COUNTIF($I$2:I386,TRUE)</f>
        <v>304</v>
      </c>
      <c r="K386">
        <f t="shared" si="33"/>
        <v>3.1584415584415586</v>
      </c>
      <c r="O386">
        <f t="shared" si="34"/>
        <v>1.6848904851765489E-2</v>
      </c>
    </row>
    <row r="387" spans="1:15" x14ac:dyDescent="0.25">
      <c r="A387">
        <v>308</v>
      </c>
      <c r="B387">
        <v>188</v>
      </c>
      <c r="C387" t="b">
        <f t="shared" ref="C387:C450" si="36">(POWER(A387-200,2)+POWER(B387-200,2)=POWER(200,2))</f>
        <v>0</v>
      </c>
      <c r="D387" t="b">
        <f t="shared" ref="D387:D450" si="37">(POWER(A387-200,2)+POWER(B387-200,2)&lt;POWER(200,2))</f>
        <v>1</v>
      </c>
      <c r="H387">
        <f t="shared" si="35"/>
        <v>386</v>
      </c>
      <c r="I387" t="b">
        <f t="shared" ref="I387:I450" si="38">(POWER(A387-200,2)+POWER(B387-200,2)&lt;=POWER(200,2))</f>
        <v>1</v>
      </c>
      <c r="J387">
        <f>COUNTIF($I$2:I387,TRUE)</f>
        <v>305</v>
      </c>
      <c r="K387">
        <f t="shared" ref="K387:K450" si="39">(POWER(400,2)*J387)/((POWER(200,2)*H387))</f>
        <v>3.1606217616580312</v>
      </c>
      <c r="O387">
        <f t="shared" ref="O387:O450" si="40">ABS(PI()-K387)</f>
        <v>1.9029108068238099E-2</v>
      </c>
    </row>
    <row r="388" spans="1:15" x14ac:dyDescent="0.25">
      <c r="A388">
        <v>270</v>
      </c>
      <c r="B388">
        <v>387</v>
      </c>
      <c r="C388" t="b">
        <f t="shared" si="36"/>
        <v>0</v>
      </c>
      <c r="D388" t="b">
        <f t="shared" si="37"/>
        <v>1</v>
      </c>
      <c r="H388">
        <f t="shared" ref="H388:H451" si="41">H387+1</f>
        <v>387</v>
      </c>
      <c r="I388" t="b">
        <f t="shared" si="38"/>
        <v>1</v>
      </c>
      <c r="J388">
        <f>COUNTIF($I$2:I388,TRUE)</f>
        <v>306</v>
      </c>
      <c r="K388">
        <f t="shared" si="39"/>
        <v>3.1627906976744184</v>
      </c>
      <c r="O388">
        <f t="shared" si="40"/>
        <v>2.1198044084625334E-2</v>
      </c>
    </row>
    <row r="389" spans="1:15" x14ac:dyDescent="0.25">
      <c r="A389">
        <v>259</v>
      </c>
      <c r="B389">
        <v>1</v>
      </c>
      <c r="C389" t="b">
        <f t="shared" si="36"/>
        <v>0</v>
      </c>
      <c r="D389" t="b">
        <f t="shared" si="37"/>
        <v>0</v>
      </c>
      <c r="H389">
        <f t="shared" si="41"/>
        <v>388</v>
      </c>
      <c r="I389" t="b">
        <f t="shared" si="38"/>
        <v>0</v>
      </c>
      <c r="J389">
        <f>COUNTIF($I$2:I389,TRUE)</f>
        <v>306</v>
      </c>
      <c r="K389">
        <f t="shared" si="39"/>
        <v>3.1546391752577319</v>
      </c>
      <c r="O389">
        <f t="shared" si="40"/>
        <v>1.3046521667938737E-2</v>
      </c>
    </row>
    <row r="390" spans="1:15" x14ac:dyDescent="0.25">
      <c r="A390">
        <v>212</v>
      </c>
      <c r="B390">
        <v>330</v>
      </c>
      <c r="C390" t="b">
        <f t="shared" si="36"/>
        <v>0</v>
      </c>
      <c r="D390" t="b">
        <f t="shared" si="37"/>
        <v>1</v>
      </c>
      <c r="H390">
        <f t="shared" si="41"/>
        <v>389</v>
      </c>
      <c r="I390" t="b">
        <f t="shared" si="38"/>
        <v>1</v>
      </c>
      <c r="J390">
        <f>COUNTIF($I$2:I390,TRUE)</f>
        <v>307</v>
      </c>
      <c r="K390">
        <f t="shared" si="39"/>
        <v>3.1568123393316196</v>
      </c>
      <c r="O390">
        <f t="shared" si="40"/>
        <v>1.5219685741826527E-2</v>
      </c>
    </row>
    <row r="391" spans="1:15" x14ac:dyDescent="0.25">
      <c r="A391">
        <v>350</v>
      </c>
      <c r="B391">
        <v>367</v>
      </c>
      <c r="C391" t="b">
        <f t="shared" si="36"/>
        <v>0</v>
      </c>
      <c r="D391" t="b">
        <f t="shared" si="37"/>
        <v>0</v>
      </c>
      <c r="H391">
        <f t="shared" si="41"/>
        <v>390</v>
      </c>
      <c r="I391" t="b">
        <f t="shared" si="38"/>
        <v>0</v>
      </c>
      <c r="J391">
        <f>COUNTIF($I$2:I391,TRUE)</f>
        <v>307</v>
      </c>
      <c r="K391">
        <f t="shared" si="39"/>
        <v>3.1487179487179486</v>
      </c>
      <c r="O391">
        <f t="shared" si="40"/>
        <v>7.1252951281555177E-3</v>
      </c>
    </row>
    <row r="392" spans="1:15" x14ac:dyDescent="0.25">
      <c r="A392">
        <v>150</v>
      </c>
      <c r="B392">
        <v>200</v>
      </c>
      <c r="C392" t="b">
        <f t="shared" si="36"/>
        <v>0</v>
      </c>
      <c r="D392" t="b">
        <f t="shared" si="37"/>
        <v>1</v>
      </c>
      <c r="H392">
        <f t="shared" si="41"/>
        <v>391</v>
      </c>
      <c r="I392" t="b">
        <f t="shared" si="38"/>
        <v>1</v>
      </c>
      <c r="J392">
        <f>COUNTIF($I$2:I392,TRUE)</f>
        <v>308</v>
      </c>
      <c r="K392">
        <f t="shared" si="39"/>
        <v>3.1508951406649617</v>
      </c>
      <c r="O392">
        <f t="shared" si="40"/>
        <v>9.302487075168564E-3</v>
      </c>
    </row>
    <row r="393" spans="1:15" x14ac:dyDescent="0.25">
      <c r="A393">
        <v>348</v>
      </c>
      <c r="B393">
        <v>311</v>
      </c>
      <c r="C393" t="b">
        <f t="shared" si="36"/>
        <v>0</v>
      </c>
      <c r="D393" t="b">
        <f t="shared" si="37"/>
        <v>1</v>
      </c>
      <c r="H393">
        <f t="shared" si="41"/>
        <v>392</v>
      </c>
      <c r="I393" t="b">
        <f t="shared" si="38"/>
        <v>1</v>
      </c>
      <c r="J393">
        <f>COUNTIF($I$2:I393,TRUE)</f>
        <v>309</v>
      </c>
      <c r="K393">
        <f t="shared" si="39"/>
        <v>3.1530612244897958</v>
      </c>
      <c r="O393">
        <f t="shared" si="40"/>
        <v>1.1468570900002639E-2</v>
      </c>
    </row>
    <row r="394" spans="1:15" x14ac:dyDescent="0.25">
      <c r="A394">
        <v>36</v>
      </c>
      <c r="B394">
        <v>102</v>
      </c>
      <c r="C394" t="b">
        <f t="shared" si="36"/>
        <v>0</v>
      </c>
      <c r="D394" t="b">
        <f t="shared" si="37"/>
        <v>1</v>
      </c>
      <c r="H394">
        <f t="shared" si="41"/>
        <v>393</v>
      </c>
      <c r="I394" t="b">
        <f t="shared" si="38"/>
        <v>1</v>
      </c>
      <c r="J394">
        <f>COUNTIF($I$2:I394,TRUE)</f>
        <v>310</v>
      </c>
      <c r="K394">
        <f t="shared" si="39"/>
        <v>3.1552162849872776</v>
      </c>
      <c r="O394">
        <f t="shared" si="40"/>
        <v>1.3623631397484459E-2</v>
      </c>
    </row>
    <row r="395" spans="1:15" x14ac:dyDescent="0.25">
      <c r="A395">
        <v>235</v>
      </c>
      <c r="B395">
        <v>113</v>
      </c>
      <c r="C395" t="b">
        <f t="shared" si="36"/>
        <v>0</v>
      </c>
      <c r="D395" t="b">
        <f t="shared" si="37"/>
        <v>1</v>
      </c>
      <c r="H395">
        <f t="shared" si="41"/>
        <v>394</v>
      </c>
      <c r="I395" t="b">
        <f t="shared" si="38"/>
        <v>1</v>
      </c>
      <c r="J395">
        <f>COUNTIF($I$2:I395,TRUE)</f>
        <v>311</v>
      </c>
      <c r="K395">
        <f t="shared" si="39"/>
        <v>3.1573604060913705</v>
      </c>
      <c r="O395">
        <f t="shared" si="40"/>
        <v>1.5767752501577359E-2</v>
      </c>
    </row>
    <row r="396" spans="1:15" x14ac:dyDescent="0.25">
      <c r="A396">
        <v>261</v>
      </c>
      <c r="B396">
        <v>185</v>
      </c>
      <c r="C396" t="b">
        <f t="shared" si="36"/>
        <v>0</v>
      </c>
      <c r="D396" t="b">
        <f t="shared" si="37"/>
        <v>1</v>
      </c>
      <c r="H396">
        <f t="shared" si="41"/>
        <v>395</v>
      </c>
      <c r="I396" t="b">
        <f t="shared" si="38"/>
        <v>1</v>
      </c>
      <c r="J396">
        <f>COUNTIF($I$2:I396,TRUE)</f>
        <v>312</v>
      </c>
      <c r="K396">
        <f t="shared" si="39"/>
        <v>3.1594936708860759</v>
      </c>
      <c r="O396">
        <f t="shared" si="40"/>
        <v>1.7901017296282795E-2</v>
      </c>
    </row>
    <row r="397" spans="1:15" x14ac:dyDescent="0.25">
      <c r="A397">
        <v>69</v>
      </c>
      <c r="B397">
        <v>340</v>
      </c>
      <c r="C397" t="b">
        <f t="shared" si="36"/>
        <v>0</v>
      </c>
      <c r="D397" t="b">
        <f t="shared" si="37"/>
        <v>1</v>
      </c>
      <c r="H397">
        <f t="shared" si="41"/>
        <v>396</v>
      </c>
      <c r="I397" t="b">
        <f t="shared" si="38"/>
        <v>1</v>
      </c>
      <c r="J397">
        <f>COUNTIF($I$2:I397,TRUE)</f>
        <v>313</v>
      </c>
      <c r="K397">
        <f t="shared" si="39"/>
        <v>3.1616161616161618</v>
      </c>
      <c r="O397">
        <f t="shared" si="40"/>
        <v>2.0023508026368653E-2</v>
      </c>
    </row>
    <row r="398" spans="1:15" x14ac:dyDescent="0.25">
      <c r="A398">
        <v>37</v>
      </c>
      <c r="B398">
        <v>394</v>
      </c>
      <c r="C398" t="b">
        <f t="shared" si="36"/>
        <v>0</v>
      </c>
      <c r="D398" t="b">
        <f t="shared" si="37"/>
        <v>0</v>
      </c>
      <c r="H398">
        <f t="shared" si="41"/>
        <v>397</v>
      </c>
      <c r="I398" t="b">
        <f t="shared" si="38"/>
        <v>0</v>
      </c>
      <c r="J398">
        <f>COUNTIF($I$2:I398,TRUE)</f>
        <v>313</v>
      </c>
      <c r="K398">
        <f t="shared" si="39"/>
        <v>3.1536523929471034</v>
      </c>
      <c r="O398">
        <f t="shared" si="40"/>
        <v>1.2059739357310306E-2</v>
      </c>
    </row>
    <row r="399" spans="1:15" x14ac:dyDescent="0.25">
      <c r="A399">
        <v>110</v>
      </c>
      <c r="B399">
        <v>263</v>
      </c>
      <c r="C399" t="b">
        <f t="shared" si="36"/>
        <v>0</v>
      </c>
      <c r="D399" t="b">
        <f t="shared" si="37"/>
        <v>1</v>
      </c>
      <c r="H399">
        <f t="shared" si="41"/>
        <v>398</v>
      </c>
      <c r="I399" t="b">
        <f t="shared" si="38"/>
        <v>1</v>
      </c>
      <c r="J399">
        <f>COUNTIF($I$2:I399,TRUE)</f>
        <v>314</v>
      </c>
      <c r="K399">
        <f t="shared" si="39"/>
        <v>3.1557788944723617</v>
      </c>
      <c r="O399">
        <f t="shared" si="40"/>
        <v>1.418624088256859E-2</v>
      </c>
    </row>
    <row r="400" spans="1:15" x14ac:dyDescent="0.25">
      <c r="A400">
        <v>326</v>
      </c>
      <c r="B400">
        <v>370</v>
      </c>
      <c r="C400" t="b">
        <f t="shared" si="36"/>
        <v>0</v>
      </c>
      <c r="D400" t="b">
        <f t="shared" si="37"/>
        <v>0</v>
      </c>
      <c r="H400">
        <f t="shared" si="41"/>
        <v>399</v>
      </c>
      <c r="I400" t="b">
        <f t="shared" si="38"/>
        <v>0</v>
      </c>
      <c r="J400">
        <f>COUNTIF($I$2:I400,TRUE)</f>
        <v>314</v>
      </c>
      <c r="K400">
        <f t="shared" si="39"/>
        <v>3.1478696741854635</v>
      </c>
      <c r="O400">
        <f t="shared" si="40"/>
        <v>6.2770205956703684E-3</v>
      </c>
    </row>
    <row r="401" spans="1:15" x14ac:dyDescent="0.25">
      <c r="A401">
        <v>9</v>
      </c>
      <c r="B401">
        <v>105</v>
      </c>
      <c r="C401" t="b">
        <f t="shared" si="36"/>
        <v>0</v>
      </c>
      <c r="D401" t="b">
        <f t="shared" si="37"/>
        <v>0</v>
      </c>
      <c r="H401">
        <f t="shared" si="41"/>
        <v>400</v>
      </c>
      <c r="I401" t="b">
        <f t="shared" si="38"/>
        <v>0</v>
      </c>
      <c r="J401">
        <f>COUNTIF($I$2:I401,TRUE)</f>
        <v>314</v>
      </c>
      <c r="K401">
        <f t="shared" si="39"/>
        <v>3.14</v>
      </c>
      <c r="O401">
        <f t="shared" si="40"/>
        <v>1.5926535897929917E-3</v>
      </c>
    </row>
    <row r="402" spans="1:15" x14ac:dyDescent="0.25">
      <c r="A402">
        <v>230</v>
      </c>
      <c r="B402">
        <v>140</v>
      </c>
      <c r="C402" t="b">
        <f t="shared" si="36"/>
        <v>0</v>
      </c>
      <c r="D402" t="b">
        <f t="shared" si="37"/>
        <v>1</v>
      </c>
      <c r="H402">
        <f t="shared" si="41"/>
        <v>401</v>
      </c>
      <c r="I402" t="b">
        <f t="shared" si="38"/>
        <v>1</v>
      </c>
      <c r="J402">
        <f>COUNTIF($I$2:I402,TRUE)</f>
        <v>315</v>
      </c>
      <c r="K402">
        <f t="shared" si="39"/>
        <v>3.1421446384039902</v>
      </c>
      <c r="O402">
        <f t="shared" si="40"/>
        <v>5.5198481419704848E-4</v>
      </c>
    </row>
    <row r="403" spans="1:15" x14ac:dyDescent="0.25">
      <c r="A403">
        <v>400</v>
      </c>
      <c r="B403">
        <v>235</v>
      </c>
      <c r="C403" t="b">
        <f t="shared" si="36"/>
        <v>0</v>
      </c>
      <c r="D403" t="b">
        <f t="shared" si="37"/>
        <v>0</v>
      </c>
      <c r="H403">
        <f t="shared" si="41"/>
        <v>402</v>
      </c>
      <c r="I403" t="b">
        <f t="shared" si="38"/>
        <v>0</v>
      </c>
      <c r="J403">
        <f>COUNTIF($I$2:I403,TRUE)</f>
        <v>315</v>
      </c>
      <c r="K403">
        <f t="shared" si="39"/>
        <v>3.1343283582089554</v>
      </c>
      <c r="O403">
        <f t="shared" si="40"/>
        <v>7.2642953808377264E-3</v>
      </c>
    </row>
    <row r="404" spans="1:15" x14ac:dyDescent="0.25">
      <c r="A404">
        <v>51</v>
      </c>
      <c r="B404">
        <v>260</v>
      </c>
      <c r="C404" t="b">
        <f t="shared" si="36"/>
        <v>0</v>
      </c>
      <c r="D404" t="b">
        <f t="shared" si="37"/>
        <v>1</v>
      </c>
      <c r="H404">
        <f t="shared" si="41"/>
        <v>403</v>
      </c>
      <c r="I404" t="b">
        <f t="shared" si="38"/>
        <v>1</v>
      </c>
      <c r="J404">
        <f>COUNTIF($I$2:I404,TRUE)</f>
        <v>316</v>
      </c>
      <c r="K404">
        <f t="shared" si="39"/>
        <v>3.1364764267990073</v>
      </c>
      <c r="O404">
        <f t="shared" si="40"/>
        <v>5.1162267907858272E-3</v>
      </c>
    </row>
    <row r="405" spans="1:15" x14ac:dyDescent="0.25">
      <c r="A405">
        <v>170</v>
      </c>
      <c r="B405">
        <v>250</v>
      </c>
      <c r="C405" t="b">
        <f t="shared" si="36"/>
        <v>0</v>
      </c>
      <c r="D405" t="b">
        <f t="shared" si="37"/>
        <v>1</v>
      </c>
      <c r="H405">
        <f t="shared" si="41"/>
        <v>404</v>
      </c>
      <c r="I405" t="b">
        <f t="shared" si="38"/>
        <v>1</v>
      </c>
      <c r="J405">
        <f>COUNTIF($I$2:I405,TRUE)</f>
        <v>317</v>
      </c>
      <c r="K405">
        <f t="shared" si="39"/>
        <v>3.1386138613861387</v>
      </c>
      <c r="O405">
        <f t="shared" si="40"/>
        <v>2.978792203654379E-3</v>
      </c>
    </row>
    <row r="406" spans="1:15" x14ac:dyDescent="0.25">
      <c r="A406">
        <v>304</v>
      </c>
      <c r="B406">
        <v>279</v>
      </c>
      <c r="C406" t="b">
        <f t="shared" si="36"/>
        <v>0</v>
      </c>
      <c r="D406" t="b">
        <f t="shared" si="37"/>
        <v>1</v>
      </c>
      <c r="H406">
        <f t="shared" si="41"/>
        <v>405</v>
      </c>
      <c r="I406" t="b">
        <f t="shared" si="38"/>
        <v>1</v>
      </c>
      <c r="J406">
        <f>COUNTIF($I$2:I406,TRUE)</f>
        <v>318</v>
      </c>
      <c r="K406">
        <f t="shared" si="39"/>
        <v>3.1407407407407408</v>
      </c>
      <c r="O406">
        <f t="shared" si="40"/>
        <v>8.5191284905228315E-4</v>
      </c>
    </row>
    <row r="407" spans="1:15" x14ac:dyDescent="0.25">
      <c r="A407">
        <v>123</v>
      </c>
      <c r="B407">
        <v>246</v>
      </c>
      <c r="C407" t="b">
        <f t="shared" si="36"/>
        <v>0</v>
      </c>
      <c r="D407" t="b">
        <f t="shared" si="37"/>
        <v>1</v>
      </c>
      <c r="H407">
        <f t="shared" si="41"/>
        <v>406</v>
      </c>
      <c r="I407" t="b">
        <f t="shared" si="38"/>
        <v>1</v>
      </c>
      <c r="J407">
        <f>COUNTIF($I$2:I407,TRUE)</f>
        <v>319</v>
      </c>
      <c r="K407">
        <f t="shared" si="39"/>
        <v>3.1428571428571428</v>
      </c>
      <c r="O407">
        <f t="shared" si="40"/>
        <v>1.2644892673496777E-3</v>
      </c>
    </row>
    <row r="408" spans="1:15" x14ac:dyDescent="0.25">
      <c r="A408">
        <v>153</v>
      </c>
      <c r="B408">
        <v>279</v>
      </c>
      <c r="C408" t="b">
        <f t="shared" si="36"/>
        <v>0</v>
      </c>
      <c r="D408" t="b">
        <f t="shared" si="37"/>
        <v>1</v>
      </c>
      <c r="H408">
        <f t="shared" si="41"/>
        <v>407</v>
      </c>
      <c r="I408" t="b">
        <f t="shared" si="38"/>
        <v>1</v>
      </c>
      <c r="J408">
        <f>COUNTIF($I$2:I408,TRUE)</f>
        <v>320</v>
      </c>
      <c r="K408">
        <f t="shared" si="39"/>
        <v>3.1449631449631448</v>
      </c>
      <c r="O408">
        <f t="shared" si="40"/>
        <v>3.3704913733516584E-3</v>
      </c>
    </row>
    <row r="409" spans="1:15" x14ac:dyDescent="0.25">
      <c r="A409">
        <v>104</v>
      </c>
      <c r="B409">
        <v>200</v>
      </c>
      <c r="C409" t="b">
        <f t="shared" si="36"/>
        <v>0</v>
      </c>
      <c r="D409" t="b">
        <f t="shared" si="37"/>
        <v>1</v>
      </c>
      <c r="H409">
        <f t="shared" si="41"/>
        <v>408</v>
      </c>
      <c r="I409" t="b">
        <f t="shared" si="38"/>
        <v>1</v>
      </c>
      <c r="J409">
        <f>COUNTIF($I$2:I409,TRUE)</f>
        <v>321</v>
      </c>
      <c r="K409">
        <f t="shared" si="39"/>
        <v>3.1470588235294117</v>
      </c>
      <c r="O409">
        <f t="shared" si="40"/>
        <v>5.4661699396185703E-3</v>
      </c>
    </row>
    <row r="410" spans="1:15" x14ac:dyDescent="0.25">
      <c r="A410">
        <v>217</v>
      </c>
      <c r="B410">
        <v>392</v>
      </c>
      <c r="C410" t="b">
        <f t="shared" si="36"/>
        <v>0</v>
      </c>
      <c r="D410" t="b">
        <f t="shared" si="37"/>
        <v>1</v>
      </c>
      <c r="H410">
        <f t="shared" si="41"/>
        <v>409</v>
      </c>
      <c r="I410" t="b">
        <f t="shared" si="38"/>
        <v>1</v>
      </c>
      <c r="J410">
        <f>COUNTIF($I$2:I410,TRUE)</f>
        <v>322</v>
      </c>
      <c r="K410">
        <f t="shared" si="39"/>
        <v>3.1491442542787285</v>
      </c>
      <c r="O410">
        <f t="shared" si="40"/>
        <v>7.5516006889353449E-3</v>
      </c>
    </row>
    <row r="411" spans="1:15" x14ac:dyDescent="0.25">
      <c r="A411">
        <v>220</v>
      </c>
      <c r="B411">
        <v>150</v>
      </c>
      <c r="C411" t="b">
        <f t="shared" si="36"/>
        <v>0</v>
      </c>
      <c r="D411" t="b">
        <f t="shared" si="37"/>
        <v>1</v>
      </c>
      <c r="H411">
        <f t="shared" si="41"/>
        <v>410</v>
      </c>
      <c r="I411" t="b">
        <f t="shared" si="38"/>
        <v>1</v>
      </c>
      <c r="J411">
        <f>COUNTIF($I$2:I411,TRUE)</f>
        <v>323</v>
      </c>
      <c r="K411">
        <f t="shared" si="39"/>
        <v>3.1512195121951221</v>
      </c>
      <c r="O411">
        <f t="shared" si="40"/>
        <v>9.6268586053289695E-3</v>
      </c>
    </row>
    <row r="412" spans="1:15" x14ac:dyDescent="0.25">
      <c r="A412">
        <v>239</v>
      </c>
      <c r="B412">
        <v>364</v>
      </c>
      <c r="C412" t="b">
        <f t="shared" si="36"/>
        <v>0</v>
      </c>
      <c r="D412" t="b">
        <f t="shared" si="37"/>
        <v>1</v>
      </c>
      <c r="H412">
        <f t="shared" si="41"/>
        <v>411</v>
      </c>
      <c r="I412" t="b">
        <f t="shared" si="38"/>
        <v>1</v>
      </c>
      <c r="J412">
        <f>COUNTIF($I$2:I412,TRUE)</f>
        <v>324</v>
      </c>
      <c r="K412">
        <f t="shared" si="39"/>
        <v>3.1532846715328469</v>
      </c>
      <c r="O412">
        <f t="shared" si="40"/>
        <v>1.1692017943053745E-2</v>
      </c>
    </row>
    <row r="413" spans="1:15" x14ac:dyDescent="0.25">
      <c r="A413">
        <v>370</v>
      </c>
      <c r="B413">
        <v>16</v>
      </c>
      <c r="C413" t="b">
        <f t="shared" si="36"/>
        <v>0</v>
      </c>
      <c r="D413" t="b">
        <f t="shared" si="37"/>
        <v>0</v>
      </c>
      <c r="H413">
        <f t="shared" si="41"/>
        <v>412</v>
      </c>
      <c r="I413" t="b">
        <f t="shared" si="38"/>
        <v>0</v>
      </c>
      <c r="J413">
        <f>COUNTIF($I$2:I413,TRUE)</f>
        <v>324</v>
      </c>
      <c r="K413">
        <f t="shared" si="39"/>
        <v>3.145631067961165</v>
      </c>
      <c r="O413">
        <f t="shared" si="40"/>
        <v>4.0384143713718679E-3</v>
      </c>
    </row>
    <row r="414" spans="1:15" x14ac:dyDescent="0.25">
      <c r="A414">
        <v>334</v>
      </c>
      <c r="B414">
        <v>200</v>
      </c>
      <c r="C414" t="b">
        <f t="shared" si="36"/>
        <v>0</v>
      </c>
      <c r="D414" t="b">
        <f t="shared" si="37"/>
        <v>1</v>
      </c>
      <c r="H414">
        <f t="shared" si="41"/>
        <v>413</v>
      </c>
      <c r="I414" t="b">
        <f t="shared" si="38"/>
        <v>1</v>
      </c>
      <c r="J414">
        <f>COUNTIF($I$2:I414,TRUE)</f>
        <v>325</v>
      </c>
      <c r="K414">
        <f t="shared" si="39"/>
        <v>3.1476997578692494</v>
      </c>
      <c r="O414">
        <f t="shared" si="40"/>
        <v>6.1071042794562658E-3</v>
      </c>
    </row>
    <row r="415" spans="1:15" x14ac:dyDescent="0.25">
      <c r="A415">
        <v>99</v>
      </c>
      <c r="B415">
        <v>217</v>
      </c>
      <c r="C415" t="b">
        <f t="shared" si="36"/>
        <v>0</v>
      </c>
      <c r="D415" t="b">
        <f t="shared" si="37"/>
        <v>1</v>
      </c>
      <c r="H415">
        <f t="shared" si="41"/>
        <v>414</v>
      </c>
      <c r="I415" t="b">
        <f t="shared" si="38"/>
        <v>1</v>
      </c>
      <c r="J415">
        <f>COUNTIF($I$2:I415,TRUE)</f>
        <v>326</v>
      </c>
      <c r="K415">
        <f t="shared" si="39"/>
        <v>3.1497584541062804</v>
      </c>
      <c r="O415">
        <f t="shared" si="40"/>
        <v>8.1658005164872982E-3</v>
      </c>
    </row>
    <row r="416" spans="1:15" x14ac:dyDescent="0.25">
      <c r="A416">
        <v>268</v>
      </c>
      <c r="B416">
        <v>15</v>
      </c>
      <c r="C416" t="b">
        <f t="shared" si="36"/>
        <v>0</v>
      </c>
      <c r="D416" t="b">
        <f t="shared" si="37"/>
        <v>1</v>
      </c>
      <c r="H416">
        <f t="shared" si="41"/>
        <v>415</v>
      </c>
      <c r="I416" t="b">
        <f t="shared" si="38"/>
        <v>1</v>
      </c>
      <c r="J416">
        <f>COUNTIF($I$2:I416,TRUE)</f>
        <v>327</v>
      </c>
      <c r="K416">
        <f t="shared" si="39"/>
        <v>3.1518072289156627</v>
      </c>
      <c r="O416">
        <f t="shared" si="40"/>
        <v>1.0214575325869557E-2</v>
      </c>
    </row>
    <row r="417" spans="1:15" x14ac:dyDescent="0.25">
      <c r="A417">
        <v>243</v>
      </c>
      <c r="B417">
        <v>35</v>
      </c>
      <c r="C417" t="b">
        <f t="shared" si="36"/>
        <v>0</v>
      </c>
      <c r="D417" t="b">
        <f t="shared" si="37"/>
        <v>1</v>
      </c>
      <c r="H417">
        <f t="shared" si="41"/>
        <v>416</v>
      </c>
      <c r="I417" t="b">
        <f t="shared" si="38"/>
        <v>1</v>
      </c>
      <c r="J417">
        <f>COUNTIF($I$2:I417,TRUE)</f>
        <v>328</v>
      </c>
      <c r="K417">
        <f t="shared" si="39"/>
        <v>3.1538461538461537</v>
      </c>
      <c r="O417">
        <f t="shared" si="40"/>
        <v>1.2253500256360628E-2</v>
      </c>
    </row>
    <row r="418" spans="1:15" x14ac:dyDescent="0.25">
      <c r="A418">
        <v>356</v>
      </c>
      <c r="B418">
        <v>172</v>
      </c>
      <c r="C418" t="b">
        <f t="shared" si="36"/>
        <v>0</v>
      </c>
      <c r="D418" t="b">
        <f t="shared" si="37"/>
        <v>1</v>
      </c>
      <c r="H418">
        <f t="shared" si="41"/>
        <v>417</v>
      </c>
      <c r="I418" t="b">
        <f t="shared" si="38"/>
        <v>1</v>
      </c>
      <c r="J418">
        <f>COUNTIF($I$2:I418,TRUE)</f>
        <v>329</v>
      </c>
      <c r="K418">
        <f t="shared" si="39"/>
        <v>3.1558752997601918</v>
      </c>
      <c r="O418">
        <f t="shared" si="40"/>
        <v>1.428264617039865E-2</v>
      </c>
    </row>
    <row r="419" spans="1:15" x14ac:dyDescent="0.25">
      <c r="A419">
        <v>391</v>
      </c>
      <c r="B419">
        <v>11</v>
      </c>
      <c r="C419" t="b">
        <f t="shared" si="36"/>
        <v>0</v>
      </c>
      <c r="D419" t="b">
        <f t="shared" si="37"/>
        <v>0</v>
      </c>
      <c r="H419">
        <f t="shared" si="41"/>
        <v>418</v>
      </c>
      <c r="I419" t="b">
        <f t="shared" si="38"/>
        <v>0</v>
      </c>
      <c r="J419">
        <f>COUNTIF($I$2:I419,TRUE)</f>
        <v>329</v>
      </c>
      <c r="K419">
        <f t="shared" si="39"/>
        <v>3.1483253588516749</v>
      </c>
      <c r="O419">
        <f t="shared" si="40"/>
        <v>6.732705261881744E-3</v>
      </c>
    </row>
    <row r="420" spans="1:15" x14ac:dyDescent="0.25">
      <c r="A420">
        <v>334</v>
      </c>
      <c r="B420">
        <v>166</v>
      </c>
      <c r="C420" t="b">
        <f t="shared" si="36"/>
        <v>0</v>
      </c>
      <c r="D420" t="b">
        <f t="shared" si="37"/>
        <v>1</v>
      </c>
      <c r="H420">
        <f t="shared" si="41"/>
        <v>419</v>
      </c>
      <c r="I420" t="b">
        <f t="shared" si="38"/>
        <v>1</v>
      </c>
      <c r="J420">
        <f>COUNTIF($I$2:I420,TRUE)</f>
        <v>330</v>
      </c>
      <c r="K420">
        <f t="shared" si="39"/>
        <v>3.1503579952267304</v>
      </c>
      <c r="O420">
        <f t="shared" si="40"/>
        <v>8.7653416369373183E-3</v>
      </c>
    </row>
    <row r="421" spans="1:15" x14ac:dyDescent="0.25">
      <c r="A421">
        <v>392</v>
      </c>
      <c r="B421">
        <v>147</v>
      </c>
      <c r="C421" t="b">
        <f t="shared" si="36"/>
        <v>0</v>
      </c>
      <c r="D421" t="b">
        <f t="shared" si="37"/>
        <v>1</v>
      </c>
      <c r="H421">
        <f t="shared" si="41"/>
        <v>420</v>
      </c>
      <c r="I421" t="b">
        <f t="shared" si="38"/>
        <v>1</v>
      </c>
      <c r="J421">
        <f>COUNTIF($I$2:I421,TRUE)</f>
        <v>331</v>
      </c>
      <c r="K421">
        <f t="shared" si="39"/>
        <v>3.1523809523809523</v>
      </c>
      <c r="O421">
        <f t="shared" si="40"/>
        <v>1.0788298791159168E-2</v>
      </c>
    </row>
    <row r="422" spans="1:15" x14ac:dyDescent="0.25">
      <c r="A422">
        <v>218</v>
      </c>
      <c r="B422">
        <v>206</v>
      </c>
      <c r="C422" t="b">
        <f t="shared" si="36"/>
        <v>0</v>
      </c>
      <c r="D422" t="b">
        <f t="shared" si="37"/>
        <v>1</v>
      </c>
      <c r="H422">
        <f t="shared" si="41"/>
        <v>421</v>
      </c>
      <c r="I422" t="b">
        <f t="shared" si="38"/>
        <v>1</v>
      </c>
      <c r="J422">
        <f>COUNTIF($I$2:I422,TRUE)</f>
        <v>332</v>
      </c>
      <c r="K422">
        <f t="shared" si="39"/>
        <v>3.1543942992874108</v>
      </c>
      <c r="O422">
        <f t="shared" si="40"/>
        <v>1.2801645697617658E-2</v>
      </c>
    </row>
    <row r="423" spans="1:15" x14ac:dyDescent="0.25">
      <c r="A423">
        <v>207</v>
      </c>
      <c r="B423">
        <v>144</v>
      </c>
      <c r="C423" t="b">
        <f t="shared" si="36"/>
        <v>0</v>
      </c>
      <c r="D423" t="b">
        <f t="shared" si="37"/>
        <v>1</v>
      </c>
      <c r="H423">
        <f t="shared" si="41"/>
        <v>422</v>
      </c>
      <c r="I423" t="b">
        <f t="shared" si="38"/>
        <v>1</v>
      </c>
      <c r="J423">
        <f>COUNTIF($I$2:I423,TRUE)</f>
        <v>333</v>
      </c>
      <c r="K423">
        <f t="shared" si="39"/>
        <v>3.1563981042654028</v>
      </c>
      <c r="O423">
        <f t="shared" si="40"/>
        <v>1.4805450675609677E-2</v>
      </c>
    </row>
    <row r="424" spans="1:15" x14ac:dyDescent="0.25">
      <c r="A424">
        <v>198</v>
      </c>
      <c r="B424">
        <v>93</v>
      </c>
      <c r="C424" t="b">
        <f t="shared" si="36"/>
        <v>0</v>
      </c>
      <c r="D424" t="b">
        <f t="shared" si="37"/>
        <v>1</v>
      </c>
      <c r="H424">
        <f t="shared" si="41"/>
        <v>423</v>
      </c>
      <c r="I424" t="b">
        <f t="shared" si="38"/>
        <v>1</v>
      </c>
      <c r="J424">
        <f>COUNTIF($I$2:I424,TRUE)</f>
        <v>334</v>
      </c>
      <c r="K424">
        <f t="shared" si="39"/>
        <v>3.1583924349881798</v>
      </c>
      <c r="O424">
        <f t="shared" si="40"/>
        <v>1.6799781398386671E-2</v>
      </c>
    </row>
    <row r="425" spans="1:15" x14ac:dyDescent="0.25">
      <c r="A425">
        <v>307</v>
      </c>
      <c r="B425">
        <v>392</v>
      </c>
      <c r="C425" t="b">
        <f t="shared" si="36"/>
        <v>0</v>
      </c>
      <c r="D425" t="b">
        <f t="shared" si="37"/>
        <v>0</v>
      </c>
      <c r="H425">
        <f t="shared" si="41"/>
        <v>424</v>
      </c>
      <c r="I425" t="b">
        <f t="shared" si="38"/>
        <v>0</v>
      </c>
      <c r="J425">
        <f>COUNTIF($I$2:I425,TRUE)</f>
        <v>334</v>
      </c>
      <c r="K425">
        <f t="shared" si="39"/>
        <v>3.1509433962264151</v>
      </c>
      <c r="O425">
        <f t="shared" si="40"/>
        <v>9.3507426366219448E-3</v>
      </c>
    </row>
    <row r="426" spans="1:15" x14ac:dyDescent="0.25">
      <c r="A426">
        <v>174</v>
      </c>
      <c r="B426">
        <v>387</v>
      </c>
      <c r="C426" t="b">
        <f t="shared" si="36"/>
        <v>0</v>
      </c>
      <c r="D426" t="b">
        <f t="shared" si="37"/>
        <v>1</v>
      </c>
      <c r="H426">
        <f t="shared" si="41"/>
        <v>425</v>
      </c>
      <c r="I426" t="b">
        <f t="shared" si="38"/>
        <v>1</v>
      </c>
      <c r="J426">
        <f>COUNTIF($I$2:I426,TRUE)</f>
        <v>335</v>
      </c>
      <c r="K426">
        <f t="shared" si="39"/>
        <v>3.1529411764705881</v>
      </c>
      <c r="O426">
        <f t="shared" si="40"/>
        <v>1.134852288079502E-2</v>
      </c>
    </row>
    <row r="427" spans="1:15" x14ac:dyDescent="0.25">
      <c r="A427">
        <v>128</v>
      </c>
      <c r="B427">
        <v>56</v>
      </c>
      <c r="C427" t="b">
        <f t="shared" si="36"/>
        <v>0</v>
      </c>
      <c r="D427" t="b">
        <f t="shared" si="37"/>
        <v>1</v>
      </c>
      <c r="H427">
        <f t="shared" si="41"/>
        <v>426</v>
      </c>
      <c r="I427" t="b">
        <f t="shared" si="38"/>
        <v>1</v>
      </c>
      <c r="J427">
        <f>COUNTIF($I$2:I427,TRUE)</f>
        <v>336</v>
      </c>
      <c r="K427">
        <f t="shared" si="39"/>
        <v>3.1549295774647885</v>
      </c>
      <c r="O427">
        <f t="shared" si="40"/>
        <v>1.333692387499541E-2</v>
      </c>
    </row>
    <row r="428" spans="1:15" x14ac:dyDescent="0.25">
      <c r="A428">
        <v>178</v>
      </c>
      <c r="B428">
        <v>149</v>
      </c>
      <c r="C428" t="b">
        <f t="shared" si="36"/>
        <v>0</v>
      </c>
      <c r="D428" t="b">
        <f t="shared" si="37"/>
        <v>1</v>
      </c>
      <c r="H428">
        <f t="shared" si="41"/>
        <v>427</v>
      </c>
      <c r="I428" t="b">
        <f t="shared" si="38"/>
        <v>1</v>
      </c>
      <c r="J428">
        <f>COUNTIF($I$2:I428,TRUE)</f>
        <v>337</v>
      </c>
      <c r="K428">
        <f t="shared" si="39"/>
        <v>3.1569086651053864</v>
      </c>
      <c r="O428">
        <f t="shared" si="40"/>
        <v>1.5316011515593253E-2</v>
      </c>
    </row>
    <row r="429" spans="1:15" x14ac:dyDescent="0.25">
      <c r="A429">
        <v>275</v>
      </c>
      <c r="B429">
        <v>22</v>
      </c>
      <c r="C429" t="b">
        <f t="shared" si="36"/>
        <v>0</v>
      </c>
      <c r="D429" t="b">
        <f t="shared" si="37"/>
        <v>1</v>
      </c>
      <c r="H429">
        <f t="shared" si="41"/>
        <v>428</v>
      </c>
      <c r="I429" t="b">
        <f t="shared" si="38"/>
        <v>1</v>
      </c>
      <c r="J429">
        <f>COUNTIF($I$2:I429,TRUE)</f>
        <v>338</v>
      </c>
      <c r="K429">
        <f t="shared" si="39"/>
        <v>3.1588785046728973</v>
      </c>
      <c r="O429">
        <f t="shared" si="40"/>
        <v>1.7285851083104209E-2</v>
      </c>
    </row>
    <row r="430" spans="1:15" x14ac:dyDescent="0.25">
      <c r="A430">
        <v>142</v>
      </c>
      <c r="B430">
        <v>375</v>
      </c>
      <c r="C430" t="b">
        <f t="shared" si="36"/>
        <v>0</v>
      </c>
      <c r="D430" t="b">
        <f t="shared" si="37"/>
        <v>1</v>
      </c>
      <c r="H430">
        <f t="shared" si="41"/>
        <v>429</v>
      </c>
      <c r="I430" t="b">
        <f t="shared" si="38"/>
        <v>1</v>
      </c>
      <c r="J430">
        <f>COUNTIF($I$2:I430,TRUE)</f>
        <v>339</v>
      </c>
      <c r="K430">
        <f t="shared" si="39"/>
        <v>3.1608391608391608</v>
      </c>
      <c r="O430">
        <f t="shared" si="40"/>
        <v>1.9246507249367717E-2</v>
      </c>
    </row>
    <row r="431" spans="1:15" x14ac:dyDescent="0.25">
      <c r="A431">
        <v>323</v>
      </c>
      <c r="B431">
        <v>59</v>
      </c>
      <c r="C431" t="b">
        <f t="shared" si="36"/>
        <v>0</v>
      </c>
      <c r="D431" t="b">
        <f t="shared" si="37"/>
        <v>1</v>
      </c>
      <c r="H431">
        <f t="shared" si="41"/>
        <v>430</v>
      </c>
      <c r="I431" t="b">
        <f t="shared" si="38"/>
        <v>1</v>
      </c>
      <c r="J431">
        <f>COUNTIF($I$2:I431,TRUE)</f>
        <v>340</v>
      </c>
      <c r="K431">
        <f t="shared" si="39"/>
        <v>3.1627906976744184</v>
      </c>
      <c r="O431">
        <f t="shared" si="40"/>
        <v>2.1198044084625334E-2</v>
      </c>
    </row>
    <row r="432" spans="1:15" x14ac:dyDescent="0.25">
      <c r="A432">
        <v>73</v>
      </c>
      <c r="B432">
        <v>196</v>
      </c>
      <c r="C432" t="b">
        <f t="shared" si="36"/>
        <v>0</v>
      </c>
      <c r="D432" t="b">
        <f t="shared" si="37"/>
        <v>1</v>
      </c>
      <c r="H432">
        <f t="shared" si="41"/>
        <v>431</v>
      </c>
      <c r="I432" t="b">
        <f t="shared" si="38"/>
        <v>1</v>
      </c>
      <c r="J432">
        <f>COUNTIF($I$2:I432,TRUE)</f>
        <v>341</v>
      </c>
      <c r="K432">
        <f t="shared" si="39"/>
        <v>3.1647331786542923</v>
      </c>
      <c r="O432">
        <f t="shared" si="40"/>
        <v>2.3140525064499151E-2</v>
      </c>
    </row>
    <row r="433" spans="1:15" x14ac:dyDescent="0.25">
      <c r="A433">
        <v>339</v>
      </c>
      <c r="B433">
        <v>59</v>
      </c>
      <c r="C433" t="b">
        <f t="shared" si="36"/>
        <v>0</v>
      </c>
      <c r="D433" t="b">
        <f t="shared" si="37"/>
        <v>1</v>
      </c>
      <c r="H433">
        <f t="shared" si="41"/>
        <v>432</v>
      </c>
      <c r="I433" t="b">
        <f t="shared" si="38"/>
        <v>1</v>
      </c>
      <c r="J433">
        <f>COUNTIF($I$2:I433,TRUE)</f>
        <v>342</v>
      </c>
      <c r="K433">
        <f t="shared" si="39"/>
        <v>3.1666666666666665</v>
      </c>
      <c r="O433">
        <f t="shared" si="40"/>
        <v>2.5074013076873403E-2</v>
      </c>
    </row>
    <row r="434" spans="1:15" x14ac:dyDescent="0.25">
      <c r="A434">
        <v>243</v>
      </c>
      <c r="B434">
        <v>300</v>
      </c>
      <c r="C434" t="b">
        <f t="shared" si="36"/>
        <v>0</v>
      </c>
      <c r="D434" t="b">
        <f t="shared" si="37"/>
        <v>1</v>
      </c>
      <c r="H434">
        <f t="shared" si="41"/>
        <v>433</v>
      </c>
      <c r="I434" t="b">
        <f t="shared" si="38"/>
        <v>1</v>
      </c>
      <c r="J434">
        <f>COUNTIF($I$2:I434,TRUE)</f>
        <v>343</v>
      </c>
      <c r="K434">
        <f t="shared" si="39"/>
        <v>3.1685912240184759</v>
      </c>
      <c r="O434">
        <f t="shared" si="40"/>
        <v>2.6998570428682811E-2</v>
      </c>
    </row>
    <row r="435" spans="1:15" x14ac:dyDescent="0.25">
      <c r="A435">
        <v>237</v>
      </c>
      <c r="B435">
        <v>10</v>
      </c>
      <c r="C435" t="b">
        <f t="shared" si="36"/>
        <v>0</v>
      </c>
      <c r="D435" t="b">
        <f t="shared" si="37"/>
        <v>1</v>
      </c>
      <c r="H435">
        <f t="shared" si="41"/>
        <v>434</v>
      </c>
      <c r="I435" t="b">
        <f t="shared" si="38"/>
        <v>1</v>
      </c>
      <c r="J435">
        <f>COUNTIF($I$2:I435,TRUE)</f>
        <v>344</v>
      </c>
      <c r="K435">
        <f t="shared" si="39"/>
        <v>3.1705069124423964</v>
      </c>
      <c r="O435">
        <f t="shared" si="40"/>
        <v>2.8914258852603236E-2</v>
      </c>
    </row>
    <row r="436" spans="1:15" x14ac:dyDescent="0.25">
      <c r="A436">
        <v>144</v>
      </c>
      <c r="B436">
        <v>24</v>
      </c>
      <c r="C436" t="b">
        <f t="shared" si="36"/>
        <v>0</v>
      </c>
      <c r="D436" t="b">
        <f t="shared" si="37"/>
        <v>1</v>
      </c>
      <c r="H436">
        <f t="shared" si="41"/>
        <v>435</v>
      </c>
      <c r="I436" t="b">
        <f t="shared" si="38"/>
        <v>1</v>
      </c>
      <c r="J436">
        <f>COUNTIF($I$2:I436,TRUE)</f>
        <v>345</v>
      </c>
      <c r="K436">
        <f t="shared" si="39"/>
        <v>3.1724137931034484</v>
      </c>
      <c r="O436">
        <f t="shared" si="40"/>
        <v>3.0821139513655282E-2</v>
      </c>
    </row>
    <row r="437" spans="1:15" x14ac:dyDescent="0.25">
      <c r="A437">
        <v>148</v>
      </c>
      <c r="B437">
        <v>115</v>
      </c>
      <c r="C437" t="b">
        <f t="shared" si="36"/>
        <v>0</v>
      </c>
      <c r="D437" t="b">
        <f t="shared" si="37"/>
        <v>1</v>
      </c>
      <c r="H437">
        <f t="shared" si="41"/>
        <v>436</v>
      </c>
      <c r="I437" t="b">
        <f t="shared" si="38"/>
        <v>1</v>
      </c>
      <c r="J437">
        <f>COUNTIF($I$2:I437,TRUE)</f>
        <v>346</v>
      </c>
      <c r="K437">
        <f t="shared" si="39"/>
        <v>3.1743119266055047</v>
      </c>
      <c r="O437">
        <f t="shared" si="40"/>
        <v>3.2719273015711536E-2</v>
      </c>
    </row>
    <row r="438" spans="1:15" x14ac:dyDescent="0.25">
      <c r="A438">
        <v>346</v>
      </c>
      <c r="B438">
        <v>326</v>
      </c>
      <c r="C438" t="b">
        <f t="shared" si="36"/>
        <v>0</v>
      </c>
      <c r="D438" t="b">
        <f t="shared" si="37"/>
        <v>1</v>
      </c>
      <c r="H438">
        <f t="shared" si="41"/>
        <v>437</v>
      </c>
      <c r="I438" t="b">
        <f t="shared" si="38"/>
        <v>1</v>
      </c>
      <c r="J438">
        <f>COUNTIF($I$2:I438,TRUE)</f>
        <v>347</v>
      </c>
      <c r="K438">
        <f t="shared" si="39"/>
        <v>3.1762013729977117</v>
      </c>
      <c r="O438">
        <f t="shared" si="40"/>
        <v>3.4608719407918542E-2</v>
      </c>
    </row>
    <row r="439" spans="1:15" x14ac:dyDescent="0.25">
      <c r="A439">
        <v>257</v>
      </c>
      <c r="B439">
        <v>245</v>
      </c>
      <c r="C439" t="b">
        <f t="shared" si="36"/>
        <v>0</v>
      </c>
      <c r="D439" t="b">
        <f t="shared" si="37"/>
        <v>1</v>
      </c>
      <c r="H439">
        <f t="shared" si="41"/>
        <v>438</v>
      </c>
      <c r="I439" t="b">
        <f t="shared" si="38"/>
        <v>1</v>
      </c>
      <c r="J439">
        <f>COUNTIF($I$2:I439,TRUE)</f>
        <v>348</v>
      </c>
      <c r="K439">
        <f t="shared" si="39"/>
        <v>3.1780821917808217</v>
      </c>
      <c r="O439">
        <f t="shared" si="40"/>
        <v>3.6489538191028625E-2</v>
      </c>
    </row>
    <row r="440" spans="1:15" x14ac:dyDescent="0.25">
      <c r="A440">
        <v>332</v>
      </c>
      <c r="B440">
        <v>368</v>
      </c>
      <c r="C440" t="b">
        <f t="shared" si="36"/>
        <v>0</v>
      </c>
      <c r="D440" t="b">
        <f t="shared" si="37"/>
        <v>0</v>
      </c>
      <c r="H440">
        <f t="shared" si="41"/>
        <v>439</v>
      </c>
      <c r="I440" t="b">
        <f t="shared" si="38"/>
        <v>0</v>
      </c>
      <c r="J440">
        <f>COUNTIF($I$2:I440,TRUE)</f>
        <v>348</v>
      </c>
      <c r="K440">
        <f t="shared" si="39"/>
        <v>3.1708428246013667</v>
      </c>
      <c r="O440">
        <f t="shared" si="40"/>
        <v>2.9250171011573567E-2</v>
      </c>
    </row>
    <row r="441" spans="1:15" x14ac:dyDescent="0.25">
      <c r="A441">
        <v>159</v>
      </c>
      <c r="B441">
        <v>181</v>
      </c>
      <c r="C441" t="b">
        <f t="shared" si="36"/>
        <v>0</v>
      </c>
      <c r="D441" t="b">
        <f t="shared" si="37"/>
        <v>1</v>
      </c>
      <c r="H441">
        <f t="shared" si="41"/>
        <v>440</v>
      </c>
      <c r="I441" t="b">
        <f t="shared" si="38"/>
        <v>1</v>
      </c>
      <c r="J441">
        <f>COUNTIF($I$2:I441,TRUE)</f>
        <v>349</v>
      </c>
      <c r="K441">
        <f t="shared" si="39"/>
        <v>3.1727272727272728</v>
      </c>
      <c r="O441">
        <f t="shared" si="40"/>
        <v>3.1134619137479724E-2</v>
      </c>
    </row>
    <row r="442" spans="1:15" x14ac:dyDescent="0.25">
      <c r="A442">
        <v>359</v>
      </c>
      <c r="B442">
        <v>385</v>
      </c>
      <c r="C442" t="b">
        <f t="shared" si="36"/>
        <v>0</v>
      </c>
      <c r="D442" t="b">
        <f t="shared" si="37"/>
        <v>0</v>
      </c>
      <c r="H442">
        <f t="shared" si="41"/>
        <v>441</v>
      </c>
      <c r="I442" t="b">
        <f t="shared" si="38"/>
        <v>0</v>
      </c>
      <c r="J442">
        <f>COUNTIF($I$2:I442,TRUE)</f>
        <v>349</v>
      </c>
      <c r="K442">
        <f t="shared" si="39"/>
        <v>3.1655328798185942</v>
      </c>
      <c r="O442">
        <f t="shared" si="40"/>
        <v>2.3940226228801098E-2</v>
      </c>
    </row>
    <row r="443" spans="1:15" x14ac:dyDescent="0.25">
      <c r="A443">
        <v>87</v>
      </c>
      <c r="B443">
        <v>92</v>
      </c>
      <c r="C443" t="b">
        <f t="shared" si="36"/>
        <v>0</v>
      </c>
      <c r="D443" t="b">
        <f t="shared" si="37"/>
        <v>1</v>
      </c>
      <c r="H443">
        <f t="shared" si="41"/>
        <v>442</v>
      </c>
      <c r="I443" t="b">
        <f t="shared" si="38"/>
        <v>1</v>
      </c>
      <c r="J443">
        <f>COUNTIF($I$2:I443,TRUE)</f>
        <v>350</v>
      </c>
      <c r="K443">
        <f t="shared" si="39"/>
        <v>3.1674208144796379</v>
      </c>
      <c r="O443">
        <f t="shared" si="40"/>
        <v>2.5828160889844742E-2</v>
      </c>
    </row>
    <row r="444" spans="1:15" x14ac:dyDescent="0.25">
      <c r="A444">
        <v>397</v>
      </c>
      <c r="B444">
        <v>181</v>
      </c>
      <c r="C444" t="b">
        <f t="shared" si="36"/>
        <v>0</v>
      </c>
      <c r="D444" t="b">
        <f t="shared" si="37"/>
        <v>1</v>
      </c>
      <c r="H444">
        <f t="shared" si="41"/>
        <v>443</v>
      </c>
      <c r="I444" t="b">
        <f t="shared" si="38"/>
        <v>1</v>
      </c>
      <c r="J444">
        <f>COUNTIF($I$2:I444,TRUE)</f>
        <v>351</v>
      </c>
      <c r="K444">
        <f t="shared" si="39"/>
        <v>3.1693002257336342</v>
      </c>
      <c r="O444">
        <f t="shared" si="40"/>
        <v>2.7707572143841119E-2</v>
      </c>
    </row>
    <row r="445" spans="1:15" x14ac:dyDescent="0.25">
      <c r="A445">
        <v>362</v>
      </c>
      <c r="B445">
        <v>168</v>
      </c>
      <c r="C445" t="b">
        <f t="shared" si="36"/>
        <v>0</v>
      </c>
      <c r="D445" t="b">
        <f t="shared" si="37"/>
        <v>1</v>
      </c>
      <c r="H445">
        <f t="shared" si="41"/>
        <v>444</v>
      </c>
      <c r="I445" t="b">
        <f t="shared" si="38"/>
        <v>1</v>
      </c>
      <c r="J445">
        <f>COUNTIF($I$2:I445,TRUE)</f>
        <v>352</v>
      </c>
      <c r="K445">
        <f t="shared" si="39"/>
        <v>3.1711711711711712</v>
      </c>
      <c r="O445">
        <f t="shared" si="40"/>
        <v>2.9578517581378083E-2</v>
      </c>
    </row>
    <row r="446" spans="1:15" x14ac:dyDescent="0.25">
      <c r="A446">
        <v>173</v>
      </c>
      <c r="B446">
        <v>276</v>
      </c>
      <c r="C446" t="b">
        <f t="shared" si="36"/>
        <v>0</v>
      </c>
      <c r="D446" t="b">
        <f t="shared" si="37"/>
        <v>1</v>
      </c>
      <c r="H446">
        <f t="shared" si="41"/>
        <v>445</v>
      </c>
      <c r="I446" t="b">
        <f t="shared" si="38"/>
        <v>1</v>
      </c>
      <c r="J446">
        <f>COUNTIF($I$2:I446,TRUE)</f>
        <v>353</v>
      </c>
      <c r="K446">
        <f t="shared" si="39"/>
        <v>3.1730337078651685</v>
      </c>
      <c r="O446">
        <f t="shared" si="40"/>
        <v>3.1441054275375357E-2</v>
      </c>
    </row>
    <row r="447" spans="1:15" x14ac:dyDescent="0.25">
      <c r="A447">
        <v>383</v>
      </c>
      <c r="B447">
        <v>51</v>
      </c>
      <c r="C447" t="b">
        <f t="shared" si="36"/>
        <v>0</v>
      </c>
      <c r="D447" t="b">
        <f t="shared" si="37"/>
        <v>0</v>
      </c>
      <c r="H447">
        <f t="shared" si="41"/>
        <v>446</v>
      </c>
      <c r="I447" t="b">
        <f t="shared" si="38"/>
        <v>0</v>
      </c>
      <c r="J447">
        <f>COUNTIF($I$2:I447,TRUE)</f>
        <v>353</v>
      </c>
      <c r="K447">
        <f t="shared" si="39"/>
        <v>3.1659192825112106</v>
      </c>
      <c r="O447">
        <f t="shared" si="40"/>
        <v>2.4326628921417459E-2</v>
      </c>
    </row>
    <row r="448" spans="1:15" x14ac:dyDescent="0.25">
      <c r="A448">
        <v>195</v>
      </c>
      <c r="B448">
        <v>110</v>
      </c>
      <c r="C448" t="b">
        <f t="shared" si="36"/>
        <v>0</v>
      </c>
      <c r="D448" t="b">
        <f t="shared" si="37"/>
        <v>1</v>
      </c>
      <c r="H448">
        <f t="shared" si="41"/>
        <v>447</v>
      </c>
      <c r="I448" t="b">
        <f t="shared" si="38"/>
        <v>1</v>
      </c>
      <c r="J448">
        <f>COUNTIF($I$2:I448,TRUE)</f>
        <v>354</v>
      </c>
      <c r="K448">
        <f t="shared" si="39"/>
        <v>3.1677852348993287</v>
      </c>
      <c r="O448">
        <f t="shared" si="40"/>
        <v>2.6192581309535612E-2</v>
      </c>
    </row>
    <row r="449" spans="1:15" x14ac:dyDescent="0.25">
      <c r="A449">
        <v>18</v>
      </c>
      <c r="B449">
        <v>258</v>
      </c>
      <c r="C449" t="b">
        <f t="shared" si="36"/>
        <v>0</v>
      </c>
      <c r="D449" t="b">
        <f t="shared" si="37"/>
        <v>1</v>
      </c>
      <c r="H449">
        <f t="shared" si="41"/>
        <v>448</v>
      </c>
      <c r="I449" t="b">
        <f t="shared" si="38"/>
        <v>1</v>
      </c>
      <c r="J449">
        <f>COUNTIF($I$2:I449,TRUE)</f>
        <v>355</v>
      </c>
      <c r="K449">
        <f t="shared" si="39"/>
        <v>3.1696428571428572</v>
      </c>
      <c r="O449">
        <f t="shared" si="40"/>
        <v>2.805020355306409E-2</v>
      </c>
    </row>
    <row r="450" spans="1:15" x14ac:dyDescent="0.25">
      <c r="A450">
        <v>204</v>
      </c>
      <c r="B450">
        <v>158</v>
      </c>
      <c r="C450" t="b">
        <f t="shared" si="36"/>
        <v>0</v>
      </c>
      <c r="D450" t="b">
        <f t="shared" si="37"/>
        <v>1</v>
      </c>
      <c r="H450">
        <f t="shared" si="41"/>
        <v>449</v>
      </c>
      <c r="I450" t="b">
        <f t="shared" si="38"/>
        <v>1</v>
      </c>
      <c r="J450">
        <f>COUNTIF($I$2:I450,TRUE)</f>
        <v>356</v>
      </c>
      <c r="K450">
        <f t="shared" si="39"/>
        <v>3.1714922048997773</v>
      </c>
      <c r="O450">
        <f t="shared" si="40"/>
        <v>2.9899551309984229E-2</v>
      </c>
    </row>
    <row r="451" spans="1:15" x14ac:dyDescent="0.25">
      <c r="A451">
        <v>20</v>
      </c>
      <c r="B451">
        <v>144</v>
      </c>
      <c r="C451" t="b">
        <f t="shared" ref="C451:C514" si="42">(POWER(A451-200,2)+POWER(B451-200,2)=POWER(200,2))</f>
        <v>0</v>
      </c>
      <c r="D451" t="b">
        <f t="shared" ref="D451:D514" si="43">(POWER(A451-200,2)+POWER(B451-200,2)&lt;POWER(200,2))</f>
        <v>1</v>
      </c>
      <c r="H451">
        <f t="shared" si="41"/>
        <v>450</v>
      </c>
      <c r="I451" t="b">
        <f t="shared" ref="I451:I514" si="44">(POWER(A451-200,2)+POWER(B451-200,2)&lt;=POWER(200,2))</f>
        <v>1</v>
      </c>
      <c r="J451">
        <f>COUNTIF($I$2:I451,TRUE)</f>
        <v>357</v>
      </c>
      <c r="K451">
        <f t="shared" ref="K451:K514" si="45">(POWER(400,2)*J451)/((POWER(200,2)*H451))</f>
        <v>3.1733333333333333</v>
      </c>
      <c r="O451">
        <f t="shared" ref="O451:O514" si="46">ABS(PI()-K451)</f>
        <v>3.1740679743540223E-2</v>
      </c>
    </row>
    <row r="452" spans="1:15" x14ac:dyDescent="0.25">
      <c r="A452">
        <v>203</v>
      </c>
      <c r="B452">
        <v>4</v>
      </c>
      <c r="C452" t="b">
        <f t="shared" si="42"/>
        <v>0</v>
      </c>
      <c r="D452" t="b">
        <f t="shared" si="43"/>
        <v>1</v>
      </c>
      <c r="H452">
        <f t="shared" ref="H452:H515" si="47">H451+1</f>
        <v>451</v>
      </c>
      <c r="I452" t="b">
        <f t="shared" si="44"/>
        <v>1</v>
      </c>
      <c r="J452">
        <f>COUNTIF($I$2:I452,TRUE)</f>
        <v>358</v>
      </c>
      <c r="K452">
        <f t="shared" si="45"/>
        <v>3.1751662971175167</v>
      </c>
      <c r="O452">
        <f t="shared" si="46"/>
        <v>3.3573643527723629E-2</v>
      </c>
    </row>
    <row r="453" spans="1:15" x14ac:dyDescent="0.25">
      <c r="A453">
        <v>46</v>
      </c>
      <c r="B453">
        <v>254</v>
      </c>
      <c r="C453" t="b">
        <f t="shared" si="42"/>
        <v>0</v>
      </c>
      <c r="D453" t="b">
        <f t="shared" si="43"/>
        <v>1</v>
      </c>
      <c r="H453">
        <f t="shared" si="47"/>
        <v>452</v>
      </c>
      <c r="I453" t="b">
        <f t="shared" si="44"/>
        <v>1</v>
      </c>
      <c r="J453">
        <f>COUNTIF($I$2:I453,TRUE)</f>
        <v>359</v>
      </c>
      <c r="K453">
        <f t="shared" si="45"/>
        <v>3.1769911504424777</v>
      </c>
      <c r="O453">
        <f t="shared" si="46"/>
        <v>3.5398496852684591E-2</v>
      </c>
    </row>
    <row r="454" spans="1:15" x14ac:dyDescent="0.25">
      <c r="A454">
        <v>85</v>
      </c>
      <c r="B454">
        <v>157</v>
      </c>
      <c r="C454" t="b">
        <f t="shared" si="42"/>
        <v>0</v>
      </c>
      <c r="D454" t="b">
        <f t="shared" si="43"/>
        <v>1</v>
      </c>
      <c r="H454">
        <f t="shared" si="47"/>
        <v>453</v>
      </c>
      <c r="I454" t="b">
        <f t="shared" si="44"/>
        <v>1</v>
      </c>
      <c r="J454">
        <f>COUNTIF($I$2:I454,TRUE)</f>
        <v>360</v>
      </c>
      <c r="K454">
        <f t="shared" si="45"/>
        <v>3.1788079470198674</v>
      </c>
      <c r="O454">
        <f t="shared" si="46"/>
        <v>3.7215293430074237E-2</v>
      </c>
    </row>
    <row r="455" spans="1:15" x14ac:dyDescent="0.25">
      <c r="A455">
        <v>393</v>
      </c>
      <c r="B455">
        <v>68</v>
      </c>
      <c r="C455" t="b">
        <f t="shared" si="42"/>
        <v>0</v>
      </c>
      <c r="D455" t="b">
        <f t="shared" si="43"/>
        <v>0</v>
      </c>
      <c r="H455">
        <f t="shared" si="47"/>
        <v>454</v>
      </c>
      <c r="I455" t="b">
        <f t="shared" si="44"/>
        <v>0</v>
      </c>
      <c r="J455">
        <f>COUNTIF($I$2:I455,TRUE)</f>
        <v>360</v>
      </c>
      <c r="K455">
        <f t="shared" si="45"/>
        <v>3.1718061674008808</v>
      </c>
      <c r="O455">
        <f t="shared" si="46"/>
        <v>3.0213513811087722E-2</v>
      </c>
    </row>
    <row r="456" spans="1:15" x14ac:dyDescent="0.25">
      <c r="A456">
        <v>358</v>
      </c>
      <c r="B456">
        <v>56</v>
      </c>
      <c r="C456" t="b">
        <f t="shared" si="42"/>
        <v>0</v>
      </c>
      <c r="D456" t="b">
        <f t="shared" si="43"/>
        <v>0</v>
      </c>
      <c r="H456">
        <f t="shared" si="47"/>
        <v>455</v>
      </c>
      <c r="I456" t="b">
        <f t="shared" si="44"/>
        <v>0</v>
      </c>
      <c r="J456">
        <f>COUNTIF($I$2:I456,TRUE)</f>
        <v>360</v>
      </c>
      <c r="K456">
        <f t="shared" si="45"/>
        <v>3.1648351648351647</v>
      </c>
      <c r="O456">
        <f t="shared" si="46"/>
        <v>2.3242511245371578E-2</v>
      </c>
    </row>
    <row r="457" spans="1:15" x14ac:dyDescent="0.25">
      <c r="A457">
        <v>232</v>
      </c>
      <c r="B457">
        <v>231</v>
      </c>
      <c r="C457" t="b">
        <f t="shared" si="42"/>
        <v>0</v>
      </c>
      <c r="D457" t="b">
        <f t="shared" si="43"/>
        <v>1</v>
      </c>
      <c r="H457">
        <f t="shared" si="47"/>
        <v>456</v>
      </c>
      <c r="I457" t="b">
        <f t="shared" si="44"/>
        <v>1</v>
      </c>
      <c r="J457">
        <f>COUNTIF($I$2:I457,TRUE)</f>
        <v>361</v>
      </c>
      <c r="K457">
        <f t="shared" si="45"/>
        <v>3.1666666666666665</v>
      </c>
      <c r="O457">
        <f t="shared" si="46"/>
        <v>2.5074013076873403E-2</v>
      </c>
    </row>
    <row r="458" spans="1:15" x14ac:dyDescent="0.25">
      <c r="A458">
        <v>36</v>
      </c>
      <c r="B458">
        <v>177</v>
      </c>
      <c r="C458" t="b">
        <f t="shared" si="42"/>
        <v>0</v>
      </c>
      <c r="D458" t="b">
        <f t="shared" si="43"/>
        <v>1</v>
      </c>
      <c r="H458">
        <f t="shared" si="47"/>
        <v>457</v>
      </c>
      <c r="I458" t="b">
        <f t="shared" si="44"/>
        <v>1</v>
      </c>
      <c r="J458">
        <f>COUNTIF($I$2:I458,TRUE)</f>
        <v>362</v>
      </c>
      <c r="K458">
        <f t="shared" si="45"/>
        <v>3.1684901531728666</v>
      </c>
      <c r="O458">
        <f t="shared" si="46"/>
        <v>2.6897499583073525E-2</v>
      </c>
    </row>
    <row r="459" spans="1:15" x14ac:dyDescent="0.25">
      <c r="A459">
        <v>124</v>
      </c>
      <c r="B459">
        <v>56</v>
      </c>
      <c r="C459" t="b">
        <f t="shared" si="42"/>
        <v>0</v>
      </c>
      <c r="D459" t="b">
        <f t="shared" si="43"/>
        <v>1</v>
      </c>
      <c r="H459">
        <f t="shared" si="47"/>
        <v>458</v>
      </c>
      <c r="I459" t="b">
        <f t="shared" si="44"/>
        <v>1</v>
      </c>
      <c r="J459">
        <f>COUNTIF($I$2:I459,TRUE)</f>
        <v>363</v>
      </c>
      <c r="K459">
        <f t="shared" si="45"/>
        <v>3.1703056768558953</v>
      </c>
      <c r="O459">
        <f t="shared" si="46"/>
        <v>2.8713023266102145E-2</v>
      </c>
    </row>
    <row r="460" spans="1:15" x14ac:dyDescent="0.25">
      <c r="A460">
        <v>249</v>
      </c>
      <c r="B460">
        <v>394</v>
      </c>
      <c r="C460" t="b">
        <f t="shared" si="42"/>
        <v>0</v>
      </c>
      <c r="D460" t="b">
        <f t="shared" si="43"/>
        <v>0</v>
      </c>
      <c r="H460">
        <f t="shared" si="47"/>
        <v>459</v>
      </c>
      <c r="I460" t="b">
        <f t="shared" si="44"/>
        <v>0</v>
      </c>
      <c r="J460">
        <f>COUNTIF($I$2:I460,TRUE)</f>
        <v>363</v>
      </c>
      <c r="K460">
        <f t="shared" si="45"/>
        <v>3.1633986928104574</v>
      </c>
      <c r="O460">
        <f t="shared" si="46"/>
        <v>2.1806039220664264E-2</v>
      </c>
    </row>
    <row r="461" spans="1:15" x14ac:dyDescent="0.25">
      <c r="A461">
        <v>151</v>
      </c>
      <c r="B461">
        <v>60</v>
      </c>
      <c r="C461" t="b">
        <f t="shared" si="42"/>
        <v>0</v>
      </c>
      <c r="D461" t="b">
        <f t="shared" si="43"/>
        <v>1</v>
      </c>
      <c r="H461">
        <f t="shared" si="47"/>
        <v>460</v>
      </c>
      <c r="I461" t="b">
        <f t="shared" si="44"/>
        <v>1</v>
      </c>
      <c r="J461">
        <f>COUNTIF($I$2:I461,TRUE)</f>
        <v>364</v>
      </c>
      <c r="K461">
        <f t="shared" si="45"/>
        <v>3.1652173913043478</v>
      </c>
      <c r="O461">
        <f t="shared" si="46"/>
        <v>2.3624737714554644E-2</v>
      </c>
    </row>
    <row r="462" spans="1:15" x14ac:dyDescent="0.25">
      <c r="A462">
        <v>284</v>
      </c>
      <c r="B462">
        <v>279</v>
      </c>
      <c r="C462" t="b">
        <f t="shared" si="42"/>
        <v>0</v>
      </c>
      <c r="D462" t="b">
        <f t="shared" si="43"/>
        <v>1</v>
      </c>
      <c r="H462">
        <f t="shared" si="47"/>
        <v>461</v>
      </c>
      <c r="I462" t="b">
        <f t="shared" si="44"/>
        <v>1</v>
      </c>
      <c r="J462">
        <f>COUNTIF($I$2:I462,TRUE)</f>
        <v>365</v>
      </c>
      <c r="K462">
        <f t="shared" si="45"/>
        <v>3.1670281995661607</v>
      </c>
      <c r="O462">
        <f t="shared" si="46"/>
        <v>2.5435545976367546E-2</v>
      </c>
    </row>
    <row r="463" spans="1:15" x14ac:dyDescent="0.25">
      <c r="A463">
        <v>33</v>
      </c>
      <c r="B463">
        <v>148</v>
      </c>
      <c r="C463" t="b">
        <f t="shared" si="42"/>
        <v>0</v>
      </c>
      <c r="D463" t="b">
        <f t="shared" si="43"/>
        <v>1</v>
      </c>
      <c r="H463">
        <f t="shared" si="47"/>
        <v>462</v>
      </c>
      <c r="I463" t="b">
        <f t="shared" si="44"/>
        <v>1</v>
      </c>
      <c r="J463">
        <f>COUNTIF($I$2:I463,TRUE)</f>
        <v>366</v>
      </c>
      <c r="K463">
        <f t="shared" si="45"/>
        <v>3.168831168831169</v>
      </c>
      <c r="O463">
        <f t="shared" si="46"/>
        <v>2.7238515241375882E-2</v>
      </c>
    </row>
    <row r="464" spans="1:15" x14ac:dyDescent="0.25">
      <c r="A464">
        <v>174</v>
      </c>
      <c r="B464">
        <v>212</v>
      </c>
      <c r="C464" t="b">
        <f t="shared" si="42"/>
        <v>0</v>
      </c>
      <c r="D464" t="b">
        <f t="shared" si="43"/>
        <v>1</v>
      </c>
      <c r="H464">
        <f t="shared" si="47"/>
        <v>463</v>
      </c>
      <c r="I464" t="b">
        <f t="shared" si="44"/>
        <v>1</v>
      </c>
      <c r="J464">
        <f>COUNTIF($I$2:I464,TRUE)</f>
        <v>367</v>
      </c>
      <c r="K464">
        <f t="shared" si="45"/>
        <v>3.1706263498920086</v>
      </c>
      <c r="O464">
        <f t="shared" si="46"/>
        <v>2.9033696302215528E-2</v>
      </c>
    </row>
    <row r="465" spans="1:15" x14ac:dyDescent="0.25">
      <c r="A465">
        <v>156</v>
      </c>
      <c r="B465">
        <v>384</v>
      </c>
      <c r="C465" t="b">
        <f t="shared" si="42"/>
        <v>0</v>
      </c>
      <c r="D465" t="b">
        <f t="shared" si="43"/>
        <v>1</v>
      </c>
      <c r="H465">
        <f t="shared" si="47"/>
        <v>464</v>
      </c>
      <c r="I465" t="b">
        <f t="shared" si="44"/>
        <v>1</v>
      </c>
      <c r="J465">
        <f>COUNTIF($I$2:I465,TRUE)</f>
        <v>368</v>
      </c>
      <c r="K465">
        <f t="shared" si="45"/>
        <v>3.1724137931034484</v>
      </c>
      <c r="O465">
        <f t="shared" si="46"/>
        <v>3.0821139513655282E-2</v>
      </c>
    </row>
    <row r="466" spans="1:15" x14ac:dyDescent="0.25">
      <c r="A466">
        <v>124</v>
      </c>
      <c r="B466">
        <v>383</v>
      </c>
      <c r="C466" t="b">
        <f t="shared" si="42"/>
        <v>0</v>
      </c>
      <c r="D466" t="b">
        <f t="shared" si="43"/>
        <v>1</v>
      </c>
      <c r="H466">
        <f t="shared" si="47"/>
        <v>465</v>
      </c>
      <c r="I466" t="b">
        <f t="shared" si="44"/>
        <v>1</v>
      </c>
      <c r="J466">
        <f>COUNTIF($I$2:I466,TRUE)</f>
        <v>369</v>
      </c>
      <c r="K466">
        <f t="shared" si="45"/>
        <v>3.1741935483870969</v>
      </c>
      <c r="O466">
        <f t="shared" si="46"/>
        <v>3.260089479730377E-2</v>
      </c>
    </row>
    <row r="467" spans="1:15" x14ac:dyDescent="0.25">
      <c r="A467">
        <v>241</v>
      </c>
      <c r="B467">
        <v>288</v>
      </c>
      <c r="C467" t="b">
        <f t="shared" si="42"/>
        <v>0</v>
      </c>
      <c r="D467" t="b">
        <f t="shared" si="43"/>
        <v>1</v>
      </c>
      <c r="H467">
        <f t="shared" si="47"/>
        <v>466</v>
      </c>
      <c r="I467" t="b">
        <f t="shared" si="44"/>
        <v>1</v>
      </c>
      <c r="J467">
        <f>COUNTIF($I$2:I467,TRUE)</f>
        <v>370</v>
      </c>
      <c r="K467">
        <f t="shared" si="45"/>
        <v>3.1759656652360513</v>
      </c>
      <c r="O467">
        <f t="shared" si="46"/>
        <v>3.4373011646258167E-2</v>
      </c>
    </row>
    <row r="468" spans="1:15" x14ac:dyDescent="0.25">
      <c r="A468">
        <v>31</v>
      </c>
      <c r="B468">
        <v>235</v>
      </c>
      <c r="C468" t="b">
        <f t="shared" si="42"/>
        <v>0</v>
      </c>
      <c r="D468" t="b">
        <f t="shared" si="43"/>
        <v>1</v>
      </c>
      <c r="H468">
        <f t="shared" si="47"/>
        <v>467</v>
      </c>
      <c r="I468" t="b">
        <f t="shared" si="44"/>
        <v>1</v>
      </c>
      <c r="J468">
        <f>COUNTIF($I$2:I468,TRUE)</f>
        <v>371</v>
      </c>
      <c r="K468">
        <f t="shared" si="45"/>
        <v>3.1777301927194861</v>
      </c>
      <c r="O468">
        <f t="shared" si="46"/>
        <v>3.6137539129692975E-2</v>
      </c>
    </row>
    <row r="469" spans="1:15" x14ac:dyDescent="0.25">
      <c r="A469">
        <v>299</v>
      </c>
      <c r="B469">
        <v>29</v>
      </c>
      <c r="C469" t="b">
        <f t="shared" si="42"/>
        <v>0</v>
      </c>
      <c r="D469" t="b">
        <f t="shared" si="43"/>
        <v>1</v>
      </c>
      <c r="H469">
        <f t="shared" si="47"/>
        <v>468</v>
      </c>
      <c r="I469" t="b">
        <f t="shared" si="44"/>
        <v>1</v>
      </c>
      <c r="J469">
        <f>COUNTIF($I$2:I469,TRUE)</f>
        <v>372</v>
      </c>
      <c r="K469">
        <f t="shared" si="45"/>
        <v>3.1794871794871793</v>
      </c>
      <c r="O469">
        <f t="shared" si="46"/>
        <v>3.7894525897386178E-2</v>
      </c>
    </row>
    <row r="470" spans="1:15" x14ac:dyDescent="0.25">
      <c r="A470">
        <v>252</v>
      </c>
      <c r="B470">
        <v>193</v>
      </c>
      <c r="C470" t="b">
        <f t="shared" si="42"/>
        <v>0</v>
      </c>
      <c r="D470" t="b">
        <f t="shared" si="43"/>
        <v>1</v>
      </c>
      <c r="H470">
        <f t="shared" si="47"/>
        <v>469</v>
      </c>
      <c r="I470" t="b">
        <f t="shared" si="44"/>
        <v>1</v>
      </c>
      <c r="J470">
        <f>COUNTIF($I$2:I470,TRUE)</f>
        <v>373</v>
      </c>
      <c r="K470">
        <f t="shared" si="45"/>
        <v>3.181236673773987</v>
      </c>
      <c r="O470">
        <f t="shared" si="46"/>
        <v>3.9644020184193884E-2</v>
      </c>
    </row>
    <row r="471" spans="1:15" x14ac:dyDescent="0.25">
      <c r="A471">
        <v>194</v>
      </c>
      <c r="B471">
        <v>168</v>
      </c>
      <c r="C471" t="b">
        <f t="shared" si="42"/>
        <v>0</v>
      </c>
      <c r="D471" t="b">
        <f t="shared" si="43"/>
        <v>1</v>
      </c>
      <c r="H471">
        <f t="shared" si="47"/>
        <v>470</v>
      </c>
      <c r="I471" t="b">
        <f t="shared" si="44"/>
        <v>1</v>
      </c>
      <c r="J471">
        <f>COUNTIF($I$2:I471,TRUE)</f>
        <v>374</v>
      </c>
      <c r="K471">
        <f t="shared" si="45"/>
        <v>3.1829787234042555</v>
      </c>
      <c r="O471">
        <f t="shared" si="46"/>
        <v>4.1386069814462356E-2</v>
      </c>
    </row>
    <row r="472" spans="1:15" x14ac:dyDescent="0.25">
      <c r="A472">
        <v>29</v>
      </c>
      <c r="B472">
        <v>203</v>
      </c>
      <c r="C472" t="b">
        <f t="shared" si="42"/>
        <v>0</v>
      </c>
      <c r="D472" t="b">
        <f t="shared" si="43"/>
        <v>1</v>
      </c>
      <c r="H472">
        <f t="shared" si="47"/>
        <v>471</v>
      </c>
      <c r="I472" t="b">
        <f t="shared" si="44"/>
        <v>1</v>
      </c>
      <c r="J472">
        <f>COUNTIF($I$2:I472,TRUE)</f>
        <v>375</v>
      </c>
      <c r="K472">
        <f t="shared" si="45"/>
        <v>3.1847133757961785</v>
      </c>
      <c r="O472">
        <f t="shared" si="46"/>
        <v>4.3120722206385409E-2</v>
      </c>
    </row>
    <row r="473" spans="1:15" x14ac:dyDescent="0.25">
      <c r="A473">
        <v>240</v>
      </c>
      <c r="B473">
        <v>283</v>
      </c>
      <c r="C473" t="b">
        <f t="shared" si="42"/>
        <v>0</v>
      </c>
      <c r="D473" t="b">
        <f t="shared" si="43"/>
        <v>1</v>
      </c>
      <c r="H473">
        <f t="shared" si="47"/>
        <v>472</v>
      </c>
      <c r="I473" t="b">
        <f t="shared" si="44"/>
        <v>1</v>
      </c>
      <c r="J473">
        <f>COUNTIF($I$2:I473,TRUE)</f>
        <v>376</v>
      </c>
      <c r="K473">
        <f t="shared" si="45"/>
        <v>3.1864406779661016</v>
      </c>
      <c r="O473">
        <f t="shared" si="46"/>
        <v>4.4848024376308526E-2</v>
      </c>
    </row>
    <row r="474" spans="1:15" x14ac:dyDescent="0.25">
      <c r="A474">
        <v>366</v>
      </c>
      <c r="B474">
        <v>251</v>
      </c>
      <c r="C474" t="b">
        <f t="shared" si="42"/>
        <v>0</v>
      </c>
      <c r="D474" t="b">
        <f t="shared" si="43"/>
        <v>1</v>
      </c>
      <c r="H474">
        <f t="shared" si="47"/>
        <v>473</v>
      </c>
      <c r="I474" t="b">
        <f t="shared" si="44"/>
        <v>1</v>
      </c>
      <c r="J474">
        <f>COUNTIF($I$2:I474,TRUE)</f>
        <v>377</v>
      </c>
      <c r="K474">
        <f t="shared" si="45"/>
        <v>3.1881606765327697</v>
      </c>
      <c r="O474">
        <f t="shared" si="46"/>
        <v>4.6568022942976572E-2</v>
      </c>
    </row>
    <row r="475" spans="1:15" x14ac:dyDescent="0.25">
      <c r="A475">
        <v>27</v>
      </c>
      <c r="B475">
        <v>222</v>
      </c>
      <c r="C475" t="b">
        <f t="shared" si="42"/>
        <v>0</v>
      </c>
      <c r="D475" t="b">
        <f t="shared" si="43"/>
        <v>1</v>
      </c>
      <c r="H475">
        <f t="shared" si="47"/>
        <v>474</v>
      </c>
      <c r="I475" t="b">
        <f t="shared" si="44"/>
        <v>1</v>
      </c>
      <c r="J475">
        <f>COUNTIF($I$2:I475,TRUE)</f>
        <v>378</v>
      </c>
      <c r="K475">
        <f t="shared" si="45"/>
        <v>3.1898734177215191</v>
      </c>
      <c r="O475">
        <f t="shared" si="46"/>
        <v>4.8280764131725995E-2</v>
      </c>
    </row>
    <row r="476" spans="1:15" x14ac:dyDescent="0.25">
      <c r="A476">
        <v>106</v>
      </c>
      <c r="B476">
        <v>20</v>
      </c>
      <c r="C476" t="b">
        <f t="shared" si="42"/>
        <v>0</v>
      </c>
      <c r="D476" t="b">
        <f t="shared" si="43"/>
        <v>0</v>
      </c>
      <c r="H476">
        <f t="shared" si="47"/>
        <v>475</v>
      </c>
      <c r="I476" t="b">
        <f t="shared" si="44"/>
        <v>0</v>
      </c>
      <c r="J476">
        <f>COUNTIF($I$2:I476,TRUE)</f>
        <v>378</v>
      </c>
      <c r="K476">
        <f t="shared" si="45"/>
        <v>3.183157894736842</v>
      </c>
      <c r="O476">
        <f t="shared" si="46"/>
        <v>4.1565241147048848E-2</v>
      </c>
    </row>
    <row r="477" spans="1:15" x14ac:dyDescent="0.25">
      <c r="A477">
        <v>280</v>
      </c>
      <c r="B477">
        <v>332</v>
      </c>
      <c r="C477" t="b">
        <f t="shared" si="42"/>
        <v>0</v>
      </c>
      <c r="D477" t="b">
        <f t="shared" si="43"/>
        <v>1</v>
      </c>
      <c r="H477">
        <f t="shared" si="47"/>
        <v>476</v>
      </c>
      <c r="I477" t="b">
        <f t="shared" si="44"/>
        <v>1</v>
      </c>
      <c r="J477">
        <f>COUNTIF($I$2:I477,TRUE)</f>
        <v>379</v>
      </c>
      <c r="K477">
        <f t="shared" si="45"/>
        <v>3.1848739495798317</v>
      </c>
      <c r="O477">
        <f t="shared" si="46"/>
        <v>4.3281295990038604E-2</v>
      </c>
    </row>
    <row r="478" spans="1:15" x14ac:dyDescent="0.25">
      <c r="A478">
        <v>71</v>
      </c>
      <c r="B478">
        <v>40</v>
      </c>
      <c r="C478" t="b">
        <f t="shared" si="42"/>
        <v>0</v>
      </c>
      <c r="D478" t="b">
        <f t="shared" si="43"/>
        <v>0</v>
      </c>
      <c r="H478">
        <f t="shared" si="47"/>
        <v>477</v>
      </c>
      <c r="I478" t="b">
        <f t="shared" si="44"/>
        <v>0</v>
      </c>
      <c r="J478">
        <f>COUNTIF($I$2:I478,TRUE)</f>
        <v>379</v>
      </c>
      <c r="K478">
        <f t="shared" si="45"/>
        <v>3.1781970649895177</v>
      </c>
      <c r="O478">
        <f t="shared" si="46"/>
        <v>3.660441139972459E-2</v>
      </c>
    </row>
    <row r="479" spans="1:15" x14ac:dyDescent="0.25">
      <c r="A479">
        <v>77</v>
      </c>
      <c r="B479">
        <v>321</v>
      </c>
      <c r="C479" t="b">
        <f t="shared" si="42"/>
        <v>0</v>
      </c>
      <c r="D479" t="b">
        <f t="shared" si="43"/>
        <v>1</v>
      </c>
      <c r="H479">
        <f t="shared" si="47"/>
        <v>478</v>
      </c>
      <c r="I479" t="b">
        <f t="shared" si="44"/>
        <v>1</v>
      </c>
      <c r="J479">
        <f>COUNTIF($I$2:I479,TRUE)</f>
        <v>380</v>
      </c>
      <c r="K479">
        <f t="shared" si="45"/>
        <v>3.1799163179916317</v>
      </c>
      <c r="O479">
        <f t="shared" si="46"/>
        <v>3.8323664401838542E-2</v>
      </c>
    </row>
    <row r="480" spans="1:15" x14ac:dyDescent="0.25">
      <c r="A480">
        <v>295</v>
      </c>
      <c r="B480">
        <v>372</v>
      </c>
      <c r="C480" t="b">
        <f t="shared" si="42"/>
        <v>0</v>
      </c>
      <c r="D480" t="b">
        <f t="shared" si="43"/>
        <v>1</v>
      </c>
      <c r="H480">
        <f t="shared" si="47"/>
        <v>479</v>
      </c>
      <c r="I480" t="b">
        <f t="shared" si="44"/>
        <v>1</v>
      </c>
      <c r="J480">
        <f>COUNTIF($I$2:I480,TRUE)</f>
        <v>381</v>
      </c>
      <c r="K480">
        <f t="shared" si="45"/>
        <v>3.1816283924843423</v>
      </c>
      <c r="O480">
        <f t="shared" si="46"/>
        <v>4.0035738894549144E-2</v>
      </c>
    </row>
    <row r="481" spans="1:15" x14ac:dyDescent="0.25">
      <c r="A481">
        <v>287</v>
      </c>
      <c r="B481">
        <v>178</v>
      </c>
      <c r="C481" t="b">
        <f t="shared" si="42"/>
        <v>0</v>
      </c>
      <c r="D481" t="b">
        <f t="shared" si="43"/>
        <v>1</v>
      </c>
      <c r="H481">
        <f t="shared" si="47"/>
        <v>480</v>
      </c>
      <c r="I481" t="b">
        <f t="shared" si="44"/>
        <v>1</v>
      </c>
      <c r="J481">
        <f>COUNTIF($I$2:I481,TRUE)</f>
        <v>382</v>
      </c>
      <c r="K481">
        <f t="shared" si="45"/>
        <v>3.1833333333333331</v>
      </c>
      <c r="O481">
        <f t="shared" si="46"/>
        <v>4.174067974354001E-2</v>
      </c>
    </row>
    <row r="482" spans="1:15" x14ac:dyDescent="0.25">
      <c r="A482">
        <v>379</v>
      </c>
      <c r="B482">
        <v>306</v>
      </c>
      <c r="C482" t="b">
        <f t="shared" si="42"/>
        <v>0</v>
      </c>
      <c r="D482" t="b">
        <f t="shared" si="43"/>
        <v>0</v>
      </c>
      <c r="H482">
        <f t="shared" si="47"/>
        <v>481</v>
      </c>
      <c r="I482" t="b">
        <f t="shared" si="44"/>
        <v>0</v>
      </c>
      <c r="J482">
        <f>COUNTIF($I$2:I482,TRUE)</f>
        <v>382</v>
      </c>
      <c r="K482">
        <f t="shared" si="45"/>
        <v>3.1767151767151769</v>
      </c>
      <c r="O482">
        <f t="shared" si="46"/>
        <v>3.5122523125383776E-2</v>
      </c>
    </row>
    <row r="483" spans="1:15" x14ac:dyDescent="0.25">
      <c r="A483">
        <v>278</v>
      </c>
      <c r="B483">
        <v>20</v>
      </c>
      <c r="C483" t="b">
        <f t="shared" si="42"/>
        <v>0</v>
      </c>
      <c r="D483" t="b">
        <f t="shared" si="43"/>
        <v>1</v>
      </c>
      <c r="H483">
        <f t="shared" si="47"/>
        <v>482</v>
      </c>
      <c r="I483" t="b">
        <f t="shared" si="44"/>
        <v>1</v>
      </c>
      <c r="J483">
        <f>COUNTIF($I$2:I483,TRUE)</f>
        <v>383</v>
      </c>
      <c r="K483">
        <f t="shared" si="45"/>
        <v>3.1784232365145226</v>
      </c>
      <c r="O483">
        <f t="shared" si="46"/>
        <v>3.6830582924729516E-2</v>
      </c>
    </row>
    <row r="484" spans="1:15" x14ac:dyDescent="0.25">
      <c r="A484">
        <v>81</v>
      </c>
      <c r="B484">
        <v>330</v>
      </c>
      <c r="C484" t="b">
        <f t="shared" si="42"/>
        <v>0</v>
      </c>
      <c r="D484" t="b">
        <f t="shared" si="43"/>
        <v>1</v>
      </c>
      <c r="H484">
        <f t="shared" si="47"/>
        <v>483</v>
      </c>
      <c r="I484" t="b">
        <f t="shared" si="44"/>
        <v>1</v>
      </c>
      <c r="J484">
        <f>COUNTIF($I$2:I484,TRUE)</f>
        <v>384</v>
      </c>
      <c r="K484">
        <f t="shared" si="45"/>
        <v>3.1801242236024843</v>
      </c>
      <c r="O484">
        <f t="shared" si="46"/>
        <v>3.8531570012691141E-2</v>
      </c>
    </row>
    <row r="485" spans="1:15" x14ac:dyDescent="0.25">
      <c r="A485">
        <v>293</v>
      </c>
      <c r="B485">
        <v>174</v>
      </c>
      <c r="C485" t="b">
        <f t="shared" si="42"/>
        <v>0</v>
      </c>
      <c r="D485" t="b">
        <f t="shared" si="43"/>
        <v>1</v>
      </c>
      <c r="H485">
        <f t="shared" si="47"/>
        <v>484</v>
      </c>
      <c r="I485" t="b">
        <f t="shared" si="44"/>
        <v>1</v>
      </c>
      <c r="J485">
        <f>COUNTIF($I$2:I485,TRUE)</f>
        <v>385</v>
      </c>
      <c r="K485">
        <f t="shared" si="45"/>
        <v>3.1818181818181817</v>
      </c>
      <c r="O485">
        <f t="shared" si="46"/>
        <v>4.0225528228388541E-2</v>
      </c>
    </row>
    <row r="486" spans="1:15" x14ac:dyDescent="0.25">
      <c r="A486">
        <v>191</v>
      </c>
      <c r="B486">
        <v>331</v>
      </c>
      <c r="C486" t="b">
        <f t="shared" si="42"/>
        <v>0</v>
      </c>
      <c r="D486" t="b">
        <f t="shared" si="43"/>
        <v>1</v>
      </c>
      <c r="H486">
        <f t="shared" si="47"/>
        <v>485</v>
      </c>
      <c r="I486" t="b">
        <f t="shared" si="44"/>
        <v>1</v>
      </c>
      <c r="J486">
        <f>COUNTIF($I$2:I486,TRUE)</f>
        <v>386</v>
      </c>
      <c r="K486">
        <f t="shared" si="45"/>
        <v>3.183505154639175</v>
      </c>
      <c r="O486">
        <f t="shared" si="46"/>
        <v>4.1912501049381934E-2</v>
      </c>
    </row>
    <row r="487" spans="1:15" x14ac:dyDescent="0.25">
      <c r="A487">
        <v>117</v>
      </c>
      <c r="B487">
        <v>40</v>
      </c>
      <c r="C487" t="b">
        <f t="shared" si="42"/>
        <v>0</v>
      </c>
      <c r="D487" t="b">
        <f t="shared" si="43"/>
        <v>1</v>
      </c>
      <c r="H487">
        <f t="shared" si="47"/>
        <v>486</v>
      </c>
      <c r="I487" t="b">
        <f t="shared" si="44"/>
        <v>1</v>
      </c>
      <c r="J487">
        <f>COUNTIF($I$2:I487,TRUE)</f>
        <v>387</v>
      </c>
      <c r="K487">
        <f t="shared" si="45"/>
        <v>3.1851851851851851</v>
      </c>
      <c r="O487">
        <f t="shared" si="46"/>
        <v>4.3592531595392003E-2</v>
      </c>
    </row>
    <row r="488" spans="1:15" x14ac:dyDescent="0.25">
      <c r="A488">
        <v>191</v>
      </c>
      <c r="B488">
        <v>271</v>
      </c>
      <c r="C488" t="b">
        <f t="shared" si="42"/>
        <v>0</v>
      </c>
      <c r="D488" t="b">
        <f t="shared" si="43"/>
        <v>1</v>
      </c>
      <c r="H488">
        <f t="shared" si="47"/>
        <v>487</v>
      </c>
      <c r="I488" t="b">
        <f t="shared" si="44"/>
        <v>1</v>
      </c>
      <c r="J488">
        <f>COUNTIF($I$2:I488,TRUE)</f>
        <v>388</v>
      </c>
      <c r="K488">
        <f t="shared" si="45"/>
        <v>3.1868583162217661</v>
      </c>
      <c r="O488">
        <f t="shared" si="46"/>
        <v>4.5265662631972958E-2</v>
      </c>
    </row>
    <row r="489" spans="1:15" x14ac:dyDescent="0.25">
      <c r="A489">
        <v>307</v>
      </c>
      <c r="B489">
        <v>163</v>
      </c>
      <c r="C489" t="b">
        <f t="shared" si="42"/>
        <v>0</v>
      </c>
      <c r="D489" t="b">
        <f t="shared" si="43"/>
        <v>1</v>
      </c>
      <c r="H489">
        <f t="shared" si="47"/>
        <v>488</v>
      </c>
      <c r="I489" t="b">
        <f t="shared" si="44"/>
        <v>1</v>
      </c>
      <c r="J489">
        <f>COUNTIF($I$2:I489,TRUE)</f>
        <v>389</v>
      </c>
      <c r="K489">
        <f t="shared" si="45"/>
        <v>3.1885245901639343</v>
      </c>
      <c r="O489">
        <f t="shared" si="46"/>
        <v>4.6931936574141186E-2</v>
      </c>
    </row>
    <row r="490" spans="1:15" x14ac:dyDescent="0.25">
      <c r="A490">
        <v>13</v>
      </c>
      <c r="B490">
        <v>389</v>
      </c>
      <c r="C490" t="b">
        <f t="shared" si="42"/>
        <v>0</v>
      </c>
      <c r="D490" t="b">
        <f t="shared" si="43"/>
        <v>0</v>
      </c>
      <c r="H490">
        <f t="shared" si="47"/>
        <v>489</v>
      </c>
      <c r="I490" t="b">
        <f t="shared" si="44"/>
        <v>0</v>
      </c>
      <c r="J490">
        <f>COUNTIF($I$2:I490,TRUE)</f>
        <v>389</v>
      </c>
      <c r="K490">
        <f t="shared" si="45"/>
        <v>3.1820040899795501</v>
      </c>
      <c r="O490">
        <f t="shared" si="46"/>
        <v>4.0411436389756972E-2</v>
      </c>
    </row>
    <row r="491" spans="1:15" x14ac:dyDescent="0.25">
      <c r="A491">
        <v>147</v>
      </c>
      <c r="B491">
        <v>126</v>
      </c>
      <c r="C491" t="b">
        <f t="shared" si="42"/>
        <v>0</v>
      </c>
      <c r="D491" t="b">
        <f t="shared" si="43"/>
        <v>1</v>
      </c>
      <c r="H491">
        <f t="shared" si="47"/>
        <v>490</v>
      </c>
      <c r="I491" t="b">
        <f t="shared" si="44"/>
        <v>1</v>
      </c>
      <c r="J491">
        <f>COUNTIF($I$2:I491,TRUE)</f>
        <v>390</v>
      </c>
      <c r="K491">
        <f t="shared" si="45"/>
        <v>3.1836734693877551</v>
      </c>
      <c r="O491">
        <f t="shared" si="46"/>
        <v>4.2080815797961968E-2</v>
      </c>
    </row>
    <row r="492" spans="1:15" x14ac:dyDescent="0.25">
      <c r="A492">
        <v>96</v>
      </c>
      <c r="B492">
        <v>93</v>
      </c>
      <c r="C492" t="b">
        <f t="shared" si="42"/>
        <v>0</v>
      </c>
      <c r="D492" t="b">
        <f t="shared" si="43"/>
        <v>1</v>
      </c>
      <c r="H492">
        <f t="shared" si="47"/>
        <v>491</v>
      </c>
      <c r="I492" t="b">
        <f t="shared" si="44"/>
        <v>1</v>
      </c>
      <c r="J492">
        <f>COUNTIF($I$2:I492,TRUE)</f>
        <v>391</v>
      </c>
      <c r="K492">
        <f t="shared" si="45"/>
        <v>3.185336048879837</v>
      </c>
      <c r="O492">
        <f t="shared" si="46"/>
        <v>4.3743395290043896E-2</v>
      </c>
    </row>
    <row r="493" spans="1:15" x14ac:dyDescent="0.25">
      <c r="A493">
        <v>200</v>
      </c>
      <c r="B493">
        <v>306</v>
      </c>
      <c r="C493" t="b">
        <f t="shared" si="42"/>
        <v>0</v>
      </c>
      <c r="D493" t="b">
        <f t="shared" si="43"/>
        <v>1</v>
      </c>
      <c r="H493">
        <f t="shared" si="47"/>
        <v>492</v>
      </c>
      <c r="I493" t="b">
        <f t="shared" si="44"/>
        <v>1</v>
      </c>
      <c r="J493">
        <f>COUNTIF($I$2:I493,TRUE)</f>
        <v>392</v>
      </c>
      <c r="K493">
        <f t="shared" si="45"/>
        <v>3.1869918699186992</v>
      </c>
      <c r="O493">
        <f t="shared" si="46"/>
        <v>4.5399216328906089E-2</v>
      </c>
    </row>
    <row r="494" spans="1:15" x14ac:dyDescent="0.25">
      <c r="A494">
        <v>228</v>
      </c>
      <c r="B494">
        <v>187</v>
      </c>
      <c r="C494" t="b">
        <f t="shared" si="42"/>
        <v>0</v>
      </c>
      <c r="D494" t="b">
        <f t="shared" si="43"/>
        <v>1</v>
      </c>
      <c r="H494">
        <f t="shared" si="47"/>
        <v>493</v>
      </c>
      <c r="I494" t="b">
        <f t="shared" si="44"/>
        <v>1</v>
      </c>
      <c r="J494">
        <f>COUNTIF($I$2:I494,TRUE)</f>
        <v>393</v>
      </c>
      <c r="K494">
        <f t="shared" si="45"/>
        <v>3.1886409736308314</v>
      </c>
      <c r="O494">
        <f t="shared" si="46"/>
        <v>4.7048320041038316E-2</v>
      </c>
    </row>
    <row r="495" spans="1:15" x14ac:dyDescent="0.25">
      <c r="A495">
        <v>90</v>
      </c>
      <c r="B495">
        <v>148</v>
      </c>
      <c r="C495" t="b">
        <f t="shared" si="42"/>
        <v>0</v>
      </c>
      <c r="D495" t="b">
        <f t="shared" si="43"/>
        <v>1</v>
      </c>
      <c r="H495">
        <f t="shared" si="47"/>
        <v>494</v>
      </c>
      <c r="I495" t="b">
        <f t="shared" si="44"/>
        <v>1</v>
      </c>
      <c r="J495">
        <f>COUNTIF($I$2:I495,TRUE)</f>
        <v>394</v>
      </c>
      <c r="K495">
        <f t="shared" si="45"/>
        <v>3.1902834008097165</v>
      </c>
      <c r="O495">
        <f t="shared" si="46"/>
        <v>4.8690747219923391E-2</v>
      </c>
    </row>
    <row r="496" spans="1:15" x14ac:dyDescent="0.25">
      <c r="A496">
        <v>371</v>
      </c>
      <c r="B496">
        <v>129</v>
      </c>
      <c r="C496" t="b">
        <f t="shared" si="42"/>
        <v>0</v>
      </c>
      <c r="D496" t="b">
        <f t="shared" si="43"/>
        <v>1</v>
      </c>
      <c r="H496">
        <f t="shared" si="47"/>
        <v>495</v>
      </c>
      <c r="I496" t="b">
        <f t="shared" si="44"/>
        <v>1</v>
      </c>
      <c r="J496">
        <f>COUNTIF($I$2:I496,TRUE)</f>
        <v>395</v>
      </c>
      <c r="K496">
        <f t="shared" si="45"/>
        <v>3.191919191919192</v>
      </c>
      <c r="O496">
        <f t="shared" si="46"/>
        <v>5.0326538329398929E-2</v>
      </c>
    </row>
    <row r="497" spans="1:15" x14ac:dyDescent="0.25">
      <c r="A497">
        <v>384</v>
      </c>
      <c r="B497">
        <v>63</v>
      </c>
      <c r="C497" t="b">
        <f t="shared" si="42"/>
        <v>0</v>
      </c>
      <c r="D497" t="b">
        <f t="shared" si="43"/>
        <v>0</v>
      </c>
      <c r="H497">
        <f t="shared" si="47"/>
        <v>496</v>
      </c>
      <c r="I497" t="b">
        <f t="shared" si="44"/>
        <v>0</v>
      </c>
      <c r="J497">
        <f>COUNTIF($I$2:I497,TRUE)</f>
        <v>395</v>
      </c>
      <c r="K497">
        <f t="shared" si="45"/>
        <v>3.185483870967742</v>
      </c>
      <c r="O497">
        <f t="shared" si="46"/>
        <v>4.3891217377948877E-2</v>
      </c>
    </row>
    <row r="498" spans="1:15" x14ac:dyDescent="0.25">
      <c r="A498">
        <v>383</v>
      </c>
      <c r="B498">
        <v>24</v>
      </c>
      <c r="C498" t="b">
        <f t="shared" si="42"/>
        <v>0</v>
      </c>
      <c r="D498" t="b">
        <f t="shared" si="43"/>
        <v>0</v>
      </c>
      <c r="H498">
        <f t="shared" si="47"/>
        <v>497</v>
      </c>
      <c r="I498" t="b">
        <f t="shared" si="44"/>
        <v>0</v>
      </c>
      <c r="J498">
        <f>COUNTIF($I$2:I498,TRUE)</f>
        <v>395</v>
      </c>
      <c r="K498">
        <f t="shared" si="45"/>
        <v>3.1790744466800804</v>
      </c>
      <c r="O498">
        <f t="shared" si="46"/>
        <v>3.7481793090287319E-2</v>
      </c>
    </row>
    <row r="499" spans="1:15" x14ac:dyDescent="0.25">
      <c r="A499">
        <v>319</v>
      </c>
      <c r="B499">
        <v>85</v>
      </c>
      <c r="C499" t="b">
        <f t="shared" si="42"/>
        <v>0</v>
      </c>
      <c r="D499" t="b">
        <f t="shared" si="43"/>
        <v>1</v>
      </c>
      <c r="H499">
        <f t="shared" si="47"/>
        <v>498</v>
      </c>
      <c r="I499" t="b">
        <f t="shared" si="44"/>
        <v>1</v>
      </c>
      <c r="J499">
        <f>COUNTIF($I$2:I499,TRUE)</f>
        <v>396</v>
      </c>
      <c r="K499">
        <f t="shared" si="45"/>
        <v>3.1807228915662651</v>
      </c>
      <c r="O499">
        <f t="shared" si="46"/>
        <v>3.9130237976471971E-2</v>
      </c>
    </row>
    <row r="500" spans="1:15" x14ac:dyDescent="0.25">
      <c r="A500">
        <v>130</v>
      </c>
      <c r="B500">
        <v>113</v>
      </c>
      <c r="C500" t="b">
        <f t="shared" si="42"/>
        <v>0</v>
      </c>
      <c r="D500" t="b">
        <f t="shared" si="43"/>
        <v>1</v>
      </c>
      <c r="H500">
        <f t="shared" si="47"/>
        <v>499</v>
      </c>
      <c r="I500" t="b">
        <f t="shared" si="44"/>
        <v>1</v>
      </c>
      <c r="J500">
        <f>COUNTIF($I$2:I500,TRUE)</f>
        <v>397</v>
      </c>
      <c r="K500">
        <f t="shared" si="45"/>
        <v>3.1823647294589179</v>
      </c>
      <c r="O500">
        <f t="shared" si="46"/>
        <v>4.0772075869124791E-2</v>
      </c>
    </row>
    <row r="501" spans="1:15" x14ac:dyDescent="0.25">
      <c r="A501">
        <v>10</v>
      </c>
      <c r="B501">
        <v>242</v>
      </c>
      <c r="C501" t="b">
        <f t="shared" si="42"/>
        <v>0</v>
      </c>
      <c r="D501" t="b">
        <f t="shared" si="43"/>
        <v>1</v>
      </c>
      <c r="H501">
        <f t="shared" si="47"/>
        <v>500</v>
      </c>
      <c r="I501" t="b">
        <f t="shared" si="44"/>
        <v>1</v>
      </c>
      <c r="J501">
        <f>COUNTIF($I$2:I501,TRUE)</f>
        <v>398</v>
      </c>
      <c r="K501">
        <f t="shared" si="45"/>
        <v>3.1840000000000002</v>
      </c>
      <c r="O501">
        <f t="shared" si="46"/>
        <v>4.2407346410207047E-2</v>
      </c>
    </row>
    <row r="502" spans="1:15" x14ac:dyDescent="0.25">
      <c r="A502">
        <v>45</v>
      </c>
      <c r="B502">
        <v>97</v>
      </c>
      <c r="C502" t="b">
        <f t="shared" si="42"/>
        <v>0</v>
      </c>
      <c r="D502" t="b">
        <f t="shared" si="43"/>
        <v>1</v>
      </c>
      <c r="H502">
        <f t="shared" si="47"/>
        <v>501</v>
      </c>
      <c r="I502" t="b">
        <f t="shared" si="44"/>
        <v>1</v>
      </c>
      <c r="J502">
        <f>COUNTIF($I$2:I502,TRUE)</f>
        <v>399</v>
      </c>
      <c r="K502">
        <f t="shared" si="45"/>
        <v>3.1856287425149699</v>
      </c>
      <c r="O502">
        <f t="shared" si="46"/>
        <v>4.4036088925176742E-2</v>
      </c>
    </row>
    <row r="503" spans="1:15" x14ac:dyDescent="0.25">
      <c r="A503">
        <v>176</v>
      </c>
      <c r="B503">
        <v>311</v>
      </c>
      <c r="C503" t="b">
        <f t="shared" si="42"/>
        <v>0</v>
      </c>
      <c r="D503" t="b">
        <f t="shared" si="43"/>
        <v>1</v>
      </c>
      <c r="H503">
        <f t="shared" si="47"/>
        <v>502</v>
      </c>
      <c r="I503" t="b">
        <f t="shared" si="44"/>
        <v>1</v>
      </c>
      <c r="J503">
        <f>COUNTIF($I$2:I503,TRUE)</f>
        <v>400</v>
      </c>
      <c r="K503">
        <f t="shared" si="45"/>
        <v>3.1872509960159361</v>
      </c>
      <c r="O503">
        <f t="shared" si="46"/>
        <v>4.5658342426142973E-2</v>
      </c>
    </row>
    <row r="504" spans="1:15" x14ac:dyDescent="0.25">
      <c r="A504">
        <v>259</v>
      </c>
      <c r="B504">
        <v>382</v>
      </c>
      <c r="C504" t="b">
        <f t="shared" si="42"/>
        <v>0</v>
      </c>
      <c r="D504" t="b">
        <f t="shared" si="43"/>
        <v>1</v>
      </c>
      <c r="H504">
        <f t="shared" si="47"/>
        <v>503</v>
      </c>
      <c r="I504" t="b">
        <f t="shared" si="44"/>
        <v>1</v>
      </c>
      <c r="J504">
        <f>COUNTIF($I$2:I504,TRUE)</f>
        <v>401</v>
      </c>
      <c r="K504">
        <f t="shared" si="45"/>
        <v>3.1888667992047712</v>
      </c>
      <c r="O504">
        <f t="shared" si="46"/>
        <v>4.7274145614978114E-2</v>
      </c>
    </row>
    <row r="505" spans="1:15" x14ac:dyDescent="0.25">
      <c r="A505">
        <v>341</v>
      </c>
      <c r="B505">
        <v>114</v>
      </c>
      <c r="C505" t="b">
        <f t="shared" si="42"/>
        <v>0</v>
      </c>
      <c r="D505" t="b">
        <f t="shared" si="43"/>
        <v>1</v>
      </c>
      <c r="H505">
        <f t="shared" si="47"/>
        <v>504</v>
      </c>
      <c r="I505" t="b">
        <f t="shared" si="44"/>
        <v>1</v>
      </c>
      <c r="J505">
        <f>COUNTIF($I$2:I505,TRUE)</f>
        <v>402</v>
      </c>
      <c r="K505">
        <f t="shared" si="45"/>
        <v>3.1904761904761907</v>
      </c>
      <c r="O505">
        <f t="shared" si="46"/>
        <v>4.8883536886397572E-2</v>
      </c>
    </row>
    <row r="506" spans="1:15" x14ac:dyDescent="0.25">
      <c r="A506">
        <v>90</v>
      </c>
      <c r="B506">
        <v>286</v>
      </c>
      <c r="C506" t="b">
        <f t="shared" si="42"/>
        <v>0</v>
      </c>
      <c r="D506" t="b">
        <f t="shared" si="43"/>
        <v>1</v>
      </c>
      <c r="H506">
        <f t="shared" si="47"/>
        <v>505</v>
      </c>
      <c r="I506" t="b">
        <f t="shared" si="44"/>
        <v>1</v>
      </c>
      <c r="J506">
        <f>COUNTIF($I$2:I506,TRUE)</f>
        <v>403</v>
      </c>
      <c r="K506">
        <f t="shared" si="45"/>
        <v>3.1920792079207922</v>
      </c>
      <c r="O506">
        <f t="shared" si="46"/>
        <v>5.0486554330999134E-2</v>
      </c>
    </row>
    <row r="507" spans="1:15" x14ac:dyDescent="0.25">
      <c r="A507">
        <v>91</v>
      </c>
      <c r="B507">
        <v>79</v>
      </c>
      <c r="C507" t="b">
        <f t="shared" si="42"/>
        <v>0</v>
      </c>
      <c r="D507" t="b">
        <f t="shared" si="43"/>
        <v>1</v>
      </c>
      <c r="H507">
        <f t="shared" si="47"/>
        <v>506</v>
      </c>
      <c r="I507" t="b">
        <f t="shared" si="44"/>
        <v>1</v>
      </c>
      <c r="J507">
        <f>COUNTIF($I$2:I507,TRUE)</f>
        <v>404</v>
      </c>
      <c r="K507">
        <f t="shared" si="45"/>
        <v>3.1936758893280635</v>
      </c>
      <c r="O507">
        <f t="shared" si="46"/>
        <v>5.2083235738270339E-2</v>
      </c>
    </row>
    <row r="508" spans="1:15" x14ac:dyDescent="0.25">
      <c r="A508">
        <v>256</v>
      </c>
      <c r="B508">
        <v>324</v>
      </c>
      <c r="C508" t="b">
        <f t="shared" si="42"/>
        <v>0</v>
      </c>
      <c r="D508" t="b">
        <f t="shared" si="43"/>
        <v>1</v>
      </c>
      <c r="H508">
        <f t="shared" si="47"/>
        <v>507</v>
      </c>
      <c r="I508" t="b">
        <f t="shared" si="44"/>
        <v>1</v>
      </c>
      <c r="J508">
        <f>COUNTIF($I$2:I508,TRUE)</f>
        <v>405</v>
      </c>
      <c r="K508">
        <f t="shared" si="45"/>
        <v>3.195266272189349</v>
      </c>
      <c r="O508">
        <f t="shared" si="46"/>
        <v>5.3673618599555883E-2</v>
      </c>
    </row>
    <row r="509" spans="1:15" x14ac:dyDescent="0.25">
      <c r="A509">
        <v>298</v>
      </c>
      <c r="B509">
        <v>245</v>
      </c>
      <c r="C509" t="b">
        <f t="shared" si="42"/>
        <v>0</v>
      </c>
      <c r="D509" t="b">
        <f t="shared" si="43"/>
        <v>1</v>
      </c>
      <c r="H509">
        <f t="shared" si="47"/>
        <v>508</v>
      </c>
      <c r="I509" t="b">
        <f t="shared" si="44"/>
        <v>1</v>
      </c>
      <c r="J509">
        <f>COUNTIF($I$2:I509,TRUE)</f>
        <v>406</v>
      </c>
      <c r="K509">
        <f t="shared" si="45"/>
        <v>3.1968503937007875</v>
      </c>
      <c r="O509">
        <f t="shared" si="46"/>
        <v>5.525774011099438E-2</v>
      </c>
    </row>
    <row r="510" spans="1:15" x14ac:dyDescent="0.25">
      <c r="A510">
        <v>80</v>
      </c>
      <c r="B510">
        <v>392</v>
      </c>
      <c r="C510" t="b">
        <f t="shared" si="42"/>
        <v>0</v>
      </c>
      <c r="D510" t="b">
        <f t="shared" si="43"/>
        <v>0</v>
      </c>
      <c r="H510">
        <f t="shared" si="47"/>
        <v>509</v>
      </c>
      <c r="I510" t="b">
        <f t="shared" si="44"/>
        <v>0</v>
      </c>
      <c r="J510">
        <f>COUNTIF($I$2:I510,TRUE)</f>
        <v>406</v>
      </c>
      <c r="K510">
        <f t="shared" si="45"/>
        <v>3.1905697445972496</v>
      </c>
      <c r="O510">
        <f t="shared" si="46"/>
        <v>4.8977091007456508E-2</v>
      </c>
    </row>
    <row r="511" spans="1:15" x14ac:dyDescent="0.25">
      <c r="A511">
        <v>187</v>
      </c>
      <c r="B511">
        <v>169</v>
      </c>
      <c r="C511" t="b">
        <f t="shared" si="42"/>
        <v>0</v>
      </c>
      <c r="D511" t="b">
        <f t="shared" si="43"/>
        <v>1</v>
      </c>
      <c r="H511">
        <f t="shared" si="47"/>
        <v>510</v>
      </c>
      <c r="I511" t="b">
        <f t="shared" si="44"/>
        <v>1</v>
      </c>
      <c r="J511">
        <f>COUNTIF($I$2:I511,TRUE)</f>
        <v>407</v>
      </c>
      <c r="K511">
        <f t="shared" si="45"/>
        <v>3.1921568627450982</v>
      </c>
      <c r="O511">
        <f t="shared" si="46"/>
        <v>5.0564209155305129E-2</v>
      </c>
    </row>
    <row r="512" spans="1:15" x14ac:dyDescent="0.25">
      <c r="A512">
        <v>330</v>
      </c>
      <c r="B512">
        <v>226</v>
      </c>
      <c r="C512" t="b">
        <f t="shared" si="42"/>
        <v>0</v>
      </c>
      <c r="D512" t="b">
        <f t="shared" si="43"/>
        <v>1</v>
      </c>
      <c r="H512">
        <f t="shared" si="47"/>
        <v>511</v>
      </c>
      <c r="I512" t="b">
        <f t="shared" si="44"/>
        <v>1</v>
      </c>
      <c r="J512">
        <f>COUNTIF($I$2:I512,TRUE)</f>
        <v>408</v>
      </c>
      <c r="K512">
        <f t="shared" si="45"/>
        <v>3.1937377690802347</v>
      </c>
      <c r="O512">
        <f t="shared" si="46"/>
        <v>5.214511549044154E-2</v>
      </c>
    </row>
    <row r="513" spans="1:15" x14ac:dyDescent="0.25">
      <c r="A513">
        <v>40</v>
      </c>
      <c r="B513">
        <v>369</v>
      </c>
      <c r="C513" t="b">
        <f t="shared" si="42"/>
        <v>0</v>
      </c>
      <c r="D513" t="b">
        <f t="shared" si="43"/>
        <v>0</v>
      </c>
      <c r="H513">
        <f t="shared" si="47"/>
        <v>512</v>
      </c>
      <c r="I513" t="b">
        <f t="shared" si="44"/>
        <v>0</v>
      </c>
      <c r="J513">
        <f>COUNTIF($I$2:I513,TRUE)</f>
        <v>408</v>
      </c>
      <c r="K513">
        <f t="shared" si="45"/>
        <v>3.1875</v>
      </c>
      <c r="O513">
        <f t="shared" si="46"/>
        <v>4.5907346410206884E-2</v>
      </c>
    </row>
    <row r="514" spans="1:15" x14ac:dyDescent="0.25">
      <c r="A514">
        <v>32</v>
      </c>
      <c r="B514">
        <v>115</v>
      </c>
      <c r="C514" t="b">
        <f t="shared" si="42"/>
        <v>0</v>
      </c>
      <c r="D514" t="b">
        <f t="shared" si="43"/>
        <v>1</v>
      </c>
      <c r="H514">
        <f t="shared" si="47"/>
        <v>513</v>
      </c>
      <c r="I514" t="b">
        <f t="shared" si="44"/>
        <v>1</v>
      </c>
      <c r="J514">
        <f>COUNTIF($I$2:I514,TRUE)</f>
        <v>409</v>
      </c>
      <c r="K514">
        <f t="shared" si="45"/>
        <v>3.1890838206627681</v>
      </c>
      <c r="O514">
        <f t="shared" si="46"/>
        <v>4.749116707297496E-2</v>
      </c>
    </row>
    <row r="515" spans="1:15" x14ac:dyDescent="0.25">
      <c r="A515">
        <v>192</v>
      </c>
      <c r="B515">
        <v>203</v>
      </c>
      <c r="C515" t="b">
        <f t="shared" ref="C515:C578" si="48">(POWER(A515-200,2)+POWER(B515-200,2)=POWER(200,2))</f>
        <v>0</v>
      </c>
      <c r="D515" t="b">
        <f t="shared" ref="D515:D578" si="49">(POWER(A515-200,2)+POWER(B515-200,2)&lt;POWER(200,2))</f>
        <v>1</v>
      </c>
      <c r="H515">
        <f t="shared" si="47"/>
        <v>514</v>
      </c>
      <c r="I515" t="b">
        <f t="shared" ref="I515:I578" si="50">(POWER(A515-200,2)+POWER(B515-200,2)&lt;=POWER(200,2))</f>
        <v>1</v>
      </c>
      <c r="J515">
        <f>COUNTIF($I$2:I515,TRUE)</f>
        <v>410</v>
      </c>
      <c r="K515">
        <f t="shared" ref="K515:K578" si="51">(POWER(400,2)*J515)/((POWER(200,2)*H515))</f>
        <v>3.190661478599222</v>
      </c>
      <c r="O515">
        <f t="shared" ref="O515:O578" si="52">ABS(PI()-K515)</f>
        <v>4.9068825009428885E-2</v>
      </c>
    </row>
    <row r="516" spans="1:15" x14ac:dyDescent="0.25">
      <c r="A516">
        <v>254</v>
      </c>
      <c r="B516">
        <v>160</v>
      </c>
      <c r="C516" t="b">
        <f t="shared" si="48"/>
        <v>0</v>
      </c>
      <c r="D516" t="b">
        <f t="shared" si="49"/>
        <v>1</v>
      </c>
      <c r="H516">
        <f t="shared" ref="H516:H579" si="53">H515+1</f>
        <v>515</v>
      </c>
      <c r="I516" t="b">
        <f t="shared" si="50"/>
        <v>1</v>
      </c>
      <c r="J516">
        <f>COUNTIF($I$2:I516,TRUE)</f>
        <v>411</v>
      </c>
      <c r="K516">
        <f t="shared" si="51"/>
        <v>3.1922330097087377</v>
      </c>
      <c r="O516">
        <f t="shared" si="52"/>
        <v>5.0640356118944574E-2</v>
      </c>
    </row>
    <row r="517" spans="1:15" x14ac:dyDescent="0.25">
      <c r="A517">
        <v>267</v>
      </c>
      <c r="B517">
        <v>351</v>
      </c>
      <c r="C517" t="b">
        <f t="shared" si="48"/>
        <v>0</v>
      </c>
      <c r="D517" t="b">
        <f t="shared" si="49"/>
        <v>1</v>
      </c>
      <c r="H517">
        <f t="shared" si="53"/>
        <v>516</v>
      </c>
      <c r="I517" t="b">
        <f t="shared" si="50"/>
        <v>1</v>
      </c>
      <c r="J517">
        <f>COUNTIF($I$2:I517,TRUE)</f>
        <v>412</v>
      </c>
      <c r="K517">
        <f t="shared" si="51"/>
        <v>3.193798449612403</v>
      </c>
      <c r="O517">
        <f t="shared" si="52"/>
        <v>5.2205796022609885E-2</v>
      </c>
    </row>
    <row r="518" spans="1:15" x14ac:dyDescent="0.25">
      <c r="A518">
        <v>46</v>
      </c>
      <c r="B518">
        <v>233</v>
      </c>
      <c r="C518" t="b">
        <f t="shared" si="48"/>
        <v>0</v>
      </c>
      <c r="D518" t="b">
        <f t="shared" si="49"/>
        <v>1</v>
      </c>
      <c r="H518">
        <f t="shared" si="53"/>
        <v>517</v>
      </c>
      <c r="I518" t="b">
        <f t="shared" si="50"/>
        <v>1</v>
      </c>
      <c r="J518">
        <f>COUNTIF($I$2:I518,TRUE)</f>
        <v>413</v>
      </c>
      <c r="K518">
        <f t="shared" si="51"/>
        <v>3.1953578336557058</v>
      </c>
      <c r="O518">
        <f t="shared" si="52"/>
        <v>5.3765180065912688E-2</v>
      </c>
    </row>
    <row r="519" spans="1:15" x14ac:dyDescent="0.25">
      <c r="A519">
        <v>79</v>
      </c>
      <c r="B519">
        <v>273</v>
      </c>
      <c r="C519" t="b">
        <f t="shared" si="48"/>
        <v>0</v>
      </c>
      <c r="D519" t="b">
        <f t="shared" si="49"/>
        <v>1</v>
      </c>
      <c r="H519">
        <f t="shared" si="53"/>
        <v>518</v>
      </c>
      <c r="I519" t="b">
        <f t="shared" si="50"/>
        <v>1</v>
      </c>
      <c r="J519">
        <f>COUNTIF($I$2:I519,TRUE)</f>
        <v>414</v>
      </c>
      <c r="K519">
        <f t="shared" si="51"/>
        <v>3.1969111969111967</v>
      </c>
      <c r="O519">
        <f t="shared" si="52"/>
        <v>5.5318543321403624E-2</v>
      </c>
    </row>
    <row r="520" spans="1:15" x14ac:dyDescent="0.25">
      <c r="A520">
        <v>5</v>
      </c>
      <c r="B520">
        <v>114</v>
      </c>
      <c r="C520" t="b">
        <f t="shared" si="48"/>
        <v>0</v>
      </c>
      <c r="D520" t="b">
        <f t="shared" si="49"/>
        <v>0</v>
      </c>
      <c r="H520">
        <f t="shared" si="53"/>
        <v>519</v>
      </c>
      <c r="I520" t="b">
        <f t="shared" si="50"/>
        <v>0</v>
      </c>
      <c r="J520">
        <f>COUNTIF($I$2:I520,TRUE)</f>
        <v>414</v>
      </c>
      <c r="K520">
        <f t="shared" si="51"/>
        <v>3.1907514450867054</v>
      </c>
      <c r="O520">
        <f t="shared" si="52"/>
        <v>4.9158791496912269E-2</v>
      </c>
    </row>
    <row r="521" spans="1:15" x14ac:dyDescent="0.25">
      <c r="A521">
        <v>126</v>
      </c>
      <c r="B521">
        <v>195</v>
      </c>
      <c r="C521" t="b">
        <f t="shared" si="48"/>
        <v>0</v>
      </c>
      <c r="D521" t="b">
        <f t="shared" si="49"/>
        <v>1</v>
      </c>
      <c r="H521">
        <f t="shared" si="53"/>
        <v>520</v>
      </c>
      <c r="I521" t="b">
        <f t="shared" si="50"/>
        <v>1</v>
      </c>
      <c r="J521">
        <f>COUNTIF($I$2:I521,TRUE)</f>
        <v>415</v>
      </c>
      <c r="K521">
        <f t="shared" si="51"/>
        <v>3.1923076923076925</v>
      </c>
      <c r="O521">
        <f t="shared" si="52"/>
        <v>5.0715038717899397E-2</v>
      </c>
    </row>
    <row r="522" spans="1:15" x14ac:dyDescent="0.25">
      <c r="A522">
        <v>202</v>
      </c>
      <c r="B522">
        <v>144</v>
      </c>
      <c r="C522" t="b">
        <f t="shared" si="48"/>
        <v>0</v>
      </c>
      <c r="D522" t="b">
        <f t="shared" si="49"/>
        <v>1</v>
      </c>
      <c r="H522">
        <f t="shared" si="53"/>
        <v>521</v>
      </c>
      <c r="I522" t="b">
        <f t="shared" si="50"/>
        <v>1</v>
      </c>
      <c r="J522">
        <f>COUNTIF($I$2:I522,TRUE)</f>
        <v>416</v>
      </c>
      <c r="K522">
        <f t="shared" si="51"/>
        <v>3.1938579654510555</v>
      </c>
      <c r="O522">
        <f t="shared" si="52"/>
        <v>5.2265311861262376E-2</v>
      </c>
    </row>
    <row r="523" spans="1:15" x14ac:dyDescent="0.25">
      <c r="A523">
        <v>153</v>
      </c>
      <c r="B523">
        <v>342</v>
      </c>
      <c r="C523" t="b">
        <f t="shared" si="48"/>
        <v>0</v>
      </c>
      <c r="D523" t="b">
        <f t="shared" si="49"/>
        <v>1</v>
      </c>
      <c r="H523">
        <f t="shared" si="53"/>
        <v>522</v>
      </c>
      <c r="I523" t="b">
        <f t="shared" si="50"/>
        <v>1</v>
      </c>
      <c r="J523">
        <f>COUNTIF($I$2:I523,TRUE)</f>
        <v>417</v>
      </c>
      <c r="K523">
        <f t="shared" si="51"/>
        <v>3.1954022988505746</v>
      </c>
      <c r="O523">
        <f t="shared" si="52"/>
        <v>5.3809645260781469E-2</v>
      </c>
    </row>
    <row r="524" spans="1:15" x14ac:dyDescent="0.25">
      <c r="A524">
        <v>192</v>
      </c>
      <c r="B524">
        <v>266</v>
      </c>
      <c r="C524" t="b">
        <f t="shared" si="48"/>
        <v>0</v>
      </c>
      <c r="D524" t="b">
        <f t="shared" si="49"/>
        <v>1</v>
      </c>
      <c r="H524">
        <f t="shared" si="53"/>
        <v>523</v>
      </c>
      <c r="I524" t="b">
        <f t="shared" si="50"/>
        <v>1</v>
      </c>
      <c r="J524">
        <f>COUNTIF($I$2:I524,TRUE)</f>
        <v>418</v>
      </c>
      <c r="K524">
        <f t="shared" si="51"/>
        <v>3.1969407265774379</v>
      </c>
      <c r="O524">
        <f t="shared" si="52"/>
        <v>5.534807298764477E-2</v>
      </c>
    </row>
    <row r="525" spans="1:15" x14ac:dyDescent="0.25">
      <c r="A525">
        <v>301</v>
      </c>
      <c r="B525">
        <v>321</v>
      </c>
      <c r="C525" t="b">
        <f t="shared" si="48"/>
        <v>0</v>
      </c>
      <c r="D525" t="b">
        <f t="shared" si="49"/>
        <v>1</v>
      </c>
      <c r="H525">
        <f t="shared" si="53"/>
        <v>524</v>
      </c>
      <c r="I525" t="b">
        <f t="shared" si="50"/>
        <v>1</v>
      </c>
      <c r="J525">
        <f>COUNTIF($I$2:I525,TRUE)</f>
        <v>419</v>
      </c>
      <c r="K525">
        <f t="shared" si="51"/>
        <v>3.1984732824427482</v>
      </c>
      <c r="O525">
        <f t="shared" si="52"/>
        <v>5.6880628852955084E-2</v>
      </c>
    </row>
    <row r="526" spans="1:15" x14ac:dyDescent="0.25">
      <c r="A526">
        <v>69</v>
      </c>
      <c r="B526">
        <v>265</v>
      </c>
      <c r="C526" t="b">
        <f t="shared" si="48"/>
        <v>0</v>
      </c>
      <c r="D526" t="b">
        <f t="shared" si="49"/>
        <v>1</v>
      </c>
      <c r="H526">
        <f t="shared" si="53"/>
        <v>525</v>
      </c>
      <c r="I526" t="b">
        <f t="shared" si="50"/>
        <v>1</v>
      </c>
      <c r="J526">
        <f>COUNTIF($I$2:I526,TRUE)</f>
        <v>420</v>
      </c>
      <c r="K526">
        <f t="shared" si="51"/>
        <v>3.2</v>
      </c>
      <c r="O526">
        <f t="shared" si="52"/>
        <v>5.8407346410207062E-2</v>
      </c>
    </row>
    <row r="527" spans="1:15" x14ac:dyDescent="0.25">
      <c r="A527">
        <v>232</v>
      </c>
      <c r="B527">
        <v>92</v>
      </c>
      <c r="C527" t="b">
        <f t="shared" si="48"/>
        <v>0</v>
      </c>
      <c r="D527" t="b">
        <f t="shared" si="49"/>
        <v>1</v>
      </c>
      <c r="H527">
        <f t="shared" si="53"/>
        <v>526</v>
      </c>
      <c r="I527" t="b">
        <f t="shared" si="50"/>
        <v>1</v>
      </c>
      <c r="J527">
        <f>COUNTIF($I$2:I527,TRUE)</f>
        <v>421</v>
      </c>
      <c r="K527">
        <f t="shared" si="51"/>
        <v>3.2015209125475286</v>
      </c>
      <c r="O527">
        <f t="shared" si="52"/>
        <v>5.9928258957735459E-2</v>
      </c>
    </row>
    <row r="528" spans="1:15" x14ac:dyDescent="0.25">
      <c r="A528">
        <v>315</v>
      </c>
      <c r="B528">
        <v>357</v>
      </c>
      <c r="C528" t="b">
        <f t="shared" si="48"/>
        <v>0</v>
      </c>
      <c r="D528" t="b">
        <f t="shared" si="49"/>
        <v>1</v>
      </c>
      <c r="H528">
        <f t="shared" si="53"/>
        <v>527</v>
      </c>
      <c r="I528" t="b">
        <f t="shared" si="50"/>
        <v>1</v>
      </c>
      <c r="J528">
        <f>COUNTIF($I$2:I528,TRUE)</f>
        <v>422</v>
      </c>
      <c r="K528">
        <f t="shared" si="51"/>
        <v>3.2030360531309299</v>
      </c>
      <c r="O528">
        <f t="shared" si="52"/>
        <v>6.1443399541136756E-2</v>
      </c>
    </row>
    <row r="529" spans="1:15" x14ac:dyDescent="0.25">
      <c r="A529">
        <v>43</v>
      </c>
      <c r="B529">
        <v>378</v>
      </c>
      <c r="C529" t="b">
        <f t="shared" si="48"/>
        <v>0</v>
      </c>
      <c r="D529" t="b">
        <f t="shared" si="49"/>
        <v>0</v>
      </c>
      <c r="H529">
        <f t="shared" si="53"/>
        <v>528</v>
      </c>
      <c r="I529" t="b">
        <f t="shared" si="50"/>
        <v>0</v>
      </c>
      <c r="J529">
        <f>COUNTIF($I$2:I529,TRUE)</f>
        <v>422</v>
      </c>
      <c r="K529">
        <f t="shared" si="51"/>
        <v>3.1969696969696968</v>
      </c>
      <c r="O529">
        <f t="shared" si="52"/>
        <v>5.5377043379903679E-2</v>
      </c>
    </row>
    <row r="530" spans="1:15" x14ac:dyDescent="0.25">
      <c r="A530">
        <v>54</v>
      </c>
      <c r="B530">
        <v>321</v>
      </c>
      <c r="C530" t="b">
        <f t="shared" si="48"/>
        <v>0</v>
      </c>
      <c r="D530" t="b">
        <f t="shared" si="49"/>
        <v>1</v>
      </c>
      <c r="H530">
        <f t="shared" si="53"/>
        <v>529</v>
      </c>
      <c r="I530" t="b">
        <f t="shared" si="50"/>
        <v>1</v>
      </c>
      <c r="J530">
        <f>COUNTIF($I$2:I530,TRUE)</f>
        <v>423</v>
      </c>
      <c r="K530">
        <f t="shared" si="51"/>
        <v>3.1984877126654063</v>
      </c>
      <c r="O530">
        <f t="shared" si="52"/>
        <v>5.6895059075613208E-2</v>
      </c>
    </row>
    <row r="531" spans="1:15" x14ac:dyDescent="0.25">
      <c r="A531">
        <v>101</v>
      </c>
      <c r="B531">
        <v>120</v>
      </c>
      <c r="C531" t="b">
        <f t="shared" si="48"/>
        <v>0</v>
      </c>
      <c r="D531" t="b">
        <f t="shared" si="49"/>
        <v>1</v>
      </c>
      <c r="H531">
        <f t="shared" si="53"/>
        <v>530</v>
      </c>
      <c r="I531" t="b">
        <f t="shared" si="50"/>
        <v>1</v>
      </c>
      <c r="J531">
        <f>COUNTIF($I$2:I531,TRUE)</f>
        <v>424</v>
      </c>
      <c r="K531">
        <f t="shared" si="51"/>
        <v>3.2</v>
      </c>
      <c r="O531">
        <f t="shared" si="52"/>
        <v>5.8407346410207062E-2</v>
      </c>
    </row>
    <row r="532" spans="1:15" x14ac:dyDescent="0.25">
      <c r="A532">
        <v>188</v>
      </c>
      <c r="B532">
        <v>48</v>
      </c>
      <c r="C532" t="b">
        <f t="shared" si="48"/>
        <v>0</v>
      </c>
      <c r="D532" t="b">
        <f t="shared" si="49"/>
        <v>1</v>
      </c>
      <c r="H532">
        <f t="shared" si="53"/>
        <v>531</v>
      </c>
      <c r="I532" t="b">
        <f t="shared" si="50"/>
        <v>1</v>
      </c>
      <c r="J532">
        <f>COUNTIF($I$2:I532,TRUE)</f>
        <v>425</v>
      </c>
      <c r="K532">
        <f t="shared" si="51"/>
        <v>3.2015065913370999</v>
      </c>
      <c r="O532">
        <f t="shared" si="52"/>
        <v>5.99139377473068E-2</v>
      </c>
    </row>
    <row r="533" spans="1:15" x14ac:dyDescent="0.25">
      <c r="A533">
        <v>123</v>
      </c>
      <c r="B533">
        <v>98</v>
      </c>
      <c r="C533" t="b">
        <f t="shared" si="48"/>
        <v>0</v>
      </c>
      <c r="D533" t="b">
        <f t="shared" si="49"/>
        <v>1</v>
      </c>
      <c r="H533">
        <f t="shared" si="53"/>
        <v>532</v>
      </c>
      <c r="I533" t="b">
        <f t="shared" si="50"/>
        <v>1</v>
      </c>
      <c r="J533">
        <f>COUNTIF($I$2:I533,TRUE)</f>
        <v>426</v>
      </c>
      <c r="K533">
        <f t="shared" si="51"/>
        <v>3.2030075187969924</v>
      </c>
      <c r="O533">
        <f t="shared" si="52"/>
        <v>6.1414865207199298E-2</v>
      </c>
    </row>
    <row r="534" spans="1:15" x14ac:dyDescent="0.25">
      <c r="A534">
        <v>287</v>
      </c>
      <c r="B534">
        <v>389</v>
      </c>
      <c r="C534" t="b">
        <f t="shared" si="48"/>
        <v>0</v>
      </c>
      <c r="D534" t="b">
        <f t="shared" si="49"/>
        <v>0</v>
      </c>
      <c r="H534">
        <f t="shared" si="53"/>
        <v>533</v>
      </c>
      <c r="I534" t="b">
        <f t="shared" si="50"/>
        <v>0</v>
      </c>
      <c r="J534">
        <f>COUNTIF($I$2:I534,TRUE)</f>
        <v>426</v>
      </c>
      <c r="K534">
        <f t="shared" si="51"/>
        <v>3.1969981238273921</v>
      </c>
      <c r="O534">
        <f t="shared" si="52"/>
        <v>5.5405470237599008E-2</v>
      </c>
    </row>
    <row r="535" spans="1:15" x14ac:dyDescent="0.25">
      <c r="A535">
        <v>399</v>
      </c>
      <c r="B535">
        <v>351</v>
      </c>
      <c r="C535" t="b">
        <f t="shared" si="48"/>
        <v>0</v>
      </c>
      <c r="D535" t="b">
        <f t="shared" si="49"/>
        <v>0</v>
      </c>
      <c r="H535">
        <f t="shared" si="53"/>
        <v>534</v>
      </c>
      <c r="I535" t="b">
        <f t="shared" si="50"/>
        <v>0</v>
      </c>
      <c r="J535">
        <f>COUNTIF($I$2:I535,TRUE)</f>
        <v>426</v>
      </c>
      <c r="K535">
        <f t="shared" si="51"/>
        <v>3.191011235955056</v>
      </c>
      <c r="O535">
        <f t="shared" si="52"/>
        <v>4.9418582365262864E-2</v>
      </c>
    </row>
    <row r="536" spans="1:15" x14ac:dyDescent="0.25">
      <c r="A536">
        <v>328</v>
      </c>
      <c r="B536">
        <v>309</v>
      </c>
      <c r="C536" t="b">
        <f t="shared" si="48"/>
        <v>0</v>
      </c>
      <c r="D536" t="b">
        <f t="shared" si="49"/>
        <v>1</v>
      </c>
      <c r="H536">
        <f t="shared" si="53"/>
        <v>535</v>
      </c>
      <c r="I536" t="b">
        <f t="shared" si="50"/>
        <v>1</v>
      </c>
      <c r="J536">
        <f>COUNTIF($I$2:I536,TRUE)</f>
        <v>427</v>
      </c>
      <c r="K536">
        <f t="shared" si="51"/>
        <v>3.1925233644859814</v>
      </c>
      <c r="O536">
        <f t="shared" si="52"/>
        <v>5.093071089618828E-2</v>
      </c>
    </row>
    <row r="537" spans="1:15" x14ac:dyDescent="0.25">
      <c r="A537">
        <v>167</v>
      </c>
      <c r="B537">
        <v>296</v>
      </c>
      <c r="C537" t="b">
        <f t="shared" si="48"/>
        <v>0</v>
      </c>
      <c r="D537" t="b">
        <f t="shared" si="49"/>
        <v>1</v>
      </c>
      <c r="H537">
        <f t="shared" si="53"/>
        <v>536</v>
      </c>
      <c r="I537" t="b">
        <f t="shared" si="50"/>
        <v>1</v>
      </c>
      <c r="J537">
        <f>COUNTIF($I$2:I537,TRUE)</f>
        <v>428</v>
      </c>
      <c r="K537">
        <f t="shared" si="51"/>
        <v>3.1940298507462686</v>
      </c>
      <c r="O537">
        <f t="shared" si="52"/>
        <v>5.2437197156475435E-2</v>
      </c>
    </row>
    <row r="538" spans="1:15" x14ac:dyDescent="0.25">
      <c r="A538">
        <v>290</v>
      </c>
      <c r="B538">
        <v>160</v>
      </c>
      <c r="C538" t="b">
        <f t="shared" si="48"/>
        <v>0</v>
      </c>
      <c r="D538" t="b">
        <f t="shared" si="49"/>
        <v>1</v>
      </c>
      <c r="H538">
        <f t="shared" si="53"/>
        <v>537</v>
      </c>
      <c r="I538" t="b">
        <f t="shared" si="50"/>
        <v>1</v>
      </c>
      <c r="J538">
        <f>COUNTIF($I$2:I538,TRUE)</f>
        <v>429</v>
      </c>
      <c r="K538">
        <f t="shared" si="51"/>
        <v>3.1955307262569832</v>
      </c>
      <c r="O538">
        <f t="shared" si="52"/>
        <v>5.3938072667190085E-2</v>
      </c>
    </row>
    <row r="539" spans="1:15" x14ac:dyDescent="0.25">
      <c r="A539">
        <v>71</v>
      </c>
      <c r="B539">
        <v>3</v>
      </c>
      <c r="C539" t="b">
        <f t="shared" si="48"/>
        <v>0</v>
      </c>
      <c r="D539" t="b">
        <f t="shared" si="49"/>
        <v>0</v>
      </c>
      <c r="H539">
        <f t="shared" si="53"/>
        <v>538</v>
      </c>
      <c r="I539" t="b">
        <f t="shared" si="50"/>
        <v>0</v>
      </c>
      <c r="J539">
        <f>COUNTIF($I$2:I539,TRUE)</f>
        <v>429</v>
      </c>
      <c r="K539">
        <f t="shared" si="51"/>
        <v>3.1895910780669143</v>
      </c>
      <c r="O539">
        <f t="shared" si="52"/>
        <v>4.7998424477121215E-2</v>
      </c>
    </row>
    <row r="540" spans="1:15" x14ac:dyDescent="0.25">
      <c r="A540">
        <v>135</v>
      </c>
      <c r="B540">
        <v>242</v>
      </c>
      <c r="C540" t="b">
        <f t="shared" si="48"/>
        <v>0</v>
      </c>
      <c r="D540" t="b">
        <f t="shared" si="49"/>
        <v>1</v>
      </c>
      <c r="H540">
        <f t="shared" si="53"/>
        <v>539</v>
      </c>
      <c r="I540" t="b">
        <f t="shared" si="50"/>
        <v>1</v>
      </c>
      <c r="J540">
        <f>COUNTIF($I$2:I540,TRUE)</f>
        <v>430</v>
      </c>
      <c r="K540">
        <f t="shared" si="51"/>
        <v>3.1910946196660483</v>
      </c>
      <c r="O540">
        <f t="shared" si="52"/>
        <v>4.9501966076255233E-2</v>
      </c>
    </row>
    <row r="541" spans="1:15" x14ac:dyDescent="0.25">
      <c r="A541">
        <v>74</v>
      </c>
      <c r="B541">
        <v>192</v>
      </c>
      <c r="C541" t="b">
        <f t="shared" si="48"/>
        <v>0</v>
      </c>
      <c r="D541" t="b">
        <f t="shared" si="49"/>
        <v>1</v>
      </c>
      <c r="H541">
        <f t="shared" si="53"/>
        <v>540</v>
      </c>
      <c r="I541" t="b">
        <f t="shared" si="50"/>
        <v>1</v>
      </c>
      <c r="J541">
        <f>COUNTIF($I$2:I541,TRUE)</f>
        <v>431</v>
      </c>
      <c r="K541">
        <f t="shared" si="51"/>
        <v>3.1925925925925926</v>
      </c>
      <c r="O541">
        <f t="shared" si="52"/>
        <v>5.0999939002799533E-2</v>
      </c>
    </row>
    <row r="542" spans="1:15" x14ac:dyDescent="0.25">
      <c r="A542">
        <v>383</v>
      </c>
      <c r="B542">
        <v>81</v>
      </c>
      <c r="C542" t="b">
        <f t="shared" si="48"/>
        <v>0</v>
      </c>
      <c r="D542" t="b">
        <f t="shared" si="49"/>
        <v>0</v>
      </c>
      <c r="H542">
        <f t="shared" si="53"/>
        <v>541</v>
      </c>
      <c r="I542" t="b">
        <f t="shared" si="50"/>
        <v>0</v>
      </c>
      <c r="J542">
        <f>COUNTIF($I$2:I542,TRUE)</f>
        <v>431</v>
      </c>
      <c r="K542">
        <f t="shared" si="51"/>
        <v>3.1866913123844731</v>
      </c>
      <c r="O542">
        <f t="shared" si="52"/>
        <v>4.5098658794680002E-2</v>
      </c>
    </row>
    <row r="543" spans="1:15" x14ac:dyDescent="0.25">
      <c r="A543">
        <v>143</v>
      </c>
      <c r="B543">
        <v>265</v>
      </c>
      <c r="C543" t="b">
        <f t="shared" si="48"/>
        <v>0</v>
      </c>
      <c r="D543" t="b">
        <f t="shared" si="49"/>
        <v>1</v>
      </c>
      <c r="H543">
        <f t="shared" si="53"/>
        <v>542</v>
      </c>
      <c r="I543" t="b">
        <f t="shared" si="50"/>
        <v>1</v>
      </c>
      <c r="J543">
        <f>COUNTIF($I$2:I543,TRUE)</f>
        <v>432</v>
      </c>
      <c r="K543">
        <f t="shared" si="51"/>
        <v>3.1881918819188191</v>
      </c>
      <c r="O543">
        <f t="shared" si="52"/>
        <v>4.6599228329025966E-2</v>
      </c>
    </row>
    <row r="544" spans="1:15" x14ac:dyDescent="0.25">
      <c r="A544">
        <v>384</v>
      </c>
      <c r="B544">
        <v>269</v>
      </c>
      <c r="C544" t="b">
        <f t="shared" si="48"/>
        <v>0</v>
      </c>
      <c r="D544" t="b">
        <f t="shared" si="49"/>
        <v>1</v>
      </c>
      <c r="H544">
        <f t="shared" si="53"/>
        <v>543</v>
      </c>
      <c r="I544" t="b">
        <f t="shared" si="50"/>
        <v>1</v>
      </c>
      <c r="J544">
        <f>COUNTIF($I$2:I544,TRUE)</f>
        <v>433</v>
      </c>
      <c r="K544">
        <f t="shared" si="51"/>
        <v>3.1896869244935542</v>
      </c>
      <c r="O544">
        <f t="shared" si="52"/>
        <v>4.8094270903761061E-2</v>
      </c>
    </row>
    <row r="545" spans="1:15" x14ac:dyDescent="0.25">
      <c r="A545">
        <v>138</v>
      </c>
      <c r="B545">
        <v>74</v>
      </c>
      <c r="C545" t="b">
        <f t="shared" si="48"/>
        <v>0</v>
      </c>
      <c r="D545" t="b">
        <f t="shared" si="49"/>
        <v>1</v>
      </c>
      <c r="H545">
        <f t="shared" si="53"/>
        <v>544</v>
      </c>
      <c r="I545" t="b">
        <f t="shared" si="50"/>
        <v>1</v>
      </c>
      <c r="J545">
        <f>COUNTIF($I$2:I545,TRUE)</f>
        <v>434</v>
      </c>
      <c r="K545">
        <f t="shared" si="51"/>
        <v>3.1911764705882355</v>
      </c>
      <c r="O545">
        <f t="shared" si="52"/>
        <v>4.9583816998442387E-2</v>
      </c>
    </row>
    <row r="546" spans="1:15" x14ac:dyDescent="0.25">
      <c r="A546">
        <v>359</v>
      </c>
      <c r="B546">
        <v>234</v>
      </c>
      <c r="C546" t="b">
        <f t="shared" si="48"/>
        <v>0</v>
      </c>
      <c r="D546" t="b">
        <f t="shared" si="49"/>
        <v>1</v>
      </c>
      <c r="H546">
        <f t="shared" si="53"/>
        <v>545</v>
      </c>
      <c r="I546" t="b">
        <f t="shared" si="50"/>
        <v>1</v>
      </c>
      <c r="J546">
        <f>COUNTIF($I$2:I546,TRUE)</f>
        <v>435</v>
      </c>
      <c r="K546">
        <f t="shared" si="51"/>
        <v>3.1926605504587156</v>
      </c>
      <c r="O546">
        <f t="shared" si="52"/>
        <v>5.1067896868922436E-2</v>
      </c>
    </row>
    <row r="547" spans="1:15" x14ac:dyDescent="0.25">
      <c r="A547">
        <v>325</v>
      </c>
      <c r="B547">
        <v>334</v>
      </c>
      <c r="C547" t="b">
        <f t="shared" si="48"/>
        <v>0</v>
      </c>
      <c r="D547" t="b">
        <f t="shared" si="49"/>
        <v>1</v>
      </c>
      <c r="H547">
        <f t="shared" si="53"/>
        <v>546</v>
      </c>
      <c r="I547" t="b">
        <f t="shared" si="50"/>
        <v>1</v>
      </c>
      <c r="J547">
        <f>COUNTIF($I$2:I547,TRUE)</f>
        <v>436</v>
      </c>
      <c r="K547">
        <f t="shared" si="51"/>
        <v>3.1941391941391943</v>
      </c>
      <c r="O547">
        <f t="shared" si="52"/>
        <v>5.2546540549401222E-2</v>
      </c>
    </row>
    <row r="548" spans="1:15" x14ac:dyDescent="0.25">
      <c r="A548">
        <v>267</v>
      </c>
      <c r="B548">
        <v>4</v>
      </c>
      <c r="C548" t="b">
        <f t="shared" si="48"/>
        <v>0</v>
      </c>
      <c r="D548" t="b">
        <f t="shared" si="49"/>
        <v>0</v>
      </c>
      <c r="H548">
        <f t="shared" si="53"/>
        <v>547</v>
      </c>
      <c r="I548" t="b">
        <f t="shared" si="50"/>
        <v>0</v>
      </c>
      <c r="J548">
        <f>COUNTIF($I$2:I548,TRUE)</f>
        <v>436</v>
      </c>
      <c r="K548">
        <f t="shared" si="51"/>
        <v>3.1882998171846437</v>
      </c>
      <c r="O548">
        <f t="shared" si="52"/>
        <v>4.6707163594850609E-2</v>
      </c>
    </row>
    <row r="549" spans="1:15" x14ac:dyDescent="0.25">
      <c r="A549">
        <v>283</v>
      </c>
      <c r="B549">
        <v>203</v>
      </c>
      <c r="C549" t="b">
        <f t="shared" si="48"/>
        <v>0</v>
      </c>
      <c r="D549" t="b">
        <f t="shared" si="49"/>
        <v>1</v>
      </c>
      <c r="H549">
        <f t="shared" si="53"/>
        <v>548</v>
      </c>
      <c r="I549" t="b">
        <f t="shared" si="50"/>
        <v>1</v>
      </c>
      <c r="J549">
        <f>COUNTIF($I$2:I549,TRUE)</f>
        <v>437</v>
      </c>
      <c r="K549">
        <f t="shared" si="51"/>
        <v>3.1897810218978102</v>
      </c>
      <c r="O549">
        <f t="shared" si="52"/>
        <v>4.8188368308017093E-2</v>
      </c>
    </row>
    <row r="550" spans="1:15" x14ac:dyDescent="0.25">
      <c r="A550">
        <v>177</v>
      </c>
      <c r="B550">
        <v>215</v>
      </c>
      <c r="C550" t="b">
        <f t="shared" si="48"/>
        <v>0</v>
      </c>
      <c r="D550" t="b">
        <f t="shared" si="49"/>
        <v>1</v>
      </c>
      <c r="H550">
        <f t="shared" si="53"/>
        <v>549</v>
      </c>
      <c r="I550" t="b">
        <f t="shared" si="50"/>
        <v>1</v>
      </c>
      <c r="J550">
        <f>COUNTIF($I$2:I550,TRUE)</f>
        <v>438</v>
      </c>
      <c r="K550">
        <f t="shared" si="51"/>
        <v>3.1912568306010929</v>
      </c>
      <c r="O550">
        <f t="shared" si="52"/>
        <v>4.966417701129977E-2</v>
      </c>
    </row>
    <row r="551" spans="1:15" x14ac:dyDescent="0.25">
      <c r="A551">
        <v>382</v>
      </c>
      <c r="B551">
        <v>310</v>
      </c>
      <c r="C551" t="b">
        <f t="shared" si="48"/>
        <v>0</v>
      </c>
      <c r="D551" t="b">
        <f t="shared" si="49"/>
        <v>0</v>
      </c>
      <c r="H551">
        <f t="shared" si="53"/>
        <v>550</v>
      </c>
      <c r="I551" t="b">
        <f t="shared" si="50"/>
        <v>0</v>
      </c>
      <c r="J551">
        <f>COUNTIF($I$2:I551,TRUE)</f>
        <v>438</v>
      </c>
      <c r="K551">
        <f t="shared" si="51"/>
        <v>3.1854545454545455</v>
      </c>
      <c r="O551">
        <f t="shared" si="52"/>
        <v>4.3861891864752423E-2</v>
      </c>
    </row>
    <row r="552" spans="1:15" x14ac:dyDescent="0.25">
      <c r="A552">
        <v>204</v>
      </c>
      <c r="B552">
        <v>192</v>
      </c>
      <c r="C552" t="b">
        <f t="shared" si="48"/>
        <v>0</v>
      </c>
      <c r="D552" t="b">
        <f t="shared" si="49"/>
        <v>1</v>
      </c>
      <c r="H552">
        <f t="shared" si="53"/>
        <v>551</v>
      </c>
      <c r="I552" t="b">
        <f t="shared" si="50"/>
        <v>1</v>
      </c>
      <c r="J552">
        <f>COUNTIF($I$2:I552,TRUE)</f>
        <v>439</v>
      </c>
      <c r="K552">
        <f t="shared" si="51"/>
        <v>3.1869328493647915</v>
      </c>
      <c r="O552">
        <f t="shared" si="52"/>
        <v>4.5340195774998371E-2</v>
      </c>
    </row>
    <row r="553" spans="1:15" x14ac:dyDescent="0.25">
      <c r="A553">
        <v>7</v>
      </c>
      <c r="B553">
        <v>99</v>
      </c>
      <c r="C553" t="b">
        <f t="shared" si="48"/>
        <v>0</v>
      </c>
      <c r="D553" t="b">
        <f t="shared" si="49"/>
        <v>0</v>
      </c>
      <c r="H553">
        <f t="shared" si="53"/>
        <v>552</v>
      </c>
      <c r="I553" t="b">
        <f t="shared" si="50"/>
        <v>0</v>
      </c>
      <c r="J553">
        <f>COUNTIF($I$2:I553,TRUE)</f>
        <v>439</v>
      </c>
      <c r="K553">
        <f t="shared" si="51"/>
        <v>3.181159420289855</v>
      </c>
      <c r="O553">
        <f t="shared" si="52"/>
        <v>3.9566766700061873E-2</v>
      </c>
    </row>
    <row r="554" spans="1:15" x14ac:dyDescent="0.25">
      <c r="A554">
        <v>135</v>
      </c>
      <c r="B554">
        <v>362</v>
      </c>
      <c r="C554" t="b">
        <f t="shared" si="48"/>
        <v>0</v>
      </c>
      <c r="D554" t="b">
        <f t="shared" si="49"/>
        <v>1</v>
      </c>
      <c r="H554">
        <f t="shared" si="53"/>
        <v>553</v>
      </c>
      <c r="I554" t="b">
        <f t="shared" si="50"/>
        <v>1</v>
      </c>
      <c r="J554">
        <f>COUNTIF($I$2:I554,TRUE)</f>
        <v>440</v>
      </c>
      <c r="K554">
        <f t="shared" si="51"/>
        <v>3.1826401446654611</v>
      </c>
      <c r="O554">
        <f t="shared" si="52"/>
        <v>4.1047491075667963E-2</v>
      </c>
    </row>
    <row r="555" spans="1:15" x14ac:dyDescent="0.25">
      <c r="A555">
        <v>340</v>
      </c>
      <c r="B555">
        <v>38</v>
      </c>
      <c r="C555" t="b">
        <f t="shared" si="48"/>
        <v>0</v>
      </c>
      <c r="D555" t="b">
        <f t="shared" si="49"/>
        <v>0</v>
      </c>
      <c r="H555">
        <f t="shared" si="53"/>
        <v>554</v>
      </c>
      <c r="I555" t="b">
        <f t="shared" si="50"/>
        <v>0</v>
      </c>
      <c r="J555">
        <f>COUNTIF($I$2:I555,TRUE)</f>
        <v>440</v>
      </c>
      <c r="K555">
        <f t="shared" si="51"/>
        <v>3.1768953068592056</v>
      </c>
      <c r="O555">
        <f t="shared" si="52"/>
        <v>3.5302653269412509E-2</v>
      </c>
    </row>
    <row r="556" spans="1:15" x14ac:dyDescent="0.25">
      <c r="A556">
        <v>212</v>
      </c>
      <c r="B556">
        <v>105</v>
      </c>
      <c r="C556" t="b">
        <f t="shared" si="48"/>
        <v>0</v>
      </c>
      <c r="D556" t="b">
        <f t="shared" si="49"/>
        <v>1</v>
      </c>
      <c r="H556">
        <f t="shared" si="53"/>
        <v>555</v>
      </c>
      <c r="I556" t="b">
        <f t="shared" si="50"/>
        <v>1</v>
      </c>
      <c r="J556">
        <f>COUNTIF($I$2:I556,TRUE)</f>
        <v>441</v>
      </c>
      <c r="K556">
        <f t="shared" si="51"/>
        <v>3.1783783783783783</v>
      </c>
      <c r="O556">
        <f t="shared" si="52"/>
        <v>3.6785724788585217E-2</v>
      </c>
    </row>
    <row r="557" spans="1:15" x14ac:dyDescent="0.25">
      <c r="A557">
        <v>112</v>
      </c>
      <c r="B557">
        <v>344</v>
      </c>
      <c r="C557" t="b">
        <f t="shared" si="48"/>
        <v>0</v>
      </c>
      <c r="D557" t="b">
        <f t="shared" si="49"/>
        <v>1</v>
      </c>
      <c r="H557">
        <f t="shared" si="53"/>
        <v>556</v>
      </c>
      <c r="I557" t="b">
        <f t="shared" si="50"/>
        <v>1</v>
      </c>
      <c r="J557">
        <f>COUNTIF($I$2:I557,TRUE)</f>
        <v>442</v>
      </c>
      <c r="K557">
        <f t="shared" si="51"/>
        <v>3.1798561151079139</v>
      </c>
      <c r="O557">
        <f t="shared" si="52"/>
        <v>3.8263461518120767E-2</v>
      </c>
    </row>
    <row r="558" spans="1:15" x14ac:dyDescent="0.25">
      <c r="A558">
        <v>20</v>
      </c>
      <c r="B558">
        <v>74</v>
      </c>
      <c r="C558" t="b">
        <f t="shared" si="48"/>
        <v>0</v>
      </c>
      <c r="D558" t="b">
        <f t="shared" si="49"/>
        <v>0</v>
      </c>
      <c r="H558">
        <f t="shared" si="53"/>
        <v>557</v>
      </c>
      <c r="I558" t="b">
        <f t="shared" si="50"/>
        <v>0</v>
      </c>
      <c r="J558">
        <f>COUNTIF($I$2:I558,TRUE)</f>
        <v>442</v>
      </c>
      <c r="K558">
        <f t="shared" si="51"/>
        <v>3.1741472172351886</v>
      </c>
      <c r="O558">
        <f t="shared" si="52"/>
        <v>3.255456364539544E-2</v>
      </c>
    </row>
    <row r="559" spans="1:15" x14ac:dyDescent="0.25">
      <c r="A559">
        <v>21</v>
      </c>
      <c r="B559">
        <v>213</v>
      </c>
      <c r="C559" t="b">
        <f t="shared" si="48"/>
        <v>0</v>
      </c>
      <c r="D559" t="b">
        <f t="shared" si="49"/>
        <v>1</v>
      </c>
      <c r="H559">
        <f t="shared" si="53"/>
        <v>558</v>
      </c>
      <c r="I559" t="b">
        <f t="shared" si="50"/>
        <v>1</v>
      </c>
      <c r="J559">
        <f>COUNTIF($I$2:I559,TRUE)</f>
        <v>443</v>
      </c>
      <c r="K559">
        <f t="shared" si="51"/>
        <v>3.1756272401433692</v>
      </c>
      <c r="O559">
        <f t="shared" si="52"/>
        <v>3.4034586553576052E-2</v>
      </c>
    </row>
    <row r="560" spans="1:15" x14ac:dyDescent="0.25">
      <c r="A560">
        <v>21</v>
      </c>
      <c r="B560">
        <v>216</v>
      </c>
      <c r="C560" t="b">
        <f t="shared" si="48"/>
        <v>0</v>
      </c>
      <c r="D560" t="b">
        <f t="shared" si="49"/>
        <v>1</v>
      </c>
      <c r="H560">
        <f t="shared" si="53"/>
        <v>559</v>
      </c>
      <c r="I560" t="b">
        <f t="shared" si="50"/>
        <v>1</v>
      </c>
      <c r="J560">
        <f>COUNTIF($I$2:I560,TRUE)</f>
        <v>444</v>
      </c>
      <c r="K560">
        <f t="shared" si="51"/>
        <v>3.1771019677996422</v>
      </c>
      <c r="O560">
        <f t="shared" si="52"/>
        <v>3.5509314209849041E-2</v>
      </c>
    </row>
    <row r="561" spans="1:15" x14ac:dyDescent="0.25">
      <c r="A561">
        <v>310</v>
      </c>
      <c r="B561">
        <v>98</v>
      </c>
      <c r="C561" t="b">
        <f t="shared" si="48"/>
        <v>0</v>
      </c>
      <c r="D561" t="b">
        <f t="shared" si="49"/>
        <v>1</v>
      </c>
      <c r="H561">
        <f t="shared" si="53"/>
        <v>560</v>
      </c>
      <c r="I561" t="b">
        <f t="shared" si="50"/>
        <v>1</v>
      </c>
      <c r="J561">
        <f>COUNTIF($I$2:I561,TRUE)</f>
        <v>445</v>
      </c>
      <c r="K561">
        <f t="shared" si="51"/>
        <v>3.1785714285714284</v>
      </c>
      <c r="O561">
        <f t="shared" si="52"/>
        <v>3.6978774981635265E-2</v>
      </c>
    </row>
    <row r="562" spans="1:15" x14ac:dyDescent="0.25">
      <c r="A562">
        <v>346</v>
      </c>
      <c r="B562">
        <v>259</v>
      </c>
      <c r="C562" t="b">
        <f t="shared" si="48"/>
        <v>0</v>
      </c>
      <c r="D562" t="b">
        <f t="shared" si="49"/>
        <v>1</v>
      </c>
      <c r="H562">
        <f t="shared" si="53"/>
        <v>561</v>
      </c>
      <c r="I562" t="b">
        <f t="shared" si="50"/>
        <v>1</v>
      </c>
      <c r="J562">
        <f>COUNTIF($I$2:I562,TRUE)</f>
        <v>446</v>
      </c>
      <c r="K562">
        <f t="shared" si="51"/>
        <v>3.180035650623886</v>
      </c>
      <c r="O562">
        <f t="shared" si="52"/>
        <v>3.8442997034092929E-2</v>
      </c>
    </row>
    <row r="563" spans="1:15" x14ac:dyDescent="0.25">
      <c r="A563">
        <v>246</v>
      </c>
      <c r="B563">
        <v>281</v>
      </c>
      <c r="C563" t="b">
        <f t="shared" si="48"/>
        <v>0</v>
      </c>
      <c r="D563" t="b">
        <f t="shared" si="49"/>
        <v>1</v>
      </c>
      <c r="H563">
        <f t="shared" si="53"/>
        <v>562</v>
      </c>
      <c r="I563" t="b">
        <f t="shared" si="50"/>
        <v>1</v>
      </c>
      <c r="J563">
        <f>COUNTIF($I$2:I563,TRUE)</f>
        <v>447</v>
      </c>
      <c r="K563">
        <f t="shared" si="51"/>
        <v>3.1814946619217084</v>
      </c>
      <c r="O563">
        <f t="shared" si="52"/>
        <v>3.9902008331915262E-2</v>
      </c>
    </row>
    <row r="564" spans="1:15" x14ac:dyDescent="0.25">
      <c r="A564">
        <v>275</v>
      </c>
      <c r="B564">
        <v>13</v>
      </c>
      <c r="C564" t="b">
        <f t="shared" si="48"/>
        <v>0</v>
      </c>
      <c r="D564" t="b">
        <f t="shared" si="49"/>
        <v>0</v>
      </c>
      <c r="H564">
        <f t="shared" si="53"/>
        <v>563</v>
      </c>
      <c r="I564" t="b">
        <f t="shared" si="50"/>
        <v>0</v>
      </c>
      <c r="J564">
        <f>COUNTIF($I$2:I564,TRUE)</f>
        <v>447</v>
      </c>
      <c r="K564">
        <f t="shared" si="51"/>
        <v>3.1758436944937833</v>
      </c>
      <c r="O564">
        <f t="shared" si="52"/>
        <v>3.4251040903990226E-2</v>
      </c>
    </row>
    <row r="565" spans="1:15" x14ac:dyDescent="0.25">
      <c r="A565">
        <v>127</v>
      </c>
      <c r="B565">
        <v>74</v>
      </c>
      <c r="C565" t="b">
        <f t="shared" si="48"/>
        <v>0</v>
      </c>
      <c r="D565" t="b">
        <f t="shared" si="49"/>
        <v>1</v>
      </c>
      <c r="H565">
        <f t="shared" si="53"/>
        <v>564</v>
      </c>
      <c r="I565" t="b">
        <f t="shared" si="50"/>
        <v>1</v>
      </c>
      <c r="J565">
        <f>COUNTIF($I$2:I565,TRUE)</f>
        <v>448</v>
      </c>
      <c r="K565">
        <f t="shared" si="51"/>
        <v>3.1773049645390072</v>
      </c>
      <c r="O565">
        <f t="shared" si="52"/>
        <v>3.5712310949214121E-2</v>
      </c>
    </row>
    <row r="566" spans="1:15" x14ac:dyDescent="0.25">
      <c r="A566">
        <v>204</v>
      </c>
      <c r="B566">
        <v>100</v>
      </c>
      <c r="C566" t="b">
        <f t="shared" si="48"/>
        <v>0</v>
      </c>
      <c r="D566" t="b">
        <f t="shared" si="49"/>
        <v>1</v>
      </c>
      <c r="H566">
        <f t="shared" si="53"/>
        <v>565</v>
      </c>
      <c r="I566" t="b">
        <f t="shared" si="50"/>
        <v>1</v>
      </c>
      <c r="J566">
        <f>COUNTIF($I$2:I566,TRUE)</f>
        <v>449</v>
      </c>
      <c r="K566">
        <f t="shared" si="51"/>
        <v>3.1787610619469024</v>
      </c>
      <c r="O566">
        <f t="shared" si="52"/>
        <v>3.7168408357109328E-2</v>
      </c>
    </row>
    <row r="567" spans="1:15" x14ac:dyDescent="0.25">
      <c r="A567">
        <v>15</v>
      </c>
      <c r="B567">
        <v>147</v>
      </c>
      <c r="C567" t="b">
        <f t="shared" si="48"/>
        <v>0</v>
      </c>
      <c r="D567" t="b">
        <f t="shared" si="49"/>
        <v>1</v>
      </c>
      <c r="H567">
        <f t="shared" si="53"/>
        <v>566</v>
      </c>
      <c r="I567" t="b">
        <f t="shared" si="50"/>
        <v>1</v>
      </c>
      <c r="J567">
        <f>COUNTIF($I$2:I567,TRUE)</f>
        <v>450</v>
      </c>
      <c r="K567">
        <f t="shared" si="51"/>
        <v>3.1802120141342756</v>
      </c>
      <c r="O567">
        <f t="shared" si="52"/>
        <v>3.8619360544482451E-2</v>
      </c>
    </row>
    <row r="568" spans="1:15" x14ac:dyDescent="0.25">
      <c r="A568">
        <v>126</v>
      </c>
      <c r="B568">
        <v>133</v>
      </c>
      <c r="C568" t="b">
        <f t="shared" si="48"/>
        <v>0</v>
      </c>
      <c r="D568" t="b">
        <f t="shared" si="49"/>
        <v>1</v>
      </c>
      <c r="H568">
        <f t="shared" si="53"/>
        <v>567</v>
      </c>
      <c r="I568" t="b">
        <f t="shared" si="50"/>
        <v>1</v>
      </c>
      <c r="J568">
        <f>COUNTIF($I$2:I568,TRUE)</f>
        <v>451</v>
      </c>
      <c r="K568">
        <f t="shared" si="51"/>
        <v>3.181657848324515</v>
      </c>
      <c r="O568">
        <f t="shared" si="52"/>
        <v>4.0065194734721921E-2</v>
      </c>
    </row>
    <row r="569" spans="1:15" x14ac:dyDescent="0.25">
      <c r="A569">
        <v>280</v>
      </c>
      <c r="B569">
        <v>50</v>
      </c>
      <c r="C569" t="b">
        <f t="shared" si="48"/>
        <v>0</v>
      </c>
      <c r="D569" t="b">
        <f t="shared" si="49"/>
        <v>1</v>
      </c>
      <c r="H569">
        <f t="shared" si="53"/>
        <v>568</v>
      </c>
      <c r="I569" t="b">
        <f t="shared" si="50"/>
        <v>1</v>
      </c>
      <c r="J569">
        <f>COUNTIF($I$2:I569,TRUE)</f>
        <v>452</v>
      </c>
      <c r="K569">
        <f t="shared" si="51"/>
        <v>3.183098591549296</v>
      </c>
      <c r="O569">
        <f t="shared" si="52"/>
        <v>4.1505937959502859E-2</v>
      </c>
    </row>
    <row r="570" spans="1:15" x14ac:dyDescent="0.25">
      <c r="A570">
        <v>372</v>
      </c>
      <c r="B570">
        <v>84</v>
      </c>
      <c r="C570" t="b">
        <f t="shared" si="48"/>
        <v>0</v>
      </c>
      <c r="D570" t="b">
        <f t="shared" si="49"/>
        <v>0</v>
      </c>
      <c r="H570">
        <f t="shared" si="53"/>
        <v>569</v>
      </c>
      <c r="I570" t="b">
        <f t="shared" si="50"/>
        <v>0</v>
      </c>
      <c r="J570">
        <f>COUNTIF($I$2:I570,TRUE)</f>
        <v>452</v>
      </c>
      <c r="K570">
        <f t="shared" si="51"/>
        <v>3.1775043936731109</v>
      </c>
      <c r="O570">
        <f t="shared" si="52"/>
        <v>3.5911740083317767E-2</v>
      </c>
    </row>
    <row r="571" spans="1:15" x14ac:dyDescent="0.25">
      <c r="A571">
        <v>360</v>
      </c>
      <c r="B571">
        <v>374</v>
      </c>
      <c r="C571" t="b">
        <f t="shared" si="48"/>
        <v>0</v>
      </c>
      <c r="D571" t="b">
        <f t="shared" si="49"/>
        <v>0</v>
      </c>
      <c r="H571">
        <f t="shared" si="53"/>
        <v>570</v>
      </c>
      <c r="I571" t="b">
        <f t="shared" si="50"/>
        <v>0</v>
      </c>
      <c r="J571">
        <f>COUNTIF($I$2:I571,TRUE)</f>
        <v>452</v>
      </c>
      <c r="K571">
        <f t="shared" si="51"/>
        <v>3.1719298245614036</v>
      </c>
      <c r="O571">
        <f t="shared" si="52"/>
        <v>3.0337170971610483E-2</v>
      </c>
    </row>
    <row r="572" spans="1:15" x14ac:dyDescent="0.25">
      <c r="A572">
        <v>114</v>
      </c>
      <c r="B572">
        <v>388</v>
      </c>
      <c r="C572" t="b">
        <f t="shared" si="48"/>
        <v>0</v>
      </c>
      <c r="D572" t="b">
        <f t="shared" si="49"/>
        <v>0</v>
      </c>
      <c r="H572">
        <f t="shared" si="53"/>
        <v>571</v>
      </c>
      <c r="I572" t="b">
        <f t="shared" si="50"/>
        <v>0</v>
      </c>
      <c r="J572">
        <f>COUNTIF($I$2:I572,TRUE)</f>
        <v>452</v>
      </c>
      <c r="K572">
        <f t="shared" si="51"/>
        <v>3.1663747810858145</v>
      </c>
      <c r="O572">
        <f t="shared" si="52"/>
        <v>2.4782127496021378E-2</v>
      </c>
    </row>
    <row r="573" spans="1:15" x14ac:dyDescent="0.25">
      <c r="A573">
        <v>218</v>
      </c>
      <c r="B573">
        <v>343</v>
      </c>
      <c r="C573" t="b">
        <f t="shared" si="48"/>
        <v>0</v>
      </c>
      <c r="D573" t="b">
        <f t="shared" si="49"/>
        <v>1</v>
      </c>
      <c r="H573">
        <f t="shared" si="53"/>
        <v>572</v>
      </c>
      <c r="I573" t="b">
        <f t="shared" si="50"/>
        <v>1</v>
      </c>
      <c r="J573">
        <f>COUNTIF($I$2:I573,TRUE)</f>
        <v>453</v>
      </c>
      <c r="K573">
        <f t="shared" si="51"/>
        <v>3.1678321678321679</v>
      </c>
      <c r="O573">
        <f t="shared" si="52"/>
        <v>2.6239514242374806E-2</v>
      </c>
    </row>
    <row r="574" spans="1:15" x14ac:dyDescent="0.25">
      <c r="A574">
        <v>169</v>
      </c>
      <c r="B574">
        <v>260</v>
      </c>
      <c r="C574" t="b">
        <f t="shared" si="48"/>
        <v>0</v>
      </c>
      <c r="D574" t="b">
        <f t="shared" si="49"/>
        <v>1</v>
      </c>
      <c r="H574">
        <f t="shared" si="53"/>
        <v>573</v>
      </c>
      <c r="I574" t="b">
        <f t="shared" si="50"/>
        <v>1</v>
      </c>
      <c r="J574">
        <f>COUNTIF($I$2:I574,TRUE)</f>
        <v>454</v>
      </c>
      <c r="K574">
        <f t="shared" si="51"/>
        <v>3.169284467713787</v>
      </c>
      <c r="O574">
        <f t="shared" si="52"/>
        <v>2.7691814123993908E-2</v>
      </c>
    </row>
    <row r="575" spans="1:15" x14ac:dyDescent="0.25">
      <c r="A575">
        <v>242</v>
      </c>
      <c r="B575">
        <v>111</v>
      </c>
      <c r="C575" t="b">
        <f t="shared" si="48"/>
        <v>0</v>
      </c>
      <c r="D575" t="b">
        <f t="shared" si="49"/>
        <v>1</v>
      </c>
      <c r="H575">
        <f t="shared" si="53"/>
        <v>574</v>
      </c>
      <c r="I575" t="b">
        <f t="shared" si="50"/>
        <v>1</v>
      </c>
      <c r="J575">
        <f>COUNTIF($I$2:I575,TRUE)</f>
        <v>455</v>
      </c>
      <c r="K575">
        <f t="shared" si="51"/>
        <v>3.1707317073170733</v>
      </c>
      <c r="O575">
        <f t="shared" si="52"/>
        <v>2.9139053727280206E-2</v>
      </c>
    </row>
    <row r="576" spans="1:15" x14ac:dyDescent="0.25">
      <c r="A576">
        <v>45</v>
      </c>
      <c r="B576">
        <v>337</v>
      </c>
      <c r="C576" t="b">
        <f t="shared" si="48"/>
        <v>0</v>
      </c>
      <c r="D576" t="b">
        <f t="shared" si="49"/>
        <v>0</v>
      </c>
      <c r="H576">
        <f t="shared" si="53"/>
        <v>575</v>
      </c>
      <c r="I576" t="b">
        <f t="shared" si="50"/>
        <v>0</v>
      </c>
      <c r="J576">
        <f>COUNTIF($I$2:I576,TRUE)</f>
        <v>455</v>
      </c>
      <c r="K576">
        <f t="shared" si="51"/>
        <v>3.1652173913043478</v>
      </c>
      <c r="O576">
        <f t="shared" si="52"/>
        <v>2.3624737714554644E-2</v>
      </c>
    </row>
    <row r="577" spans="1:15" x14ac:dyDescent="0.25">
      <c r="A577">
        <v>176</v>
      </c>
      <c r="B577">
        <v>308</v>
      </c>
      <c r="C577" t="b">
        <f t="shared" si="48"/>
        <v>0</v>
      </c>
      <c r="D577" t="b">
        <f t="shared" si="49"/>
        <v>1</v>
      </c>
      <c r="H577">
        <f t="shared" si="53"/>
        <v>576</v>
      </c>
      <c r="I577" t="b">
        <f t="shared" si="50"/>
        <v>1</v>
      </c>
      <c r="J577">
        <f>COUNTIF($I$2:I577,TRUE)</f>
        <v>456</v>
      </c>
      <c r="K577">
        <f t="shared" si="51"/>
        <v>3.1666666666666665</v>
      </c>
      <c r="O577">
        <f t="shared" si="52"/>
        <v>2.5074013076873403E-2</v>
      </c>
    </row>
    <row r="578" spans="1:15" x14ac:dyDescent="0.25">
      <c r="A578">
        <v>327</v>
      </c>
      <c r="B578">
        <v>254</v>
      </c>
      <c r="C578" t="b">
        <f t="shared" si="48"/>
        <v>0</v>
      </c>
      <c r="D578" t="b">
        <f t="shared" si="49"/>
        <v>1</v>
      </c>
      <c r="H578">
        <f t="shared" si="53"/>
        <v>577</v>
      </c>
      <c r="I578" t="b">
        <f t="shared" si="50"/>
        <v>1</v>
      </c>
      <c r="J578">
        <f>COUNTIF($I$2:I578,TRUE)</f>
        <v>457</v>
      </c>
      <c r="K578">
        <f t="shared" si="51"/>
        <v>3.168110918544194</v>
      </c>
      <c r="O578">
        <f t="shared" si="52"/>
        <v>2.6518264954400905E-2</v>
      </c>
    </row>
    <row r="579" spans="1:15" x14ac:dyDescent="0.25">
      <c r="A579">
        <v>42</v>
      </c>
      <c r="B579">
        <v>5</v>
      </c>
      <c r="C579" t="b">
        <f t="shared" ref="C579:C642" si="54">(POWER(A579-200,2)+POWER(B579-200,2)=POWER(200,2))</f>
        <v>0</v>
      </c>
      <c r="D579" t="b">
        <f t="shared" ref="D579:D642" si="55">(POWER(A579-200,2)+POWER(B579-200,2)&lt;POWER(200,2))</f>
        <v>0</v>
      </c>
      <c r="H579">
        <f t="shared" si="53"/>
        <v>578</v>
      </c>
      <c r="I579" t="b">
        <f t="shared" ref="I579:I642" si="56">(POWER(A579-200,2)+POWER(B579-200,2)&lt;=POWER(200,2))</f>
        <v>0</v>
      </c>
      <c r="J579">
        <f>COUNTIF($I$2:I579,TRUE)</f>
        <v>457</v>
      </c>
      <c r="K579">
        <f t="shared" ref="K579:K642" si="57">(POWER(400,2)*J579)/((POWER(200,2)*H579))</f>
        <v>3.1626297577854672</v>
      </c>
      <c r="O579">
        <f t="shared" ref="O579:O642" si="58">ABS(PI()-K579)</f>
        <v>2.1037104195674061E-2</v>
      </c>
    </row>
    <row r="580" spans="1:15" x14ac:dyDescent="0.25">
      <c r="A580">
        <v>63</v>
      </c>
      <c r="B580">
        <v>314</v>
      </c>
      <c r="C580" t="b">
        <f t="shared" si="54"/>
        <v>0</v>
      </c>
      <c r="D580" t="b">
        <f t="shared" si="55"/>
        <v>1</v>
      </c>
      <c r="H580">
        <f t="shared" ref="H580:H643" si="59">H579+1</f>
        <v>579</v>
      </c>
      <c r="I580" t="b">
        <f t="shared" si="56"/>
        <v>1</v>
      </c>
      <c r="J580">
        <f>COUNTIF($I$2:I580,TRUE)</f>
        <v>458</v>
      </c>
      <c r="K580">
        <f t="shared" si="57"/>
        <v>3.164075993091537</v>
      </c>
      <c r="O580">
        <f t="shared" si="58"/>
        <v>2.248333950174386E-2</v>
      </c>
    </row>
    <row r="581" spans="1:15" x14ac:dyDescent="0.25">
      <c r="A581">
        <v>32</v>
      </c>
      <c r="B581">
        <v>81</v>
      </c>
      <c r="C581" t="b">
        <f t="shared" si="54"/>
        <v>0</v>
      </c>
      <c r="D581" t="b">
        <f t="shared" si="55"/>
        <v>0</v>
      </c>
      <c r="H581">
        <f t="shared" si="59"/>
        <v>580</v>
      </c>
      <c r="I581" t="b">
        <f t="shared" si="56"/>
        <v>0</v>
      </c>
      <c r="J581">
        <f>COUNTIF($I$2:I581,TRUE)</f>
        <v>458</v>
      </c>
      <c r="K581">
        <f t="shared" si="57"/>
        <v>3.1586206896551725</v>
      </c>
      <c r="O581">
        <f t="shared" si="58"/>
        <v>1.7028036065379393E-2</v>
      </c>
    </row>
    <row r="582" spans="1:15" x14ac:dyDescent="0.25">
      <c r="A582">
        <v>244</v>
      </c>
      <c r="B582">
        <v>59</v>
      </c>
      <c r="C582" t="b">
        <f t="shared" si="54"/>
        <v>0</v>
      </c>
      <c r="D582" t="b">
        <f t="shared" si="55"/>
        <v>1</v>
      </c>
      <c r="H582">
        <f t="shared" si="59"/>
        <v>581</v>
      </c>
      <c r="I582" t="b">
        <f t="shared" si="56"/>
        <v>1</v>
      </c>
      <c r="J582">
        <f>COUNTIF($I$2:I582,TRUE)</f>
        <v>459</v>
      </c>
      <c r="K582">
        <f t="shared" si="57"/>
        <v>3.1600688468158347</v>
      </c>
      <c r="O582">
        <f t="shared" si="58"/>
        <v>1.8476193226041548E-2</v>
      </c>
    </row>
    <row r="583" spans="1:15" x14ac:dyDescent="0.25">
      <c r="A583">
        <v>54</v>
      </c>
      <c r="B583">
        <v>160</v>
      </c>
      <c r="C583" t="b">
        <f t="shared" si="54"/>
        <v>0</v>
      </c>
      <c r="D583" t="b">
        <f t="shared" si="55"/>
        <v>1</v>
      </c>
      <c r="H583">
        <f t="shared" si="59"/>
        <v>582</v>
      </c>
      <c r="I583" t="b">
        <f t="shared" si="56"/>
        <v>1</v>
      </c>
      <c r="J583">
        <f>COUNTIF($I$2:I583,TRUE)</f>
        <v>460</v>
      </c>
      <c r="K583">
        <f t="shared" si="57"/>
        <v>3.1615120274914088</v>
      </c>
      <c r="O583">
        <f t="shared" si="58"/>
        <v>1.9919373901615689E-2</v>
      </c>
    </row>
    <row r="584" spans="1:15" x14ac:dyDescent="0.25">
      <c r="A584">
        <v>16</v>
      </c>
      <c r="B584">
        <v>255</v>
      </c>
      <c r="C584" t="b">
        <f t="shared" si="54"/>
        <v>0</v>
      </c>
      <c r="D584" t="b">
        <f t="shared" si="55"/>
        <v>1</v>
      </c>
      <c r="H584">
        <f t="shared" si="59"/>
        <v>583</v>
      </c>
      <c r="I584" t="b">
        <f t="shared" si="56"/>
        <v>1</v>
      </c>
      <c r="J584">
        <f>COUNTIF($I$2:I584,TRUE)</f>
        <v>461</v>
      </c>
      <c r="K584">
        <f t="shared" si="57"/>
        <v>3.16295025728988</v>
      </c>
      <c r="O584">
        <f t="shared" si="58"/>
        <v>2.135760370008688E-2</v>
      </c>
    </row>
    <row r="585" spans="1:15" x14ac:dyDescent="0.25">
      <c r="A585">
        <v>285</v>
      </c>
      <c r="B585">
        <v>80</v>
      </c>
      <c r="C585" t="b">
        <f t="shared" si="54"/>
        <v>0</v>
      </c>
      <c r="D585" t="b">
        <f t="shared" si="55"/>
        <v>1</v>
      </c>
      <c r="H585">
        <f t="shared" si="59"/>
        <v>584</v>
      </c>
      <c r="I585" t="b">
        <f t="shared" si="56"/>
        <v>1</v>
      </c>
      <c r="J585">
        <f>COUNTIF($I$2:I585,TRUE)</f>
        <v>462</v>
      </c>
      <c r="K585">
        <f t="shared" si="57"/>
        <v>3.1643835616438358</v>
      </c>
      <c r="O585">
        <f t="shared" si="58"/>
        <v>2.2790908054042713E-2</v>
      </c>
    </row>
    <row r="586" spans="1:15" x14ac:dyDescent="0.25">
      <c r="A586">
        <v>239</v>
      </c>
      <c r="B586">
        <v>232</v>
      </c>
      <c r="C586" t="b">
        <f t="shared" si="54"/>
        <v>0</v>
      </c>
      <c r="D586" t="b">
        <f t="shared" si="55"/>
        <v>1</v>
      </c>
      <c r="H586">
        <f t="shared" si="59"/>
        <v>585</v>
      </c>
      <c r="I586" t="b">
        <f t="shared" si="56"/>
        <v>1</v>
      </c>
      <c r="J586">
        <f>COUNTIF($I$2:I586,TRUE)</f>
        <v>463</v>
      </c>
      <c r="K586">
        <f t="shared" si="57"/>
        <v>3.1658119658119657</v>
      </c>
      <c r="O586">
        <f t="shared" si="58"/>
        <v>2.4219312222172551E-2</v>
      </c>
    </row>
    <row r="587" spans="1:15" x14ac:dyDescent="0.25">
      <c r="A587">
        <v>110</v>
      </c>
      <c r="B587">
        <v>85</v>
      </c>
      <c r="C587" t="b">
        <f t="shared" si="54"/>
        <v>0</v>
      </c>
      <c r="D587" t="b">
        <f t="shared" si="55"/>
        <v>1</v>
      </c>
      <c r="H587">
        <f t="shared" si="59"/>
        <v>586</v>
      </c>
      <c r="I587" t="b">
        <f t="shared" si="56"/>
        <v>1</v>
      </c>
      <c r="J587">
        <f>COUNTIF($I$2:I587,TRUE)</f>
        <v>464</v>
      </c>
      <c r="K587">
        <f t="shared" si="57"/>
        <v>3.1672354948805461</v>
      </c>
      <c r="O587">
        <f t="shared" si="58"/>
        <v>2.5642841290753005E-2</v>
      </c>
    </row>
    <row r="588" spans="1:15" x14ac:dyDescent="0.25">
      <c r="A588">
        <v>307</v>
      </c>
      <c r="B588">
        <v>327</v>
      </c>
      <c r="C588" t="b">
        <f t="shared" si="54"/>
        <v>0</v>
      </c>
      <c r="D588" t="b">
        <f t="shared" si="55"/>
        <v>1</v>
      </c>
      <c r="H588">
        <f t="shared" si="59"/>
        <v>587</v>
      </c>
      <c r="I588" t="b">
        <f t="shared" si="56"/>
        <v>1</v>
      </c>
      <c r="J588">
        <f>COUNTIF($I$2:I588,TRUE)</f>
        <v>465</v>
      </c>
      <c r="K588">
        <f t="shared" si="57"/>
        <v>3.1686541737649061</v>
      </c>
      <c r="O588">
        <f t="shared" si="58"/>
        <v>2.7061520175112985E-2</v>
      </c>
    </row>
    <row r="589" spans="1:15" x14ac:dyDescent="0.25">
      <c r="A589">
        <v>95</v>
      </c>
      <c r="B589">
        <v>330</v>
      </c>
      <c r="C589" t="b">
        <f t="shared" si="54"/>
        <v>0</v>
      </c>
      <c r="D589" t="b">
        <f t="shared" si="55"/>
        <v>1</v>
      </c>
      <c r="H589">
        <f t="shared" si="59"/>
        <v>588</v>
      </c>
      <c r="I589" t="b">
        <f t="shared" si="56"/>
        <v>1</v>
      </c>
      <c r="J589">
        <f>COUNTIF($I$2:I589,TRUE)</f>
        <v>466</v>
      </c>
      <c r="K589">
        <f t="shared" si="57"/>
        <v>3.1700680272108843</v>
      </c>
      <c r="O589">
        <f t="shared" si="58"/>
        <v>2.8475373621091205E-2</v>
      </c>
    </row>
    <row r="590" spans="1:15" x14ac:dyDescent="0.25">
      <c r="A590">
        <v>18</v>
      </c>
      <c r="B590">
        <v>256</v>
      </c>
      <c r="C590" t="b">
        <f t="shared" si="54"/>
        <v>0</v>
      </c>
      <c r="D590" t="b">
        <f t="shared" si="55"/>
        <v>1</v>
      </c>
      <c r="H590">
        <f t="shared" si="59"/>
        <v>589</v>
      </c>
      <c r="I590" t="b">
        <f t="shared" si="56"/>
        <v>1</v>
      </c>
      <c r="J590">
        <f>COUNTIF($I$2:I590,TRUE)</f>
        <v>467</v>
      </c>
      <c r="K590">
        <f t="shared" si="57"/>
        <v>3.171477079796265</v>
      </c>
      <c r="O590">
        <f t="shared" si="58"/>
        <v>2.9884426206471915E-2</v>
      </c>
    </row>
    <row r="591" spans="1:15" x14ac:dyDescent="0.25">
      <c r="A591">
        <v>173</v>
      </c>
      <c r="B591">
        <v>310</v>
      </c>
      <c r="C591" t="b">
        <f t="shared" si="54"/>
        <v>0</v>
      </c>
      <c r="D591" t="b">
        <f t="shared" si="55"/>
        <v>1</v>
      </c>
      <c r="H591">
        <f t="shared" si="59"/>
        <v>590</v>
      </c>
      <c r="I591" t="b">
        <f t="shared" si="56"/>
        <v>1</v>
      </c>
      <c r="J591">
        <f>COUNTIF($I$2:I591,TRUE)</f>
        <v>468</v>
      </c>
      <c r="K591">
        <f t="shared" si="57"/>
        <v>3.1728813559322036</v>
      </c>
      <c r="O591">
        <f t="shared" si="58"/>
        <v>3.1288702342410435E-2</v>
      </c>
    </row>
    <row r="592" spans="1:15" x14ac:dyDescent="0.25">
      <c r="A592">
        <v>120</v>
      </c>
      <c r="B592">
        <v>383</v>
      </c>
      <c r="C592" t="b">
        <f t="shared" si="54"/>
        <v>0</v>
      </c>
      <c r="D592" t="b">
        <f t="shared" si="55"/>
        <v>1</v>
      </c>
      <c r="H592">
        <f t="shared" si="59"/>
        <v>591</v>
      </c>
      <c r="I592" t="b">
        <f t="shared" si="56"/>
        <v>1</v>
      </c>
      <c r="J592">
        <f>COUNTIF($I$2:I592,TRUE)</f>
        <v>469</v>
      </c>
      <c r="K592">
        <f t="shared" si="57"/>
        <v>3.1742808798646363</v>
      </c>
      <c r="O592">
        <f t="shared" si="58"/>
        <v>3.2688226274843135E-2</v>
      </c>
    </row>
    <row r="593" spans="1:15" x14ac:dyDescent="0.25">
      <c r="A593">
        <v>135</v>
      </c>
      <c r="B593">
        <v>277</v>
      </c>
      <c r="C593" t="b">
        <f t="shared" si="54"/>
        <v>0</v>
      </c>
      <c r="D593" t="b">
        <f t="shared" si="55"/>
        <v>1</v>
      </c>
      <c r="H593">
        <f t="shared" si="59"/>
        <v>592</v>
      </c>
      <c r="I593" t="b">
        <f t="shared" si="56"/>
        <v>1</v>
      </c>
      <c r="J593">
        <f>COUNTIF($I$2:I593,TRUE)</f>
        <v>470</v>
      </c>
      <c r="K593">
        <f t="shared" si="57"/>
        <v>3.1756756756756759</v>
      </c>
      <c r="O593">
        <f t="shared" si="58"/>
        <v>3.4083022085882764E-2</v>
      </c>
    </row>
    <row r="594" spans="1:15" x14ac:dyDescent="0.25">
      <c r="A594">
        <v>192</v>
      </c>
      <c r="B594">
        <v>157</v>
      </c>
      <c r="C594" t="b">
        <f t="shared" si="54"/>
        <v>0</v>
      </c>
      <c r="D594" t="b">
        <f t="shared" si="55"/>
        <v>1</v>
      </c>
      <c r="H594">
        <f t="shared" si="59"/>
        <v>593</v>
      </c>
      <c r="I594" t="b">
        <f t="shared" si="56"/>
        <v>1</v>
      </c>
      <c r="J594">
        <f>COUNTIF($I$2:I594,TRUE)</f>
        <v>471</v>
      </c>
      <c r="K594">
        <f t="shared" si="57"/>
        <v>3.1770657672849913</v>
      </c>
      <c r="O594">
        <f t="shared" si="58"/>
        <v>3.5473113695198233E-2</v>
      </c>
    </row>
    <row r="595" spans="1:15" x14ac:dyDescent="0.25">
      <c r="A595">
        <v>351</v>
      </c>
      <c r="B595">
        <v>142</v>
      </c>
      <c r="C595" t="b">
        <f t="shared" si="54"/>
        <v>0</v>
      </c>
      <c r="D595" t="b">
        <f t="shared" si="55"/>
        <v>1</v>
      </c>
      <c r="H595">
        <f t="shared" si="59"/>
        <v>594</v>
      </c>
      <c r="I595" t="b">
        <f t="shared" si="56"/>
        <v>1</v>
      </c>
      <c r="J595">
        <f>COUNTIF($I$2:I595,TRUE)</f>
        <v>472</v>
      </c>
      <c r="K595">
        <f t="shared" si="57"/>
        <v>3.1784511784511786</v>
      </c>
      <c r="O595">
        <f t="shared" si="58"/>
        <v>3.6858524861385522E-2</v>
      </c>
    </row>
    <row r="596" spans="1:15" x14ac:dyDescent="0.25">
      <c r="A596">
        <v>121</v>
      </c>
      <c r="B596">
        <v>108</v>
      </c>
      <c r="C596" t="b">
        <f t="shared" si="54"/>
        <v>0</v>
      </c>
      <c r="D596" t="b">
        <f t="shared" si="55"/>
        <v>1</v>
      </c>
      <c r="H596">
        <f t="shared" si="59"/>
        <v>595</v>
      </c>
      <c r="I596" t="b">
        <f t="shared" si="56"/>
        <v>1</v>
      </c>
      <c r="J596">
        <f>COUNTIF($I$2:I596,TRUE)</f>
        <v>473</v>
      </c>
      <c r="K596">
        <f t="shared" si="57"/>
        <v>3.179831932773109</v>
      </c>
      <c r="O596">
        <f t="shared" si="58"/>
        <v>3.8239279183315933E-2</v>
      </c>
    </row>
    <row r="597" spans="1:15" x14ac:dyDescent="0.25">
      <c r="A597">
        <v>18</v>
      </c>
      <c r="B597">
        <v>244</v>
      </c>
      <c r="C597" t="b">
        <f t="shared" si="54"/>
        <v>0</v>
      </c>
      <c r="D597" t="b">
        <f t="shared" si="55"/>
        <v>1</v>
      </c>
      <c r="H597">
        <f t="shared" si="59"/>
        <v>596</v>
      </c>
      <c r="I597" t="b">
        <f t="shared" si="56"/>
        <v>1</v>
      </c>
      <c r="J597">
        <f>COUNTIF($I$2:I597,TRUE)</f>
        <v>474</v>
      </c>
      <c r="K597">
        <f t="shared" si="57"/>
        <v>3.1812080536912752</v>
      </c>
      <c r="O597">
        <f t="shared" si="58"/>
        <v>3.9615400101482123E-2</v>
      </c>
    </row>
    <row r="598" spans="1:15" x14ac:dyDescent="0.25">
      <c r="A598">
        <v>41</v>
      </c>
      <c r="B598">
        <v>107</v>
      </c>
      <c r="C598" t="b">
        <f t="shared" si="54"/>
        <v>0</v>
      </c>
      <c r="D598" t="b">
        <f t="shared" si="55"/>
        <v>1</v>
      </c>
      <c r="H598">
        <f t="shared" si="59"/>
        <v>597</v>
      </c>
      <c r="I598" t="b">
        <f t="shared" si="56"/>
        <v>1</v>
      </c>
      <c r="J598">
        <f>COUNTIF($I$2:I598,TRUE)</f>
        <v>475</v>
      </c>
      <c r="K598">
        <f t="shared" si="57"/>
        <v>3.1825795644891124</v>
      </c>
      <c r="O598">
        <f t="shared" si="58"/>
        <v>4.0986910899319273E-2</v>
      </c>
    </row>
    <row r="599" spans="1:15" x14ac:dyDescent="0.25">
      <c r="A599">
        <v>304</v>
      </c>
      <c r="B599">
        <v>314</v>
      </c>
      <c r="C599" t="b">
        <f t="shared" si="54"/>
        <v>0</v>
      </c>
      <c r="D599" t="b">
        <f t="shared" si="55"/>
        <v>1</v>
      </c>
      <c r="H599">
        <f t="shared" si="59"/>
        <v>598</v>
      </c>
      <c r="I599" t="b">
        <f t="shared" si="56"/>
        <v>1</v>
      </c>
      <c r="J599">
        <f>COUNTIF($I$2:I599,TRUE)</f>
        <v>476</v>
      </c>
      <c r="K599">
        <f t="shared" si="57"/>
        <v>3.1839464882943145</v>
      </c>
      <c r="O599">
        <f t="shared" si="58"/>
        <v>4.2353834704521365E-2</v>
      </c>
    </row>
    <row r="600" spans="1:15" x14ac:dyDescent="0.25">
      <c r="A600">
        <v>214</v>
      </c>
      <c r="B600">
        <v>256</v>
      </c>
      <c r="C600" t="b">
        <f t="shared" si="54"/>
        <v>0</v>
      </c>
      <c r="D600" t="b">
        <f t="shared" si="55"/>
        <v>1</v>
      </c>
      <c r="H600">
        <f t="shared" si="59"/>
        <v>599</v>
      </c>
      <c r="I600" t="b">
        <f t="shared" si="56"/>
        <v>1</v>
      </c>
      <c r="J600">
        <f>COUNTIF($I$2:I600,TRUE)</f>
        <v>477</v>
      </c>
      <c r="K600">
        <f t="shared" si="57"/>
        <v>3.1853088480801337</v>
      </c>
      <c r="O600">
        <f t="shared" si="58"/>
        <v>4.3716194490340587E-2</v>
      </c>
    </row>
    <row r="601" spans="1:15" x14ac:dyDescent="0.25">
      <c r="A601">
        <v>17</v>
      </c>
      <c r="B601">
        <v>322</v>
      </c>
      <c r="C601" t="b">
        <f t="shared" si="54"/>
        <v>0</v>
      </c>
      <c r="D601" t="b">
        <f t="shared" si="55"/>
        <v>0</v>
      </c>
      <c r="H601">
        <f t="shared" si="59"/>
        <v>600</v>
      </c>
      <c r="I601" t="b">
        <f t="shared" si="56"/>
        <v>0</v>
      </c>
      <c r="J601">
        <f>COUNTIF($I$2:I601,TRUE)</f>
        <v>477</v>
      </c>
      <c r="K601">
        <f t="shared" si="57"/>
        <v>3.18</v>
      </c>
      <c r="O601">
        <f t="shared" si="58"/>
        <v>3.8407346410207044E-2</v>
      </c>
    </row>
    <row r="602" spans="1:15" x14ac:dyDescent="0.25">
      <c r="A602">
        <v>213</v>
      </c>
      <c r="B602">
        <v>276</v>
      </c>
      <c r="C602" t="b">
        <f t="shared" si="54"/>
        <v>0</v>
      </c>
      <c r="D602" t="b">
        <f t="shared" si="55"/>
        <v>1</v>
      </c>
      <c r="H602">
        <f t="shared" si="59"/>
        <v>601</v>
      </c>
      <c r="I602" t="b">
        <f t="shared" si="56"/>
        <v>1</v>
      </c>
      <c r="J602">
        <f>COUNTIF($I$2:I602,TRUE)</f>
        <v>478</v>
      </c>
      <c r="K602">
        <f t="shared" si="57"/>
        <v>3.1813643926788684</v>
      </c>
      <c r="O602">
        <f t="shared" si="58"/>
        <v>3.9771739089075275E-2</v>
      </c>
    </row>
    <row r="603" spans="1:15" x14ac:dyDescent="0.25">
      <c r="A603">
        <v>40</v>
      </c>
      <c r="B603">
        <v>69</v>
      </c>
      <c r="C603" t="b">
        <f t="shared" si="54"/>
        <v>0</v>
      </c>
      <c r="D603" t="b">
        <f t="shared" si="55"/>
        <v>0</v>
      </c>
      <c r="H603">
        <f t="shared" si="59"/>
        <v>602</v>
      </c>
      <c r="I603" t="b">
        <f t="shared" si="56"/>
        <v>0</v>
      </c>
      <c r="J603">
        <f>COUNTIF($I$2:I603,TRUE)</f>
        <v>478</v>
      </c>
      <c r="K603">
        <f t="shared" si="57"/>
        <v>3.176079734219269</v>
      </c>
      <c r="O603">
        <f t="shared" si="58"/>
        <v>3.4487080629475919E-2</v>
      </c>
    </row>
    <row r="604" spans="1:15" x14ac:dyDescent="0.25">
      <c r="A604">
        <v>345</v>
      </c>
      <c r="B604">
        <v>336</v>
      </c>
      <c r="C604" t="b">
        <f t="shared" si="54"/>
        <v>0</v>
      </c>
      <c r="D604" t="b">
        <f t="shared" si="55"/>
        <v>1</v>
      </c>
      <c r="H604">
        <f t="shared" si="59"/>
        <v>603</v>
      </c>
      <c r="I604" t="b">
        <f t="shared" si="56"/>
        <v>1</v>
      </c>
      <c r="J604">
        <f>COUNTIF($I$2:I604,TRUE)</f>
        <v>479</v>
      </c>
      <c r="K604">
        <f t="shared" si="57"/>
        <v>3.1774461028192373</v>
      </c>
      <c r="O604">
        <f t="shared" si="58"/>
        <v>3.5853449229444223E-2</v>
      </c>
    </row>
    <row r="605" spans="1:15" x14ac:dyDescent="0.25">
      <c r="A605">
        <v>188</v>
      </c>
      <c r="B605">
        <v>202</v>
      </c>
      <c r="C605" t="b">
        <f t="shared" si="54"/>
        <v>0</v>
      </c>
      <c r="D605" t="b">
        <f t="shared" si="55"/>
        <v>1</v>
      </c>
      <c r="H605">
        <f t="shared" si="59"/>
        <v>604</v>
      </c>
      <c r="I605" t="b">
        <f t="shared" si="56"/>
        <v>1</v>
      </c>
      <c r="J605">
        <f>COUNTIF($I$2:I605,TRUE)</f>
        <v>480</v>
      </c>
      <c r="K605">
        <f t="shared" si="57"/>
        <v>3.1788079470198674</v>
      </c>
      <c r="O605">
        <f t="shared" si="58"/>
        <v>3.7215293430074237E-2</v>
      </c>
    </row>
    <row r="606" spans="1:15" x14ac:dyDescent="0.25">
      <c r="A606">
        <v>285</v>
      </c>
      <c r="B606">
        <v>49</v>
      </c>
      <c r="C606" t="b">
        <f t="shared" si="54"/>
        <v>0</v>
      </c>
      <c r="D606" t="b">
        <f t="shared" si="55"/>
        <v>1</v>
      </c>
      <c r="H606">
        <f t="shared" si="59"/>
        <v>605</v>
      </c>
      <c r="I606" t="b">
        <f t="shared" si="56"/>
        <v>1</v>
      </c>
      <c r="J606">
        <f>COUNTIF($I$2:I606,TRUE)</f>
        <v>481</v>
      </c>
      <c r="K606">
        <f t="shared" si="57"/>
        <v>3.1801652892561982</v>
      </c>
      <c r="O606">
        <f t="shared" si="58"/>
        <v>3.857263566640512E-2</v>
      </c>
    </row>
    <row r="607" spans="1:15" x14ac:dyDescent="0.25">
      <c r="A607">
        <v>1</v>
      </c>
      <c r="B607">
        <v>198</v>
      </c>
      <c r="C607" t="b">
        <f t="shared" si="54"/>
        <v>0</v>
      </c>
      <c r="D607" t="b">
        <f t="shared" si="55"/>
        <v>1</v>
      </c>
      <c r="H607">
        <f t="shared" si="59"/>
        <v>606</v>
      </c>
      <c r="I607" t="b">
        <f t="shared" si="56"/>
        <v>1</v>
      </c>
      <c r="J607">
        <f>COUNTIF($I$2:I607,TRUE)</f>
        <v>482</v>
      </c>
      <c r="K607">
        <f t="shared" si="57"/>
        <v>3.1815181518151814</v>
      </c>
      <c r="O607">
        <f t="shared" si="58"/>
        <v>3.9925498225388267E-2</v>
      </c>
    </row>
    <row r="608" spans="1:15" x14ac:dyDescent="0.25">
      <c r="A608">
        <v>99</v>
      </c>
      <c r="B608">
        <v>194</v>
      </c>
      <c r="C608" t="b">
        <f t="shared" si="54"/>
        <v>0</v>
      </c>
      <c r="D608" t="b">
        <f t="shared" si="55"/>
        <v>1</v>
      </c>
      <c r="H608">
        <f t="shared" si="59"/>
        <v>607</v>
      </c>
      <c r="I608" t="b">
        <f t="shared" si="56"/>
        <v>1</v>
      </c>
      <c r="J608">
        <f>COUNTIF($I$2:I608,TRUE)</f>
        <v>483</v>
      </c>
      <c r="K608">
        <f t="shared" si="57"/>
        <v>3.182866556836903</v>
      </c>
      <c r="O608">
        <f t="shared" si="58"/>
        <v>4.1273903247109889E-2</v>
      </c>
    </row>
    <row r="609" spans="1:15" x14ac:dyDescent="0.25">
      <c r="A609">
        <v>216</v>
      </c>
      <c r="B609">
        <v>67</v>
      </c>
      <c r="C609" t="b">
        <f t="shared" si="54"/>
        <v>0</v>
      </c>
      <c r="D609" t="b">
        <f t="shared" si="55"/>
        <v>1</v>
      </c>
      <c r="H609">
        <f t="shared" si="59"/>
        <v>608</v>
      </c>
      <c r="I609" t="b">
        <f t="shared" si="56"/>
        <v>1</v>
      </c>
      <c r="J609">
        <f>COUNTIF($I$2:I609,TRUE)</f>
        <v>484</v>
      </c>
      <c r="K609">
        <f t="shared" si="57"/>
        <v>3.1842105263157894</v>
      </c>
      <c r="O609">
        <f t="shared" si="58"/>
        <v>4.2617872725996264E-2</v>
      </c>
    </row>
    <row r="610" spans="1:15" x14ac:dyDescent="0.25">
      <c r="A610">
        <v>300</v>
      </c>
      <c r="B610">
        <v>232</v>
      </c>
      <c r="C610" t="b">
        <f t="shared" si="54"/>
        <v>0</v>
      </c>
      <c r="D610" t="b">
        <f t="shared" si="55"/>
        <v>1</v>
      </c>
      <c r="H610">
        <f t="shared" si="59"/>
        <v>609</v>
      </c>
      <c r="I610" t="b">
        <f t="shared" si="56"/>
        <v>1</v>
      </c>
      <c r="J610">
        <f>COUNTIF($I$2:I610,TRUE)</f>
        <v>485</v>
      </c>
      <c r="K610">
        <f t="shared" si="57"/>
        <v>3.1855500821018063</v>
      </c>
      <c r="O610">
        <f t="shared" si="58"/>
        <v>4.395742851201323E-2</v>
      </c>
    </row>
    <row r="611" spans="1:15" x14ac:dyDescent="0.25">
      <c r="A611">
        <v>61</v>
      </c>
      <c r="B611">
        <v>392</v>
      </c>
      <c r="C611" t="b">
        <f t="shared" si="54"/>
        <v>0</v>
      </c>
      <c r="D611" t="b">
        <f t="shared" si="55"/>
        <v>0</v>
      </c>
      <c r="H611">
        <f t="shared" si="59"/>
        <v>610</v>
      </c>
      <c r="I611" t="b">
        <f t="shared" si="56"/>
        <v>0</v>
      </c>
      <c r="J611">
        <f>COUNTIF($I$2:I611,TRUE)</f>
        <v>485</v>
      </c>
      <c r="K611">
        <f t="shared" si="57"/>
        <v>3.180327868852459</v>
      </c>
      <c r="O611">
        <f t="shared" si="58"/>
        <v>3.8735215262665879E-2</v>
      </c>
    </row>
    <row r="612" spans="1:15" x14ac:dyDescent="0.25">
      <c r="A612">
        <v>140</v>
      </c>
      <c r="B612">
        <v>145</v>
      </c>
      <c r="C612" t="b">
        <f t="shared" si="54"/>
        <v>0</v>
      </c>
      <c r="D612" t="b">
        <f t="shared" si="55"/>
        <v>1</v>
      </c>
      <c r="H612">
        <f t="shared" si="59"/>
        <v>611</v>
      </c>
      <c r="I612" t="b">
        <f t="shared" si="56"/>
        <v>1</v>
      </c>
      <c r="J612">
        <f>COUNTIF($I$2:I612,TRUE)</f>
        <v>486</v>
      </c>
      <c r="K612">
        <f t="shared" si="57"/>
        <v>3.1816693944353518</v>
      </c>
      <c r="O612">
        <f t="shared" si="58"/>
        <v>4.0076740845558678E-2</v>
      </c>
    </row>
    <row r="613" spans="1:15" x14ac:dyDescent="0.25">
      <c r="A613">
        <v>307</v>
      </c>
      <c r="B613">
        <v>208</v>
      </c>
      <c r="C613" t="b">
        <f t="shared" si="54"/>
        <v>0</v>
      </c>
      <c r="D613" t="b">
        <f t="shared" si="55"/>
        <v>1</v>
      </c>
      <c r="H613">
        <f t="shared" si="59"/>
        <v>612</v>
      </c>
      <c r="I613" t="b">
        <f t="shared" si="56"/>
        <v>1</v>
      </c>
      <c r="J613">
        <f>COUNTIF($I$2:I613,TRUE)</f>
        <v>487</v>
      </c>
      <c r="K613">
        <f t="shared" si="57"/>
        <v>3.1830065359477122</v>
      </c>
      <c r="O613">
        <f t="shared" si="58"/>
        <v>4.1413882357919096E-2</v>
      </c>
    </row>
    <row r="614" spans="1:15" x14ac:dyDescent="0.25">
      <c r="A614">
        <v>4</v>
      </c>
      <c r="B614">
        <v>235</v>
      </c>
      <c r="C614" t="b">
        <f t="shared" si="54"/>
        <v>0</v>
      </c>
      <c r="D614" t="b">
        <f t="shared" si="55"/>
        <v>1</v>
      </c>
      <c r="H614">
        <f t="shared" si="59"/>
        <v>613</v>
      </c>
      <c r="I614" t="b">
        <f t="shared" si="56"/>
        <v>1</v>
      </c>
      <c r="J614">
        <f>COUNTIF($I$2:I614,TRUE)</f>
        <v>488</v>
      </c>
      <c r="K614">
        <f t="shared" si="57"/>
        <v>3.1843393148450243</v>
      </c>
      <c r="O614">
        <f t="shared" si="58"/>
        <v>4.2746661255231189E-2</v>
      </c>
    </row>
    <row r="615" spans="1:15" x14ac:dyDescent="0.25">
      <c r="A615">
        <v>144</v>
      </c>
      <c r="B615">
        <v>48</v>
      </c>
      <c r="C615" t="b">
        <f t="shared" si="54"/>
        <v>0</v>
      </c>
      <c r="D615" t="b">
        <f t="shared" si="55"/>
        <v>1</v>
      </c>
      <c r="H615">
        <f t="shared" si="59"/>
        <v>614</v>
      </c>
      <c r="I615" t="b">
        <f t="shared" si="56"/>
        <v>1</v>
      </c>
      <c r="J615">
        <f>COUNTIF($I$2:I615,TRUE)</f>
        <v>489</v>
      </c>
      <c r="K615">
        <f t="shared" si="57"/>
        <v>3.1856677524429968</v>
      </c>
      <c r="O615">
        <f t="shared" si="58"/>
        <v>4.4075098853203709E-2</v>
      </c>
    </row>
    <row r="616" spans="1:15" x14ac:dyDescent="0.25">
      <c r="A616">
        <v>128</v>
      </c>
      <c r="B616">
        <v>289</v>
      </c>
      <c r="C616" t="b">
        <f t="shared" si="54"/>
        <v>0</v>
      </c>
      <c r="D616" t="b">
        <f t="shared" si="55"/>
        <v>1</v>
      </c>
      <c r="H616">
        <f t="shared" si="59"/>
        <v>615</v>
      </c>
      <c r="I616" t="b">
        <f t="shared" si="56"/>
        <v>1</v>
      </c>
      <c r="J616">
        <f>COUNTIF($I$2:I616,TRUE)</f>
        <v>490</v>
      </c>
      <c r="K616">
        <f t="shared" si="57"/>
        <v>3.1869918699186992</v>
      </c>
      <c r="O616">
        <f t="shared" si="58"/>
        <v>4.5399216328906089E-2</v>
      </c>
    </row>
    <row r="617" spans="1:15" x14ac:dyDescent="0.25">
      <c r="A617">
        <v>391</v>
      </c>
      <c r="B617">
        <v>304</v>
      </c>
      <c r="C617" t="b">
        <f t="shared" si="54"/>
        <v>0</v>
      </c>
      <c r="D617" t="b">
        <f t="shared" si="55"/>
        <v>0</v>
      </c>
      <c r="H617">
        <f t="shared" si="59"/>
        <v>616</v>
      </c>
      <c r="I617" t="b">
        <f t="shared" si="56"/>
        <v>0</v>
      </c>
      <c r="J617">
        <f>COUNTIF($I$2:I617,TRUE)</f>
        <v>490</v>
      </c>
      <c r="K617">
        <f t="shared" si="57"/>
        <v>3.1818181818181817</v>
      </c>
      <c r="O617">
        <f t="shared" si="58"/>
        <v>4.0225528228388541E-2</v>
      </c>
    </row>
    <row r="618" spans="1:15" x14ac:dyDescent="0.25">
      <c r="A618">
        <v>228</v>
      </c>
      <c r="B618">
        <v>82</v>
      </c>
      <c r="C618" t="b">
        <f t="shared" si="54"/>
        <v>0</v>
      </c>
      <c r="D618" t="b">
        <f t="shared" si="55"/>
        <v>1</v>
      </c>
      <c r="H618">
        <f t="shared" si="59"/>
        <v>617</v>
      </c>
      <c r="I618" t="b">
        <f t="shared" si="56"/>
        <v>1</v>
      </c>
      <c r="J618">
        <f>COUNTIF($I$2:I618,TRUE)</f>
        <v>491</v>
      </c>
      <c r="K618">
        <f t="shared" si="57"/>
        <v>3.1831442463533226</v>
      </c>
      <c r="O618">
        <f t="shared" si="58"/>
        <v>4.1551592763529488E-2</v>
      </c>
    </row>
    <row r="619" spans="1:15" x14ac:dyDescent="0.25">
      <c r="A619">
        <v>110</v>
      </c>
      <c r="B619">
        <v>287</v>
      </c>
      <c r="C619" t="b">
        <f t="shared" si="54"/>
        <v>0</v>
      </c>
      <c r="D619" t="b">
        <f t="shared" si="55"/>
        <v>1</v>
      </c>
      <c r="H619">
        <f t="shared" si="59"/>
        <v>618</v>
      </c>
      <c r="I619" t="b">
        <f t="shared" si="56"/>
        <v>1</v>
      </c>
      <c r="J619">
        <f>COUNTIF($I$2:I619,TRUE)</f>
        <v>492</v>
      </c>
      <c r="K619">
        <f t="shared" si="57"/>
        <v>3.1844660194174756</v>
      </c>
      <c r="O619">
        <f t="shared" si="58"/>
        <v>4.287336582768253E-2</v>
      </c>
    </row>
    <row r="620" spans="1:15" x14ac:dyDescent="0.25">
      <c r="A620">
        <v>79</v>
      </c>
      <c r="B620">
        <v>259</v>
      </c>
      <c r="C620" t="b">
        <f t="shared" si="54"/>
        <v>0</v>
      </c>
      <c r="D620" t="b">
        <f t="shared" si="55"/>
        <v>1</v>
      </c>
      <c r="H620">
        <f t="shared" si="59"/>
        <v>619</v>
      </c>
      <c r="I620" t="b">
        <f t="shared" si="56"/>
        <v>1</v>
      </c>
      <c r="J620">
        <f>COUNTIF($I$2:I620,TRUE)</f>
        <v>493</v>
      </c>
      <c r="K620">
        <f t="shared" si="57"/>
        <v>3.1857835218093697</v>
      </c>
      <c r="O620">
        <f t="shared" si="58"/>
        <v>4.4190868219576629E-2</v>
      </c>
    </row>
    <row r="621" spans="1:15" x14ac:dyDescent="0.25">
      <c r="A621">
        <v>91</v>
      </c>
      <c r="B621">
        <v>117</v>
      </c>
      <c r="C621" t="b">
        <f t="shared" si="54"/>
        <v>0</v>
      </c>
      <c r="D621" t="b">
        <f t="shared" si="55"/>
        <v>1</v>
      </c>
      <c r="H621">
        <f t="shared" si="59"/>
        <v>620</v>
      </c>
      <c r="I621" t="b">
        <f t="shared" si="56"/>
        <v>1</v>
      </c>
      <c r="J621">
        <f>COUNTIF($I$2:I621,TRUE)</f>
        <v>494</v>
      </c>
      <c r="K621">
        <f t="shared" si="57"/>
        <v>3.1870967741935483</v>
      </c>
      <c r="O621">
        <f t="shared" si="58"/>
        <v>4.5504120603755194E-2</v>
      </c>
    </row>
    <row r="622" spans="1:15" x14ac:dyDescent="0.25">
      <c r="A622">
        <v>255</v>
      </c>
      <c r="B622">
        <v>353</v>
      </c>
      <c r="C622" t="b">
        <f t="shared" si="54"/>
        <v>0</v>
      </c>
      <c r="D622" t="b">
        <f t="shared" si="55"/>
        <v>1</v>
      </c>
      <c r="H622">
        <f t="shared" si="59"/>
        <v>621</v>
      </c>
      <c r="I622" t="b">
        <f t="shared" si="56"/>
        <v>1</v>
      </c>
      <c r="J622">
        <f>COUNTIF($I$2:I622,TRUE)</f>
        <v>495</v>
      </c>
      <c r="K622">
        <f t="shared" si="57"/>
        <v>3.1884057971014492</v>
      </c>
      <c r="O622">
        <f t="shared" si="58"/>
        <v>4.6813143511656108E-2</v>
      </c>
    </row>
    <row r="623" spans="1:15" x14ac:dyDescent="0.25">
      <c r="A623">
        <v>336</v>
      </c>
      <c r="B623">
        <v>133</v>
      </c>
      <c r="C623" t="b">
        <f t="shared" si="54"/>
        <v>0</v>
      </c>
      <c r="D623" t="b">
        <f t="shared" si="55"/>
        <v>1</v>
      </c>
      <c r="H623">
        <f t="shared" si="59"/>
        <v>622</v>
      </c>
      <c r="I623" t="b">
        <f t="shared" si="56"/>
        <v>1</v>
      </c>
      <c r="J623">
        <f>COUNTIF($I$2:I623,TRUE)</f>
        <v>496</v>
      </c>
      <c r="K623">
        <f t="shared" si="57"/>
        <v>3.189710610932476</v>
      </c>
      <c r="O623">
        <f t="shared" si="58"/>
        <v>4.8117957342682871E-2</v>
      </c>
    </row>
    <row r="624" spans="1:15" x14ac:dyDescent="0.25">
      <c r="A624">
        <v>43</v>
      </c>
      <c r="B624">
        <v>219</v>
      </c>
      <c r="C624" t="b">
        <f t="shared" si="54"/>
        <v>0</v>
      </c>
      <c r="D624" t="b">
        <f t="shared" si="55"/>
        <v>1</v>
      </c>
      <c r="H624">
        <f t="shared" si="59"/>
        <v>623</v>
      </c>
      <c r="I624" t="b">
        <f t="shared" si="56"/>
        <v>1</v>
      </c>
      <c r="J624">
        <f>COUNTIF($I$2:I624,TRUE)</f>
        <v>497</v>
      </c>
      <c r="K624">
        <f t="shared" si="57"/>
        <v>3.191011235955056</v>
      </c>
      <c r="O624">
        <f t="shared" si="58"/>
        <v>4.9418582365262864E-2</v>
      </c>
    </row>
    <row r="625" spans="1:15" x14ac:dyDescent="0.25">
      <c r="A625">
        <v>155</v>
      </c>
      <c r="B625">
        <v>239</v>
      </c>
      <c r="C625" t="b">
        <f t="shared" si="54"/>
        <v>0</v>
      </c>
      <c r="D625" t="b">
        <f t="shared" si="55"/>
        <v>1</v>
      </c>
      <c r="H625">
        <f t="shared" si="59"/>
        <v>624</v>
      </c>
      <c r="I625" t="b">
        <f t="shared" si="56"/>
        <v>1</v>
      </c>
      <c r="J625">
        <f>COUNTIF($I$2:I625,TRUE)</f>
        <v>498</v>
      </c>
      <c r="K625">
        <f t="shared" si="57"/>
        <v>3.1923076923076925</v>
      </c>
      <c r="O625">
        <f t="shared" si="58"/>
        <v>5.0715038717899397E-2</v>
      </c>
    </row>
    <row r="626" spans="1:15" x14ac:dyDescent="0.25">
      <c r="A626">
        <v>52</v>
      </c>
      <c r="B626">
        <v>264</v>
      </c>
      <c r="C626" t="b">
        <f t="shared" si="54"/>
        <v>0</v>
      </c>
      <c r="D626" t="b">
        <f t="shared" si="55"/>
        <v>1</v>
      </c>
      <c r="H626">
        <f t="shared" si="59"/>
        <v>625</v>
      </c>
      <c r="I626" t="b">
        <f t="shared" si="56"/>
        <v>1</v>
      </c>
      <c r="J626">
        <f>COUNTIF($I$2:I626,TRUE)</f>
        <v>499</v>
      </c>
      <c r="K626">
        <f t="shared" si="57"/>
        <v>3.1936</v>
      </c>
      <c r="O626">
        <f t="shared" si="58"/>
        <v>5.2007346410206878E-2</v>
      </c>
    </row>
    <row r="627" spans="1:15" x14ac:dyDescent="0.25">
      <c r="A627">
        <v>110</v>
      </c>
      <c r="B627">
        <v>368</v>
      </c>
      <c r="C627" t="b">
        <f t="shared" si="54"/>
        <v>0</v>
      </c>
      <c r="D627" t="b">
        <f t="shared" si="55"/>
        <v>1</v>
      </c>
      <c r="H627">
        <f t="shared" si="59"/>
        <v>626</v>
      </c>
      <c r="I627" t="b">
        <f t="shared" si="56"/>
        <v>1</v>
      </c>
      <c r="J627">
        <f>COUNTIF($I$2:I627,TRUE)</f>
        <v>500</v>
      </c>
      <c r="K627">
        <f t="shared" si="57"/>
        <v>3.1948881789137382</v>
      </c>
      <c r="O627">
        <f t="shared" si="58"/>
        <v>5.3295525323945103E-2</v>
      </c>
    </row>
    <row r="628" spans="1:15" x14ac:dyDescent="0.25">
      <c r="A628">
        <v>372</v>
      </c>
      <c r="B628">
        <v>36</v>
      </c>
      <c r="C628" t="b">
        <f t="shared" si="54"/>
        <v>0</v>
      </c>
      <c r="D628" t="b">
        <f t="shared" si="55"/>
        <v>0</v>
      </c>
      <c r="H628">
        <f t="shared" si="59"/>
        <v>627</v>
      </c>
      <c r="I628" t="b">
        <f t="shared" si="56"/>
        <v>0</v>
      </c>
      <c r="J628">
        <f>COUNTIF($I$2:I628,TRUE)</f>
        <v>500</v>
      </c>
      <c r="K628">
        <f t="shared" si="57"/>
        <v>3.1897926634768741</v>
      </c>
      <c r="O628">
        <f t="shared" si="58"/>
        <v>4.8200009887080952E-2</v>
      </c>
    </row>
    <row r="629" spans="1:15" x14ac:dyDescent="0.25">
      <c r="A629">
        <v>185</v>
      </c>
      <c r="B629">
        <v>148</v>
      </c>
      <c r="C629" t="b">
        <f t="shared" si="54"/>
        <v>0</v>
      </c>
      <c r="D629" t="b">
        <f t="shared" si="55"/>
        <v>1</v>
      </c>
      <c r="H629">
        <f t="shared" si="59"/>
        <v>628</v>
      </c>
      <c r="I629" t="b">
        <f t="shared" si="56"/>
        <v>1</v>
      </c>
      <c r="J629">
        <f>COUNTIF($I$2:I629,TRUE)</f>
        <v>501</v>
      </c>
      <c r="K629">
        <f t="shared" si="57"/>
        <v>3.1910828025477707</v>
      </c>
      <c r="O629">
        <f t="shared" si="58"/>
        <v>4.9490148957977542E-2</v>
      </c>
    </row>
    <row r="630" spans="1:15" x14ac:dyDescent="0.25">
      <c r="A630">
        <v>76</v>
      </c>
      <c r="B630">
        <v>1</v>
      </c>
      <c r="C630" t="b">
        <f t="shared" si="54"/>
        <v>0</v>
      </c>
      <c r="D630" t="b">
        <f t="shared" si="55"/>
        <v>0</v>
      </c>
      <c r="H630">
        <f t="shared" si="59"/>
        <v>629</v>
      </c>
      <c r="I630" t="b">
        <f t="shared" si="56"/>
        <v>0</v>
      </c>
      <c r="J630">
        <f>COUNTIF($I$2:I630,TRUE)</f>
        <v>501</v>
      </c>
      <c r="K630">
        <f t="shared" si="57"/>
        <v>3.1860095389507155</v>
      </c>
      <c r="O630">
        <f t="shared" si="58"/>
        <v>4.4416885360922365E-2</v>
      </c>
    </row>
    <row r="631" spans="1:15" x14ac:dyDescent="0.25">
      <c r="A631">
        <v>193</v>
      </c>
      <c r="B631">
        <v>124</v>
      </c>
      <c r="C631" t="b">
        <f t="shared" si="54"/>
        <v>0</v>
      </c>
      <c r="D631" t="b">
        <f t="shared" si="55"/>
        <v>1</v>
      </c>
      <c r="H631">
        <f t="shared" si="59"/>
        <v>630</v>
      </c>
      <c r="I631" t="b">
        <f t="shared" si="56"/>
        <v>1</v>
      </c>
      <c r="J631">
        <f>COUNTIF($I$2:I631,TRUE)</f>
        <v>502</v>
      </c>
      <c r="K631">
        <f t="shared" si="57"/>
        <v>3.1873015873015871</v>
      </c>
      <c r="O631">
        <f t="shared" si="58"/>
        <v>4.5708933711793964E-2</v>
      </c>
    </row>
    <row r="632" spans="1:15" x14ac:dyDescent="0.25">
      <c r="A632">
        <v>294</v>
      </c>
      <c r="B632">
        <v>99</v>
      </c>
      <c r="C632" t="b">
        <f t="shared" si="54"/>
        <v>0</v>
      </c>
      <c r="D632" t="b">
        <f t="shared" si="55"/>
        <v>1</v>
      </c>
      <c r="H632">
        <f t="shared" si="59"/>
        <v>631</v>
      </c>
      <c r="I632" t="b">
        <f t="shared" si="56"/>
        <v>1</v>
      </c>
      <c r="J632">
        <f>COUNTIF($I$2:I632,TRUE)</f>
        <v>503</v>
      </c>
      <c r="K632">
        <f t="shared" si="57"/>
        <v>3.1885895404120443</v>
      </c>
      <c r="O632">
        <f t="shared" si="58"/>
        <v>4.6996886822251227E-2</v>
      </c>
    </row>
    <row r="633" spans="1:15" x14ac:dyDescent="0.25">
      <c r="A633">
        <v>177</v>
      </c>
      <c r="B633">
        <v>391</v>
      </c>
      <c r="C633" t="b">
        <f t="shared" si="54"/>
        <v>0</v>
      </c>
      <c r="D633" t="b">
        <f t="shared" si="55"/>
        <v>1</v>
      </c>
      <c r="H633">
        <f t="shared" si="59"/>
        <v>632</v>
      </c>
      <c r="I633" t="b">
        <f t="shared" si="56"/>
        <v>1</v>
      </c>
      <c r="J633">
        <f>COUNTIF($I$2:I633,TRUE)</f>
        <v>504</v>
      </c>
      <c r="K633">
        <f t="shared" si="57"/>
        <v>3.1898734177215191</v>
      </c>
      <c r="O633">
        <f t="shared" si="58"/>
        <v>4.8280764131725995E-2</v>
      </c>
    </row>
    <row r="634" spans="1:15" x14ac:dyDescent="0.25">
      <c r="A634">
        <v>288</v>
      </c>
      <c r="B634">
        <v>40</v>
      </c>
      <c r="C634" t="b">
        <f t="shared" si="54"/>
        <v>0</v>
      </c>
      <c r="D634" t="b">
        <f t="shared" si="55"/>
        <v>1</v>
      </c>
      <c r="H634">
        <f t="shared" si="59"/>
        <v>633</v>
      </c>
      <c r="I634" t="b">
        <f t="shared" si="56"/>
        <v>1</v>
      </c>
      <c r="J634">
        <f>COUNTIF($I$2:I634,TRUE)</f>
        <v>505</v>
      </c>
      <c r="K634">
        <f t="shared" si="57"/>
        <v>3.1911532385466033</v>
      </c>
      <c r="O634">
        <f t="shared" si="58"/>
        <v>4.956058495681015E-2</v>
      </c>
    </row>
    <row r="635" spans="1:15" x14ac:dyDescent="0.25">
      <c r="A635">
        <v>196</v>
      </c>
      <c r="B635">
        <v>348</v>
      </c>
      <c r="C635" t="b">
        <f t="shared" si="54"/>
        <v>0</v>
      </c>
      <c r="D635" t="b">
        <f t="shared" si="55"/>
        <v>1</v>
      </c>
      <c r="H635">
        <f t="shared" si="59"/>
        <v>634</v>
      </c>
      <c r="I635" t="b">
        <f t="shared" si="56"/>
        <v>1</v>
      </c>
      <c r="J635">
        <f>COUNTIF($I$2:I635,TRUE)</f>
        <v>506</v>
      </c>
      <c r="K635">
        <f t="shared" si="57"/>
        <v>3.1924290220820191</v>
      </c>
      <c r="O635">
        <f t="shared" si="58"/>
        <v>5.0836368492225947E-2</v>
      </c>
    </row>
    <row r="636" spans="1:15" x14ac:dyDescent="0.25">
      <c r="A636">
        <v>30</v>
      </c>
      <c r="B636">
        <v>316</v>
      </c>
      <c r="C636" t="b">
        <f t="shared" si="54"/>
        <v>0</v>
      </c>
      <c r="D636" t="b">
        <f t="shared" si="55"/>
        <v>0</v>
      </c>
      <c r="H636">
        <f t="shared" si="59"/>
        <v>635</v>
      </c>
      <c r="I636" t="b">
        <f t="shared" si="56"/>
        <v>0</v>
      </c>
      <c r="J636">
        <f>COUNTIF($I$2:I636,TRUE)</f>
        <v>506</v>
      </c>
      <c r="K636">
        <f t="shared" si="57"/>
        <v>3.1874015748031495</v>
      </c>
      <c r="O636">
        <f t="shared" si="58"/>
        <v>4.5808921213356335E-2</v>
      </c>
    </row>
    <row r="637" spans="1:15" x14ac:dyDescent="0.25">
      <c r="A637">
        <v>133</v>
      </c>
      <c r="B637">
        <v>190</v>
      </c>
      <c r="C637" t="b">
        <f t="shared" si="54"/>
        <v>0</v>
      </c>
      <c r="D637" t="b">
        <f t="shared" si="55"/>
        <v>1</v>
      </c>
      <c r="H637">
        <f t="shared" si="59"/>
        <v>636</v>
      </c>
      <c r="I637" t="b">
        <f t="shared" si="56"/>
        <v>1</v>
      </c>
      <c r="J637">
        <f>COUNTIF($I$2:I637,TRUE)</f>
        <v>507</v>
      </c>
      <c r="K637">
        <f t="shared" si="57"/>
        <v>3.1886792452830188</v>
      </c>
      <c r="O637">
        <f t="shared" si="58"/>
        <v>4.708659169322571E-2</v>
      </c>
    </row>
    <row r="638" spans="1:15" x14ac:dyDescent="0.25">
      <c r="A638">
        <v>382</v>
      </c>
      <c r="B638">
        <v>200</v>
      </c>
      <c r="C638" t="b">
        <f t="shared" si="54"/>
        <v>0</v>
      </c>
      <c r="D638" t="b">
        <f t="shared" si="55"/>
        <v>1</v>
      </c>
      <c r="H638">
        <f t="shared" si="59"/>
        <v>637</v>
      </c>
      <c r="I638" t="b">
        <f t="shared" si="56"/>
        <v>1</v>
      </c>
      <c r="J638">
        <f>COUNTIF($I$2:I638,TRUE)</f>
        <v>508</v>
      </c>
      <c r="K638">
        <f t="shared" si="57"/>
        <v>3.1899529042386185</v>
      </c>
      <c r="O638">
        <f t="shared" si="58"/>
        <v>4.8360250648825431E-2</v>
      </c>
    </row>
    <row r="639" spans="1:15" x14ac:dyDescent="0.25">
      <c r="A639">
        <v>269</v>
      </c>
      <c r="B639">
        <v>264</v>
      </c>
      <c r="C639" t="b">
        <f t="shared" si="54"/>
        <v>0</v>
      </c>
      <c r="D639" t="b">
        <f t="shared" si="55"/>
        <v>1</v>
      </c>
      <c r="H639">
        <f t="shared" si="59"/>
        <v>638</v>
      </c>
      <c r="I639" t="b">
        <f t="shared" si="56"/>
        <v>1</v>
      </c>
      <c r="J639">
        <f>COUNTIF($I$2:I639,TRUE)</f>
        <v>509</v>
      </c>
      <c r="K639">
        <f t="shared" si="57"/>
        <v>3.1912225705329154</v>
      </c>
      <c r="O639">
        <f t="shared" si="58"/>
        <v>4.9629916943122243E-2</v>
      </c>
    </row>
    <row r="640" spans="1:15" x14ac:dyDescent="0.25">
      <c r="A640">
        <v>198</v>
      </c>
      <c r="B640">
        <v>115</v>
      </c>
      <c r="C640" t="b">
        <f t="shared" si="54"/>
        <v>0</v>
      </c>
      <c r="D640" t="b">
        <f t="shared" si="55"/>
        <v>1</v>
      </c>
      <c r="H640">
        <f t="shared" si="59"/>
        <v>639</v>
      </c>
      <c r="I640" t="b">
        <f t="shared" si="56"/>
        <v>1</v>
      </c>
      <c r="J640">
        <f>COUNTIF($I$2:I640,TRUE)</f>
        <v>510</v>
      </c>
      <c r="K640">
        <f t="shared" si="57"/>
        <v>3.192488262910798</v>
      </c>
      <c r="O640">
        <f t="shared" si="58"/>
        <v>5.0895609321004898E-2</v>
      </c>
    </row>
    <row r="641" spans="1:15" x14ac:dyDescent="0.25">
      <c r="A641">
        <v>203</v>
      </c>
      <c r="B641">
        <v>127</v>
      </c>
      <c r="C641" t="b">
        <f t="shared" si="54"/>
        <v>0</v>
      </c>
      <c r="D641" t="b">
        <f t="shared" si="55"/>
        <v>1</v>
      </c>
      <c r="H641">
        <f t="shared" si="59"/>
        <v>640</v>
      </c>
      <c r="I641" t="b">
        <f t="shared" si="56"/>
        <v>1</v>
      </c>
      <c r="J641">
        <f>COUNTIF($I$2:I641,TRUE)</f>
        <v>511</v>
      </c>
      <c r="K641">
        <f t="shared" si="57"/>
        <v>3.1937500000000001</v>
      </c>
      <c r="O641">
        <f t="shared" si="58"/>
        <v>5.2157346410206973E-2</v>
      </c>
    </row>
    <row r="642" spans="1:15" x14ac:dyDescent="0.25">
      <c r="A642">
        <v>215</v>
      </c>
      <c r="B642">
        <v>157</v>
      </c>
      <c r="C642" t="b">
        <f t="shared" si="54"/>
        <v>0</v>
      </c>
      <c r="D642" t="b">
        <f t="shared" si="55"/>
        <v>1</v>
      </c>
      <c r="H642">
        <f t="shared" si="59"/>
        <v>641</v>
      </c>
      <c r="I642" t="b">
        <f t="shared" si="56"/>
        <v>1</v>
      </c>
      <c r="J642">
        <f>COUNTIF($I$2:I642,TRUE)</f>
        <v>512</v>
      </c>
      <c r="K642">
        <f t="shared" si="57"/>
        <v>3.1950078003120126</v>
      </c>
      <c r="O642">
        <f t="shared" si="58"/>
        <v>5.3415146722219475E-2</v>
      </c>
    </row>
    <row r="643" spans="1:15" x14ac:dyDescent="0.25">
      <c r="A643">
        <v>143</v>
      </c>
      <c r="B643">
        <v>88</v>
      </c>
      <c r="C643" t="b">
        <f t="shared" ref="C643:C706" si="60">(POWER(A643-200,2)+POWER(B643-200,2)=POWER(200,2))</f>
        <v>0</v>
      </c>
      <c r="D643" t="b">
        <f t="shared" ref="D643:D706" si="61">(POWER(A643-200,2)+POWER(B643-200,2)&lt;POWER(200,2))</f>
        <v>1</v>
      </c>
      <c r="H643">
        <f t="shared" si="59"/>
        <v>642</v>
      </c>
      <c r="I643" t="b">
        <f t="shared" ref="I643:I706" si="62">(POWER(A643-200,2)+POWER(B643-200,2)&lt;=POWER(200,2))</f>
        <v>1</v>
      </c>
      <c r="J643">
        <f>COUNTIF($I$2:I643,TRUE)</f>
        <v>513</v>
      </c>
      <c r="K643">
        <f t="shared" ref="K643:K706" si="63">(POWER(400,2)*J643)/((POWER(200,2)*H643))</f>
        <v>3.1962616822429908</v>
      </c>
      <c r="O643">
        <f t="shared" ref="O643:O706" si="64">ABS(PI()-K643)</f>
        <v>5.4669028653197671E-2</v>
      </c>
    </row>
    <row r="644" spans="1:15" x14ac:dyDescent="0.25">
      <c r="A644">
        <v>169</v>
      </c>
      <c r="B644">
        <v>212</v>
      </c>
      <c r="C644" t="b">
        <f t="shared" si="60"/>
        <v>0</v>
      </c>
      <c r="D644" t="b">
        <f t="shared" si="61"/>
        <v>1</v>
      </c>
      <c r="H644">
        <f t="shared" ref="H644:H707" si="65">H643+1</f>
        <v>643</v>
      </c>
      <c r="I644" t="b">
        <f t="shared" si="62"/>
        <v>1</v>
      </c>
      <c r="J644">
        <f>COUNTIF($I$2:I644,TRUE)</f>
        <v>514</v>
      </c>
      <c r="K644">
        <f t="shared" si="63"/>
        <v>3.1975116640746499</v>
      </c>
      <c r="O644">
        <f t="shared" si="64"/>
        <v>5.5919010484856813E-2</v>
      </c>
    </row>
    <row r="645" spans="1:15" x14ac:dyDescent="0.25">
      <c r="A645">
        <v>12</v>
      </c>
      <c r="B645">
        <v>251</v>
      </c>
      <c r="C645" t="b">
        <f t="shared" si="60"/>
        <v>0</v>
      </c>
      <c r="D645" t="b">
        <f t="shared" si="61"/>
        <v>1</v>
      </c>
      <c r="H645">
        <f t="shared" si="65"/>
        <v>644</v>
      </c>
      <c r="I645" t="b">
        <f t="shared" si="62"/>
        <v>1</v>
      </c>
      <c r="J645">
        <f>COUNTIF($I$2:I645,TRUE)</f>
        <v>515</v>
      </c>
      <c r="K645">
        <f t="shared" si="63"/>
        <v>3.1987577639751552</v>
      </c>
      <c r="O645">
        <f t="shared" si="64"/>
        <v>5.7165110385362095E-2</v>
      </c>
    </row>
    <row r="646" spans="1:15" x14ac:dyDescent="0.25">
      <c r="A646">
        <v>177</v>
      </c>
      <c r="B646">
        <v>112</v>
      </c>
      <c r="C646" t="b">
        <f t="shared" si="60"/>
        <v>0</v>
      </c>
      <c r="D646" t="b">
        <f t="shared" si="61"/>
        <v>1</v>
      </c>
      <c r="H646">
        <f t="shared" si="65"/>
        <v>645</v>
      </c>
      <c r="I646" t="b">
        <f t="shared" si="62"/>
        <v>1</v>
      </c>
      <c r="J646">
        <f>COUNTIF($I$2:I646,TRUE)</f>
        <v>516</v>
      </c>
      <c r="K646">
        <f t="shared" si="63"/>
        <v>3.2</v>
      </c>
      <c r="O646">
        <f t="shared" si="64"/>
        <v>5.8407346410207062E-2</v>
      </c>
    </row>
    <row r="647" spans="1:15" x14ac:dyDescent="0.25">
      <c r="A647">
        <v>352</v>
      </c>
      <c r="B647">
        <v>292</v>
      </c>
      <c r="C647" t="b">
        <f t="shared" si="60"/>
        <v>0</v>
      </c>
      <c r="D647" t="b">
        <f t="shared" si="61"/>
        <v>1</v>
      </c>
      <c r="H647">
        <f t="shared" si="65"/>
        <v>646</v>
      </c>
      <c r="I647" t="b">
        <f t="shared" si="62"/>
        <v>1</v>
      </c>
      <c r="J647">
        <f>COUNTIF($I$2:I647,TRUE)</f>
        <v>517</v>
      </c>
      <c r="K647">
        <f t="shared" si="63"/>
        <v>3.2012383900928794</v>
      </c>
      <c r="O647">
        <f t="shared" si="64"/>
        <v>5.9645736503086244E-2</v>
      </c>
    </row>
    <row r="648" spans="1:15" x14ac:dyDescent="0.25">
      <c r="A648">
        <v>82</v>
      </c>
      <c r="B648">
        <v>211</v>
      </c>
      <c r="C648" t="b">
        <f t="shared" si="60"/>
        <v>0</v>
      </c>
      <c r="D648" t="b">
        <f t="shared" si="61"/>
        <v>1</v>
      </c>
      <c r="H648">
        <f t="shared" si="65"/>
        <v>647</v>
      </c>
      <c r="I648" t="b">
        <f t="shared" si="62"/>
        <v>1</v>
      </c>
      <c r="J648">
        <f>COUNTIF($I$2:I648,TRUE)</f>
        <v>518</v>
      </c>
      <c r="K648">
        <f t="shared" si="63"/>
        <v>3.2024729520865534</v>
      </c>
      <c r="O648">
        <f t="shared" si="64"/>
        <v>6.0880298496760243E-2</v>
      </c>
    </row>
    <row r="649" spans="1:15" x14ac:dyDescent="0.25">
      <c r="A649">
        <v>239</v>
      </c>
      <c r="B649">
        <v>287</v>
      </c>
      <c r="C649" t="b">
        <f t="shared" si="60"/>
        <v>0</v>
      </c>
      <c r="D649" t="b">
        <f t="shared" si="61"/>
        <v>1</v>
      </c>
      <c r="H649">
        <f t="shared" si="65"/>
        <v>648</v>
      </c>
      <c r="I649" t="b">
        <f t="shared" si="62"/>
        <v>1</v>
      </c>
      <c r="J649">
        <f>COUNTIF($I$2:I649,TRUE)</f>
        <v>519</v>
      </c>
      <c r="K649">
        <f t="shared" si="63"/>
        <v>3.2037037037037037</v>
      </c>
      <c r="O649">
        <f t="shared" si="64"/>
        <v>6.2111050113910604E-2</v>
      </c>
    </row>
    <row r="650" spans="1:15" x14ac:dyDescent="0.25">
      <c r="A650">
        <v>323</v>
      </c>
      <c r="B650">
        <v>35</v>
      </c>
      <c r="C650" t="b">
        <f t="shared" si="60"/>
        <v>0</v>
      </c>
      <c r="D650" t="b">
        <f t="shared" si="61"/>
        <v>0</v>
      </c>
      <c r="H650">
        <f t="shared" si="65"/>
        <v>649</v>
      </c>
      <c r="I650" t="b">
        <f t="shared" si="62"/>
        <v>0</v>
      </c>
      <c r="J650">
        <f>COUNTIF($I$2:I650,TRUE)</f>
        <v>519</v>
      </c>
      <c r="K650">
        <f t="shared" si="63"/>
        <v>3.1987673343605545</v>
      </c>
      <c r="O650">
        <f t="shared" si="64"/>
        <v>5.7174680770761377E-2</v>
      </c>
    </row>
    <row r="651" spans="1:15" x14ac:dyDescent="0.25">
      <c r="A651">
        <v>213</v>
      </c>
      <c r="B651">
        <v>387</v>
      </c>
      <c r="C651" t="b">
        <f t="shared" si="60"/>
        <v>0</v>
      </c>
      <c r="D651" t="b">
        <f t="shared" si="61"/>
        <v>1</v>
      </c>
      <c r="H651">
        <f t="shared" si="65"/>
        <v>650</v>
      </c>
      <c r="I651" t="b">
        <f t="shared" si="62"/>
        <v>1</v>
      </c>
      <c r="J651">
        <f>COUNTIF($I$2:I651,TRUE)</f>
        <v>520</v>
      </c>
      <c r="K651">
        <f t="shared" si="63"/>
        <v>3.2</v>
      </c>
      <c r="O651">
        <f t="shared" si="64"/>
        <v>5.8407346410207062E-2</v>
      </c>
    </row>
    <row r="652" spans="1:15" x14ac:dyDescent="0.25">
      <c r="A652">
        <v>349</v>
      </c>
      <c r="B652">
        <v>320</v>
      </c>
      <c r="C652" t="b">
        <f t="shared" si="60"/>
        <v>0</v>
      </c>
      <c r="D652" t="b">
        <f t="shared" si="61"/>
        <v>1</v>
      </c>
      <c r="H652">
        <f t="shared" si="65"/>
        <v>651</v>
      </c>
      <c r="I652" t="b">
        <f t="shared" si="62"/>
        <v>1</v>
      </c>
      <c r="J652">
        <f>COUNTIF($I$2:I652,TRUE)</f>
        <v>521</v>
      </c>
      <c r="K652">
        <f t="shared" si="63"/>
        <v>3.2012288786482337</v>
      </c>
      <c r="O652">
        <f t="shared" si="64"/>
        <v>5.9636225058440573E-2</v>
      </c>
    </row>
    <row r="653" spans="1:15" x14ac:dyDescent="0.25">
      <c r="A653">
        <v>38</v>
      </c>
      <c r="B653">
        <v>358</v>
      </c>
      <c r="C653" t="b">
        <f t="shared" si="60"/>
        <v>0</v>
      </c>
      <c r="D653" t="b">
        <f t="shared" si="61"/>
        <v>0</v>
      </c>
      <c r="H653">
        <f t="shared" si="65"/>
        <v>652</v>
      </c>
      <c r="I653" t="b">
        <f t="shared" si="62"/>
        <v>0</v>
      </c>
      <c r="J653">
        <f>COUNTIF($I$2:I653,TRUE)</f>
        <v>521</v>
      </c>
      <c r="K653">
        <f t="shared" si="63"/>
        <v>3.1963190184049082</v>
      </c>
      <c r="O653">
        <f t="shared" si="64"/>
        <v>5.4726364815115058E-2</v>
      </c>
    </row>
    <row r="654" spans="1:15" x14ac:dyDescent="0.25">
      <c r="A654">
        <v>384</v>
      </c>
      <c r="B654">
        <v>256</v>
      </c>
      <c r="C654" t="b">
        <f t="shared" si="60"/>
        <v>0</v>
      </c>
      <c r="D654" t="b">
        <f t="shared" si="61"/>
        <v>1</v>
      </c>
      <c r="H654">
        <f t="shared" si="65"/>
        <v>653</v>
      </c>
      <c r="I654" t="b">
        <f t="shared" si="62"/>
        <v>1</v>
      </c>
      <c r="J654">
        <f>COUNTIF($I$2:I654,TRUE)</f>
        <v>522</v>
      </c>
      <c r="K654">
        <f t="shared" si="63"/>
        <v>3.1975497702909648</v>
      </c>
      <c r="O654">
        <f t="shared" si="64"/>
        <v>5.595711670117165E-2</v>
      </c>
    </row>
    <row r="655" spans="1:15" x14ac:dyDescent="0.25">
      <c r="A655">
        <v>30</v>
      </c>
      <c r="B655">
        <v>310</v>
      </c>
      <c r="C655" t="b">
        <f t="shared" si="60"/>
        <v>0</v>
      </c>
      <c r="D655" t="b">
        <f t="shared" si="61"/>
        <v>0</v>
      </c>
      <c r="H655">
        <f t="shared" si="65"/>
        <v>654</v>
      </c>
      <c r="I655" t="b">
        <f t="shared" si="62"/>
        <v>0</v>
      </c>
      <c r="J655">
        <f>COUNTIF($I$2:I655,TRUE)</f>
        <v>522</v>
      </c>
      <c r="K655">
        <f t="shared" si="63"/>
        <v>3.1926605504587156</v>
      </c>
      <c r="O655">
        <f t="shared" si="64"/>
        <v>5.1067896868922436E-2</v>
      </c>
    </row>
    <row r="656" spans="1:15" x14ac:dyDescent="0.25">
      <c r="A656">
        <v>260</v>
      </c>
      <c r="B656">
        <v>305</v>
      </c>
      <c r="C656" t="b">
        <f t="shared" si="60"/>
        <v>0</v>
      </c>
      <c r="D656" t="b">
        <f t="shared" si="61"/>
        <v>1</v>
      </c>
      <c r="H656">
        <f t="shared" si="65"/>
        <v>655</v>
      </c>
      <c r="I656" t="b">
        <f t="shared" si="62"/>
        <v>1</v>
      </c>
      <c r="J656">
        <f>COUNTIF($I$2:I656,TRUE)</f>
        <v>523</v>
      </c>
      <c r="K656">
        <f t="shared" si="63"/>
        <v>3.1938931297709923</v>
      </c>
      <c r="O656">
        <f t="shared" si="64"/>
        <v>5.2300476181199151E-2</v>
      </c>
    </row>
    <row r="657" spans="1:15" x14ac:dyDescent="0.25">
      <c r="A657">
        <v>9</v>
      </c>
      <c r="B657">
        <v>51</v>
      </c>
      <c r="C657" t="b">
        <f t="shared" si="60"/>
        <v>0</v>
      </c>
      <c r="D657" t="b">
        <f t="shared" si="61"/>
        <v>0</v>
      </c>
      <c r="H657">
        <f t="shared" si="65"/>
        <v>656</v>
      </c>
      <c r="I657" t="b">
        <f t="shared" si="62"/>
        <v>0</v>
      </c>
      <c r="J657">
        <f>COUNTIF($I$2:I657,TRUE)</f>
        <v>523</v>
      </c>
      <c r="K657">
        <f t="shared" si="63"/>
        <v>3.1890243902439024</v>
      </c>
      <c r="O657">
        <f t="shared" si="64"/>
        <v>4.7431736654109269E-2</v>
      </c>
    </row>
    <row r="658" spans="1:15" x14ac:dyDescent="0.25">
      <c r="A658">
        <v>168</v>
      </c>
      <c r="B658">
        <v>384</v>
      </c>
      <c r="C658" t="b">
        <f t="shared" si="60"/>
        <v>0</v>
      </c>
      <c r="D658" t="b">
        <f t="shared" si="61"/>
        <v>1</v>
      </c>
      <c r="H658">
        <f t="shared" si="65"/>
        <v>657</v>
      </c>
      <c r="I658" t="b">
        <f t="shared" si="62"/>
        <v>1</v>
      </c>
      <c r="J658">
        <f>COUNTIF($I$2:I658,TRUE)</f>
        <v>524</v>
      </c>
      <c r="K658">
        <f t="shared" si="63"/>
        <v>3.1902587519025873</v>
      </c>
      <c r="O658">
        <f t="shared" si="64"/>
        <v>4.8666098312794226E-2</v>
      </c>
    </row>
    <row r="659" spans="1:15" x14ac:dyDescent="0.25">
      <c r="A659">
        <v>164</v>
      </c>
      <c r="B659">
        <v>302</v>
      </c>
      <c r="C659" t="b">
        <f t="shared" si="60"/>
        <v>0</v>
      </c>
      <c r="D659" t="b">
        <f t="shared" si="61"/>
        <v>1</v>
      </c>
      <c r="H659">
        <f t="shared" si="65"/>
        <v>658</v>
      </c>
      <c r="I659" t="b">
        <f t="shared" si="62"/>
        <v>1</v>
      </c>
      <c r="J659">
        <f>COUNTIF($I$2:I659,TRUE)</f>
        <v>525</v>
      </c>
      <c r="K659">
        <f t="shared" si="63"/>
        <v>3.1914893617021276</v>
      </c>
      <c r="O659">
        <f t="shared" si="64"/>
        <v>4.9896708112334487E-2</v>
      </c>
    </row>
    <row r="660" spans="1:15" x14ac:dyDescent="0.25">
      <c r="A660">
        <v>37</v>
      </c>
      <c r="B660">
        <v>255</v>
      </c>
      <c r="C660" t="b">
        <f t="shared" si="60"/>
        <v>0</v>
      </c>
      <c r="D660" t="b">
        <f t="shared" si="61"/>
        <v>1</v>
      </c>
      <c r="H660">
        <f t="shared" si="65"/>
        <v>659</v>
      </c>
      <c r="I660" t="b">
        <f t="shared" si="62"/>
        <v>1</v>
      </c>
      <c r="J660">
        <f>COUNTIF($I$2:I660,TRUE)</f>
        <v>526</v>
      </c>
      <c r="K660">
        <f t="shared" si="63"/>
        <v>3.1927162367223065</v>
      </c>
      <c r="O660">
        <f t="shared" si="64"/>
        <v>5.1123583132513417E-2</v>
      </c>
    </row>
    <row r="661" spans="1:15" x14ac:dyDescent="0.25">
      <c r="A661">
        <v>247</v>
      </c>
      <c r="B661">
        <v>123</v>
      </c>
      <c r="C661" t="b">
        <f t="shared" si="60"/>
        <v>0</v>
      </c>
      <c r="D661" t="b">
        <f t="shared" si="61"/>
        <v>1</v>
      </c>
      <c r="H661">
        <f t="shared" si="65"/>
        <v>660</v>
      </c>
      <c r="I661" t="b">
        <f t="shared" si="62"/>
        <v>1</v>
      </c>
      <c r="J661">
        <f>COUNTIF($I$2:I661,TRUE)</f>
        <v>527</v>
      </c>
      <c r="K661">
        <f t="shared" si="63"/>
        <v>3.1939393939393939</v>
      </c>
      <c r="O661">
        <f t="shared" si="64"/>
        <v>5.234674034960074E-2</v>
      </c>
    </row>
    <row r="662" spans="1:15" x14ac:dyDescent="0.25">
      <c r="A662">
        <v>243</v>
      </c>
      <c r="B662">
        <v>341</v>
      </c>
      <c r="C662" t="b">
        <f t="shared" si="60"/>
        <v>0</v>
      </c>
      <c r="D662" t="b">
        <f t="shared" si="61"/>
        <v>1</v>
      </c>
      <c r="H662">
        <f t="shared" si="65"/>
        <v>661</v>
      </c>
      <c r="I662" t="b">
        <f t="shared" si="62"/>
        <v>1</v>
      </c>
      <c r="J662">
        <f>COUNTIF($I$2:I662,TRUE)</f>
        <v>528</v>
      </c>
      <c r="K662">
        <f t="shared" si="63"/>
        <v>3.195158850226929</v>
      </c>
      <c r="O662">
        <f t="shared" si="64"/>
        <v>5.356619663713591E-2</v>
      </c>
    </row>
    <row r="663" spans="1:15" x14ac:dyDescent="0.25">
      <c r="A663">
        <v>389</v>
      </c>
      <c r="B663">
        <v>381</v>
      </c>
      <c r="C663" t="b">
        <f t="shared" si="60"/>
        <v>0</v>
      </c>
      <c r="D663" t="b">
        <f t="shared" si="61"/>
        <v>0</v>
      </c>
      <c r="H663">
        <f t="shared" si="65"/>
        <v>662</v>
      </c>
      <c r="I663" t="b">
        <f t="shared" si="62"/>
        <v>0</v>
      </c>
      <c r="J663">
        <f>COUNTIF($I$2:I663,TRUE)</f>
        <v>528</v>
      </c>
      <c r="K663">
        <f t="shared" si="63"/>
        <v>3.190332326283988</v>
      </c>
      <c r="O663">
        <f t="shared" si="64"/>
        <v>4.873967269419488E-2</v>
      </c>
    </row>
    <row r="664" spans="1:15" x14ac:dyDescent="0.25">
      <c r="A664">
        <v>86</v>
      </c>
      <c r="B664">
        <v>186</v>
      </c>
      <c r="C664" t="b">
        <f t="shared" si="60"/>
        <v>0</v>
      </c>
      <c r="D664" t="b">
        <f t="shared" si="61"/>
        <v>1</v>
      </c>
      <c r="H664">
        <f t="shared" si="65"/>
        <v>663</v>
      </c>
      <c r="I664" t="b">
        <f t="shared" si="62"/>
        <v>1</v>
      </c>
      <c r="J664">
        <f>COUNTIF($I$2:I664,TRUE)</f>
        <v>529</v>
      </c>
      <c r="K664">
        <f t="shared" si="63"/>
        <v>3.1915535444947212</v>
      </c>
      <c r="O664">
        <f t="shared" si="64"/>
        <v>4.9960890904928057E-2</v>
      </c>
    </row>
    <row r="665" spans="1:15" x14ac:dyDescent="0.25">
      <c r="A665">
        <v>320</v>
      </c>
      <c r="B665">
        <v>3</v>
      </c>
      <c r="C665" t="b">
        <f t="shared" si="60"/>
        <v>0</v>
      </c>
      <c r="D665" t="b">
        <f t="shared" si="61"/>
        <v>0</v>
      </c>
      <c r="H665">
        <f t="shared" si="65"/>
        <v>664</v>
      </c>
      <c r="I665" t="b">
        <f t="shared" si="62"/>
        <v>0</v>
      </c>
      <c r="J665">
        <f>COUNTIF($I$2:I665,TRUE)</f>
        <v>529</v>
      </c>
      <c r="K665">
        <f t="shared" si="63"/>
        <v>3.1867469879518073</v>
      </c>
      <c r="O665">
        <f t="shared" si="64"/>
        <v>4.5154334362014215E-2</v>
      </c>
    </row>
    <row r="666" spans="1:15" x14ac:dyDescent="0.25">
      <c r="A666">
        <v>288</v>
      </c>
      <c r="B666">
        <v>17</v>
      </c>
      <c r="C666" t="b">
        <f t="shared" si="60"/>
        <v>0</v>
      </c>
      <c r="D666" t="b">
        <f t="shared" si="61"/>
        <v>0</v>
      </c>
      <c r="H666">
        <f t="shared" si="65"/>
        <v>665</v>
      </c>
      <c r="I666" t="b">
        <f t="shared" si="62"/>
        <v>0</v>
      </c>
      <c r="J666">
        <f>COUNTIF($I$2:I666,TRUE)</f>
        <v>529</v>
      </c>
      <c r="K666">
        <f t="shared" si="63"/>
        <v>3.181954887218045</v>
      </c>
      <c r="O666">
        <f t="shared" si="64"/>
        <v>4.0362233628251865E-2</v>
      </c>
    </row>
    <row r="667" spans="1:15" x14ac:dyDescent="0.25">
      <c r="A667">
        <v>84</v>
      </c>
      <c r="B667">
        <v>34</v>
      </c>
      <c r="C667" t="b">
        <f t="shared" si="60"/>
        <v>0</v>
      </c>
      <c r="D667" t="b">
        <f t="shared" si="61"/>
        <v>0</v>
      </c>
      <c r="H667">
        <f t="shared" si="65"/>
        <v>666</v>
      </c>
      <c r="I667" t="b">
        <f t="shared" si="62"/>
        <v>0</v>
      </c>
      <c r="J667">
        <f>COUNTIF($I$2:I667,TRUE)</f>
        <v>529</v>
      </c>
      <c r="K667">
        <f t="shared" si="63"/>
        <v>3.1771771771771773</v>
      </c>
      <c r="O667">
        <f t="shared" si="64"/>
        <v>3.5584523587384176E-2</v>
      </c>
    </row>
    <row r="668" spans="1:15" x14ac:dyDescent="0.25">
      <c r="A668">
        <v>386</v>
      </c>
      <c r="B668">
        <v>81</v>
      </c>
      <c r="C668" t="b">
        <f t="shared" si="60"/>
        <v>0</v>
      </c>
      <c r="D668" t="b">
        <f t="shared" si="61"/>
        <v>0</v>
      </c>
      <c r="H668">
        <f t="shared" si="65"/>
        <v>667</v>
      </c>
      <c r="I668" t="b">
        <f t="shared" si="62"/>
        <v>0</v>
      </c>
      <c r="J668">
        <f>COUNTIF($I$2:I668,TRUE)</f>
        <v>529</v>
      </c>
      <c r="K668">
        <f t="shared" si="63"/>
        <v>3.1724137931034484</v>
      </c>
      <c r="O668">
        <f t="shared" si="64"/>
        <v>3.0821139513655282E-2</v>
      </c>
    </row>
    <row r="669" spans="1:15" x14ac:dyDescent="0.25">
      <c r="A669">
        <v>234</v>
      </c>
      <c r="B669">
        <v>321</v>
      </c>
      <c r="C669" t="b">
        <f t="shared" si="60"/>
        <v>0</v>
      </c>
      <c r="D669" t="b">
        <f t="shared" si="61"/>
        <v>1</v>
      </c>
      <c r="H669">
        <f t="shared" si="65"/>
        <v>668</v>
      </c>
      <c r="I669" t="b">
        <f t="shared" si="62"/>
        <v>1</v>
      </c>
      <c r="J669">
        <f>COUNTIF($I$2:I669,TRUE)</f>
        <v>530</v>
      </c>
      <c r="K669">
        <f t="shared" si="63"/>
        <v>3.1736526946107784</v>
      </c>
      <c r="O669">
        <f t="shared" si="64"/>
        <v>3.2060041020985253E-2</v>
      </c>
    </row>
    <row r="670" spans="1:15" x14ac:dyDescent="0.25">
      <c r="A670">
        <v>45</v>
      </c>
      <c r="B670">
        <v>373</v>
      </c>
      <c r="C670" t="b">
        <f t="shared" si="60"/>
        <v>0</v>
      </c>
      <c r="D670" t="b">
        <f t="shared" si="61"/>
        <v>0</v>
      </c>
      <c r="H670">
        <f t="shared" si="65"/>
        <v>669</v>
      </c>
      <c r="I670" t="b">
        <f t="shared" si="62"/>
        <v>0</v>
      </c>
      <c r="J670">
        <f>COUNTIF($I$2:I670,TRUE)</f>
        <v>530</v>
      </c>
      <c r="K670">
        <f t="shared" si="63"/>
        <v>3.1689088191330343</v>
      </c>
      <c r="O670">
        <f t="shared" si="64"/>
        <v>2.7316165543241233E-2</v>
      </c>
    </row>
    <row r="671" spans="1:15" x14ac:dyDescent="0.25">
      <c r="A671">
        <v>160</v>
      </c>
      <c r="B671">
        <v>62</v>
      </c>
      <c r="C671" t="b">
        <f t="shared" si="60"/>
        <v>0</v>
      </c>
      <c r="D671" t="b">
        <f t="shared" si="61"/>
        <v>1</v>
      </c>
      <c r="H671">
        <f t="shared" si="65"/>
        <v>670</v>
      </c>
      <c r="I671" t="b">
        <f t="shared" si="62"/>
        <v>1</v>
      </c>
      <c r="J671">
        <f>COUNTIF($I$2:I671,TRUE)</f>
        <v>531</v>
      </c>
      <c r="K671">
        <f t="shared" si="63"/>
        <v>3.1701492537313434</v>
      </c>
      <c r="O671">
        <f t="shared" si="64"/>
        <v>2.8556600141550259E-2</v>
      </c>
    </row>
    <row r="672" spans="1:15" x14ac:dyDescent="0.25">
      <c r="A672">
        <v>32</v>
      </c>
      <c r="B672">
        <v>85</v>
      </c>
      <c r="C672" t="b">
        <f t="shared" si="60"/>
        <v>0</v>
      </c>
      <c r="D672" t="b">
        <f t="shared" si="61"/>
        <v>0</v>
      </c>
      <c r="H672">
        <f t="shared" si="65"/>
        <v>671</v>
      </c>
      <c r="I672" t="b">
        <f t="shared" si="62"/>
        <v>0</v>
      </c>
      <c r="J672">
        <f>COUNTIF($I$2:I672,TRUE)</f>
        <v>531</v>
      </c>
      <c r="K672">
        <f t="shared" si="63"/>
        <v>3.165424739195231</v>
      </c>
      <c r="O672">
        <f t="shared" si="64"/>
        <v>2.3832085605437925E-2</v>
      </c>
    </row>
    <row r="673" spans="1:15" x14ac:dyDescent="0.25">
      <c r="A673">
        <v>166</v>
      </c>
      <c r="B673">
        <v>64</v>
      </c>
      <c r="C673" t="b">
        <f t="shared" si="60"/>
        <v>0</v>
      </c>
      <c r="D673" t="b">
        <f t="shared" si="61"/>
        <v>1</v>
      </c>
      <c r="H673">
        <f t="shared" si="65"/>
        <v>672</v>
      </c>
      <c r="I673" t="b">
        <f t="shared" si="62"/>
        <v>1</v>
      </c>
      <c r="J673">
        <f>COUNTIF($I$2:I673,TRUE)</f>
        <v>532</v>
      </c>
      <c r="K673">
        <f t="shared" si="63"/>
        <v>3.1666666666666665</v>
      </c>
      <c r="O673">
        <f t="shared" si="64"/>
        <v>2.5074013076873403E-2</v>
      </c>
    </row>
    <row r="674" spans="1:15" x14ac:dyDescent="0.25">
      <c r="A674">
        <v>115</v>
      </c>
      <c r="B674">
        <v>270</v>
      </c>
      <c r="C674" t="b">
        <f t="shared" si="60"/>
        <v>0</v>
      </c>
      <c r="D674" t="b">
        <f t="shared" si="61"/>
        <v>1</v>
      </c>
      <c r="H674">
        <f t="shared" si="65"/>
        <v>673</v>
      </c>
      <c r="I674" t="b">
        <f t="shared" si="62"/>
        <v>1</v>
      </c>
      <c r="J674">
        <f>COUNTIF($I$2:I674,TRUE)</f>
        <v>533</v>
      </c>
      <c r="K674">
        <f t="shared" si="63"/>
        <v>3.1679049034175333</v>
      </c>
      <c r="O674">
        <f t="shared" si="64"/>
        <v>2.6312249827740164E-2</v>
      </c>
    </row>
    <row r="675" spans="1:15" x14ac:dyDescent="0.25">
      <c r="A675">
        <v>374</v>
      </c>
      <c r="B675">
        <v>221</v>
      </c>
      <c r="C675" t="b">
        <f t="shared" si="60"/>
        <v>0</v>
      </c>
      <c r="D675" t="b">
        <f t="shared" si="61"/>
        <v>1</v>
      </c>
      <c r="H675">
        <f t="shared" si="65"/>
        <v>674</v>
      </c>
      <c r="I675" t="b">
        <f t="shared" si="62"/>
        <v>1</v>
      </c>
      <c r="J675">
        <f>COUNTIF($I$2:I675,TRUE)</f>
        <v>534</v>
      </c>
      <c r="K675">
        <f t="shared" si="63"/>
        <v>3.1691394658753711</v>
      </c>
      <c r="O675">
        <f t="shared" si="64"/>
        <v>2.7546812285577982E-2</v>
      </c>
    </row>
    <row r="676" spans="1:15" x14ac:dyDescent="0.25">
      <c r="A676">
        <v>53</v>
      </c>
      <c r="B676">
        <v>213</v>
      </c>
      <c r="C676" t="b">
        <f t="shared" si="60"/>
        <v>0</v>
      </c>
      <c r="D676" t="b">
        <f t="shared" si="61"/>
        <v>1</v>
      </c>
      <c r="H676">
        <f t="shared" si="65"/>
        <v>675</v>
      </c>
      <c r="I676" t="b">
        <f t="shared" si="62"/>
        <v>1</v>
      </c>
      <c r="J676">
        <f>COUNTIF($I$2:I676,TRUE)</f>
        <v>535</v>
      </c>
      <c r="K676">
        <f t="shared" si="63"/>
        <v>3.1703703703703705</v>
      </c>
      <c r="O676">
        <f t="shared" si="64"/>
        <v>2.8777716780577389E-2</v>
      </c>
    </row>
    <row r="677" spans="1:15" x14ac:dyDescent="0.25">
      <c r="A677">
        <v>216</v>
      </c>
      <c r="B677">
        <v>351</v>
      </c>
      <c r="C677" t="b">
        <f t="shared" si="60"/>
        <v>0</v>
      </c>
      <c r="D677" t="b">
        <f t="shared" si="61"/>
        <v>1</v>
      </c>
      <c r="H677">
        <f t="shared" si="65"/>
        <v>676</v>
      </c>
      <c r="I677" t="b">
        <f t="shared" si="62"/>
        <v>1</v>
      </c>
      <c r="J677">
        <f>COUNTIF($I$2:I677,TRUE)</f>
        <v>536</v>
      </c>
      <c r="K677">
        <f t="shared" si="63"/>
        <v>3.1715976331360949</v>
      </c>
      <c r="O677">
        <f t="shared" si="64"/>
        <v>3.0004979546301769E-2</v>
      </c>
    </row>
    <row r="678" spans="1:15" x14ac:dyDescent="0.25">
      <c r="A678">
        <v>29</v>
      </c>
      <c r="B678">
        <v>185</v>
      </c>
      <c r="C678" t="b">
        <f t="shared" si="60"/>
        <v>0</v>
      </c>
      <c r="D678" t="b">
        <f t="shared" si="61"/>
        <v>1</v>
      </c>
      <c r="H678">
        <f t="shared" si="65"/>
        <v>677</v>
      </c>
      <c r="I678" t="b">
        <f t="shared" si="62"/>
        <v>1</v>
      </c>
      <c r="J678">
        <f>COUNTIF($I$2:I678,TRUE)</f>
        <v>537</v>
      </c>
      <c r="K678">
        <f t="shared" si="63"/>
        <v>3.1728212703101919</v>
      </c>
      <c r="O678">
        <f t="shared" si="64"/>
        <v>3.1228616720398783E-2</v>
      </c>
    </row>
    <row r="679" spans="1:15" x14ac:dyDescent="0.25">
      <c r="A679">
        <v>23</v>
      </c>
      <c r="B679">
        <v>287</v>
      </c>
      <c r="C679" t="b">
        <f t="shared" si="60"/>
        <v>0</v>
      </c>
      <c r="D679" t="b">
        <f t="shared" si="61"/>
        <v>1</v>
      </c>
      <c r="H679">
        <f t="shared" si="65"/>
        <v>678</v>
      </c>
      <c r="I679" t="b">
        <f t="shared" si="62"/>
        <v>1</v>
      </c>
      <c r="J679">
        <f>COUNTIF($I$2:I679,TRUE)</f>
        <v>538</v>
      </c>
      <c r="K679">
        <f t="shared" si="63"/>
        <v>3.1740412979351031</v>
      </c>
      <c r="O679">
        <f t="shared" si="64"/>
        <v>3.2448644345310029E-2</v>
      </c>
    </row>
    <row r="680" spans="1:15" x14ac:dyDescent="0.25">
      <c r="A680">
        <v>322</v>
      </c>
      <c r="B680">
        <v>276</v>
      </c>
      <c r="C680" t="b">
        <f t="shared" si="60"/>
        <v>0</v>
      </c>
      <c r="D680" t="b">
        <f t="shared" si="61"/>
        <v>1</v>
      </c>
      <c r="H680">
        <f t="shared" si="65"/>
        <v>679</v>
      </c>
      <c r="I680" t="b">
        <f t="shared" si="62"/>
        <v>1</v>
      </c>
      <c r="J680">
        <f>COUNTIF($I$2:I680,TRUE)</f>
        <v>539</v>
      </c>
      <c r="K680">
        <f t="shared" si="63"/>
        <v>3.1752577319587627</v>
      </c>
      <c r="O680">
        <f t="shared" si="64"/>
        <v>3.3665078368969592E-2</v>
      </c>
    </row>
    <row r="681" spans="1:15" x14ac:dyDescent="0.25">
      <c r="A681">
        <v>104</v>
      </c>
      <c r="B681">
        <v>229</v>
      </c>
      <c r="C681" t="b">
        <f t="shared" si="60"/>
        <v>0</v>
      </c>
      <c r="D681" t="b">
        <f t="shared" si="61"/>
        <v>1</v>
      </c>
      <c r="H681">
        <f t="shared" si="65"/>
        <v>680</v>
      </c>
      <c r="I681" t="b">
        <f t="shared" si="62"/>
        <v>1</v>
      </c>
      <c r="J681">
        <f>COUNTIF($I$2:I681,TRUE)</f>
        <v>540</v>
      </c>
      <c r="K681">
        <f t="shared" si="63"/>
        <v>3.1764705882352939</v>
      </c>
      <c r="O681">
        <f t="shared" si="64"/>
        <v>3.4877934645500819E-2</v>
      </c>
    </row>
    <row r="682" spans="1:15" x14ac:dyDescent="0.25">
      <c r="A682">
        <v>141</v>
      </c>
      <c r="B682">
        <v>28</v>
      </c>
      <c r="C682" t="b">
        <f t="shared" si="60"/>
        <v>0</v>
      </c>
      <c r="D682" t="b">
        <f t="shared" si="61"/>
        <v>1</v>
      </c>
      <c r="H682">
        <f t="shared" si="65"/>
        <v>681</v>
      </c>
      <c r="I682" t="b">
        <f t="shared" si="62"/>
        <v>1</v>
      </c>
      <c r="J682">
        <f>COUNTIF($I$2:I682,TRUE)</f>
        <v>541</v>
      </c>
      <c r="K682">
        <f t="shared" si="63"/>
        <v>3.1776798825256973</v>
      </c>
      <c r="O682">
        <f t="shared" si="64"/>
        <v>3.6087228935904214E-2</v>
      </c>
    </row>
    <row r="683" spans="1:15" x14ac:dyDescent="0.25">
      <c r="A683">
        <v>381</v>
      </c>
      <c r="B683">
        <v>115</v>
      </c>
      <c r="C683" t="b">
        <f t="shared" si="60"/>
        <v>0</v>
      </c>
      <c r="D683" t="b">
        <f t="shared" si="61"/>
        <v>1</v>
      </c>
      <c r="H683">
        <f t="shared" si="65"/>
        <v>682</v>
      </c>
      <c r="I683" t="b">
        <f t="shared" si="62"/>
        <v>1</v>
      </c>
      <c r="J683">
        <f>COUNTIF($I$2:I683,TRUE)</f>
        <v>542</v>
      </c>
      <c r="K683">
        <f t="shared" si="63"/>
        <v>3.1788856304985336</v>
      </c>
      <c r="O683">
        <f t="shared" si="64"/>
        <v>3.7292976908740449E-2</v>
      </c>
    </row>
    <row r="684" spans="1:15" x14ac:dyDescent="0.25">
      <c r="A684">
        <v>205</v>
      </c>
      <c r="B684">
        <v>314</v>
      </c>
      <c r="C684" t="b">
        <f t="shared" si="60"/>
        <v>0</v>
      </c>
      <c r="D684" t="b">
        <f t="shared" si="61"/>
        <v>1</v>
      </c>
      <c r="H684">
        <f t="shared" si="65"/>
        <v>683</v>
      </c>
      <c r="I684" t="b">
        <f t="shared" si="62"/>
        <v>1</v>
      </c>
      <c r="J684">
        <f>COUNTIF($I$2:I684,TRUE)</f>
        <v>543</v>
      </c>
      <c r="K684">
        <f t="shared" si="63"/>
        <v>3.1800878477306003</v>
      </c>
      <c r="O684">
        <f t="shared" si="64"/>
        <v>3.8495194140807154E-2</v>
      </c>
    </row>
    <row r="685" spans="1:15" x14ac:dyDescent="0.25">
      <c r="A685">
        <v>329</v>
      </c>
      <c r="B685">
        <v>76</v>
      </c>
      <c r="C685" t="b">
        <f t="shared" si="60"/>
        <v>0</v>
      </c>
      <c r="D685" t="b">
        <f t="shared" si="61"/>
        <v>1</v>
      </c>
      <c r="H685">
        <f t="shared" si="65"/>
        <v>684</v>
      </c>
      <c r="I685" t="b">
        <f t="shared" si="62"/>
        <v>1</v>
      </c>
      <c r="J685">
        <f>COUNTIF($I$2:I685,TRUE)</f>
        <v>544</v>
      </c>
      <c r="K685">
        <f t="shared" si="63"/>
        <v>3.1812865497076022</v>
      </c>
      <c r="O685">
        <f t="shared" si="64"/>
        <v>3.9693896117809047E-2</v>
      </c>
    </row>
    <row r="686" spans="1:15" x14ac:dyDescent="0.25">
      <c r="A686">
        <v>393</v>
      </c>
      <c r="B686">
        <v>140</v>
      </c>
      <c r="C686" t="b">
        <f t="shared" si="60"/>
        <v>0</v>
      </c>
      <c r="D686" t="b">
        <f t="shared" si="61"/>
        <v>0</v>
      </c>
      <c r="H686">
        <f t="shared" si="65"/>
        <v>685</v>
      </c>
      <c r="I686" t="b">
        <f t="shared" si="62"/>
        <v>0</v>
      </c>
      <c r="J686">
        <f>COUNTIF($I$2:I686,TRUE)</f>
        <v>544</v>
      </c>
      <c r="K686">
        <f t="shared" si="63"/>
        <v>3.1766423357664233</v>
      </c>
      <c r="O686">
        <f t="shared" si="64"/>
        <v>3.5049682176630181E-2</v>
      </c>
    </row>
    <row r="687" spans="1:15" x14ac:dyDescent="0.25">
      <c r="A687">
        <v>121</v>
      </c>
      <c r="B687">
        <v>204</v>
      </c>
      <c r="C687" t="b">
        <f t="shared" si="60"/>
        <v>0</v>
      </c>
      <c r="D687" t="b">
        <f t="shared" si="61"/>
        <v>1</v>
      </c>
      <c r="H687">
        <f t="shared" si="65"/>
        <v>686</v>
      </c>
      <c r="I687" t="b">
        <f t="shared" si="62"/>
        <v>1</v>
      </c>
      <c r="J687">
        <f>COUNTIF($I$2:I687,TRUE)</f>
        <v>545</v>
      </c>
      <c r="K687">
        <f t="shared" si="63"/>
        <v>3.1778425655976674</v>
      </c>
      <c r="O687">
        <f t="shared" si="64"/>
        <v>3.6249912007874308E-2</v>
      </c>
    </row>
    <row r="688" spans="1:15" x14ac:dyDescent="0.25">
      <c r="A688">
        <v>382</v>
      </c>
      <c r="B688">
        <v>137</v>
      </c>
      <c r="C688" t="b">
        <f t="shared" si="60"/>
        <v>0</v>
      </c>
      <c r="D688" t="b">
        <f t="shared" si="61"/>
        <v>1</v>
      </c>
      <c r="H688">
        <f t="shared" si="65"/>
        <v>687</v>
      </c>
      <c r="I688" t="b">
        <f t="shared" si="62"/>
        <v>1</v>
      </c>
      <c r="J688">
        <f>COUNTIF($I$2:I688,TRUE)</f>
        <v>546</v>
      </c>
      <c r="K688">
        <f t="shared" si="63"/>
        <v>3.1790393013100435</v>
      </c>
      <c r="O688">
        <f t="shared" si="64"/>
        <v>3.7446647720250414E-2</v>
      </c>
    </row>
    <row r="689" spans="1:15" x14ac:dyDescent="0.25">
      <c r="A689">
        <v>336</v>
      </c>
      <c r="B689">
        <v>282</v>
      </c>
      <c r="C689" t="b">
        <f t="shared" si="60"/>
        <v>0</v>
      </c>
      <c r="D689" t="b">
        <f t="shared" si="61"/>
        <v>1</v>
      </c>
      <c r="H689">
        <f t="shared" si="65"/>
        <v>688</v>
      </c>
      <c r="I689" t="b">
        <f t="shared" si="62"/>
        <v>1</v>
      </c>
      <c r="J689">
        <f>COUNTIF($I$2:I689,TRUE)</f>
        <v>547</v>
      </c>
      <c r="K689">
        <f t="shared" si="63"/>
        <v>3.1802325581395348</v>
      </c>
      <c r="O689">
        <f t="shared" si="64"/>
        <v>3.8639904549741644E-2</v>
      </c>
    </row>
    <row r="690" spans="1:15" x14ac:dyDescent="0.25">
      <c r="A690">
        <v>279</v>
      </c>
      <c r="B690">
        <v>75</v>
      </c>
      <c r="C690" t="b">
        <f t="shared" si="60"/>
        <v>0</v>
      </c>
      <c r="D690" t="b">
        <f t="shared" si="61"/>
        <v>1</v>
      </c>
      <c r="H690">
        <f t="shared" si="65"/>
        <v>689</v>
      </c>
      <c r="I690" t="b">
        <f t="shared" si="62"/>
        <v>1</v>
      </c>
      <c r="J690">
        <f>COUNTIF($I$2:I690,TRUE)</f>
        <v>548</v>
      </c>
      <c r="K690">
        <f t="shared" si="63"/>
        <v>3.1814223512336719</v>
      </c>
      <c r="O690">
        <f t="shared" si="64"/>
        <v>3.9829697643878781E-2</v>
      </c>
    </row>
    <row r="691" spans="1:15" x14ac:dyDescent="0.25">
      <c r="A691">
        <v>19</v>
      </c>
      <c r="B691">
        <v>66</v>
      </c>
      <c r="C691" t="b">
        <f t="shared" si="60"/>
        <v>0</v>
      </c>
      <c r="D691" t="b">
        <f t="shared" si="61"/>
        <v>0</v>
      </c>
      <c r="H691">
        <f t="shared" si="65"/>
        <v>690</v>
      </c>
      <c r="I691" t="b">
        <f t="shared" si="62"/>
        <v>0</v>
      </c>
      <c r="J691">
        <f>COUNTIF($I$2:I691,TRUE)</f>
        <v>548</v>
      </c>
      <c r="K691">
        <f t="shared" si="63"/>
        <v>3.1768115942028987</v>
      </c>
      <c r="O691">
        <f t="shared" si="64"/>
        <v>3.5218940613105598E-2</v>
      </c>
    </row>
    <row r="692" spans="1:15" x14ac:dyDescent="0.25">
      <c r="A692">
        <v>63</v>
      </c>
      <c r="B692">
        <v>190</v>
      </c>
      <c r="C692" t="b">
        <f t="shared" si="60"/>
        <v>0</v>
      </c>
      <c r="D692" t="b">
        <f t="shared" si="61"/>
        <v>1</v>
      </c>
      <c r="H692">
        <f t="shared" si="65"/>
        <v>691</v>
      </c>
      <c r="I692" t="b">
        <f t="shared" si="62"/>
        <v>1</v>
      </c>
      <c r="J692">
        <f>COUNTIF($I$2:I692,TRUE)</f>
        <v>549</v>
      </c>
      <c r="K692">
        <f t="shared" si="63"/>
        <v>3.1780028943560059</v>
      </c>
      <c r="O692">
        <f t="shared" si="64"/>
        <v>3.6410240766212798E-2</v>
      </c>
    </row>
    <row r="693" spans="1:15" x14ac:dyDescent="0.25">
      <c r="A693">
        <v>296</v>
      </c>
      <c r="B693">
        <v>262</v>
      </c>
      <c r="C693" t="b">
        <f t="shared" si="60"/>
        <v>0</v>
      </c>
      <c r="D693" t="b">
        <f t="shared" si="61"/>
        <v>1</v>
      </c>
      <c r="H693">
        <f t="shared" si="65"/>
        <v>692</v>
      </c>
      <c r="I693" t="b">
        <f t="shared" si="62"/>
        <v>1</v>
      </c>
      <c r="J693">
        <f>COUNTIF($I$2:I693,TRUE)</f>
        <v>550</v>
      </c>
      <c r="K693">
        <f t="shared" si="63"/>
        <v>3.1791907514450868</v>
      </c>
      <c r="O693">
        <f t="shared" si="64"/>
        <v>3.7598097855293666E-2</v>
      </c>
    </row>
    <row r="694" spans="1:15" x14ac:dyDescent="0.25">
      <c r="A694">
        <v>318</v>
      </c>
      <c r="B694">
        <v>144</v>
      </c>
      <c r="C694" t="b">
        <f t="shared" si="60"/>
        <v>0</v>
      </c>
      <c r="D694" t="b">
        <f t="shared" si="61"/>
        <v>1</v>
      </c>
      <c r="H694">
        <f t="shared" si="65"/>
        <v>693</v>
      </c>
      <c r="I694" t="b">
        <f t="shared" si="62"/>
        <v>1</v>
      </c>
      <c r="J694">
        <f>COUNTIF($I$2:I694,TRUE)</f>
        <v>551</v>
      </c>
      <c r="K694">
        <f t="shared" si="63"/>
        <v>3.1803751803751803</v>
      </c>
      <c r="O694">
        <f t="shared" si="64"/>
        <v>3.8782526785387184E-2</v>
      </c>
    </row>
    <row r="695" spans="1:15" x14ac:dyDescent="0.25">
      <c r="A695">
        <v>243</v>
      </c>
      <c r="B695">
        <v>116</v>
      </c>
      <c r="C695" t="b">
        <f t="shared" si="60"/>
        <v>0</v>
      </c>
      <c r="D695" t="b">
        <f t="shared" si="61"/>
        <v>1</v>
      </c>
      <c r="H695">
        <f t="shared" si="65"/>
        <v>694</v>
      </c>
      <c r="I695" t="b">
        <f t="shared" si="62"/>
        <v>1</v>
      </c>
      <c r="J695">
        <f>COUNTIF($I$2:I695,TRUE)</f>
        <v>552</v>
      </c>
      <c r="K695">
        <f t="shared" si="63"/>
        <v>3.1815561959654177</v>
      </c>
      <c r="O695">
        <f t="shared" si="64"/>
        <v>3.9963542375624606E-2</v>
      </c>
    </row>
    <row r="696" spans="1:15" x14ac:dyDescent="0.25">
      <c r="A696">
        <v>387</v>
      </c>
      <c r="B696">
        <v>147</v>
      </c>
      <c r="C696" t="b">
        <f t="shared" si="60"/>
        <v>0</v>
      </c>
      <c r="D696" t="b">
        <f t="shared" si="61"/>
        <v>1</v>
      </c>
      <c r="H696">
        <f t="shared" si="65"/>
        <v>695</v>
      </c>
      <c r="I696" t="b">
        <f t="shared" si="62"/>
        <v>1</v>
      </c>
      <c r="J696">
        <f>COUNTIF($I$2:I696,TRUE)</f>
        <v>553</v>
      </c>
      <c r="K696">
        <f t="shared" si="63"/>
        <v>3.1827338129496403</v>
      </c>
      <c r="O696">
        <f t="shared" si="64"/>
        <v>4.114115935984719E-2</v>
      </c>
    </row>
    <row r="697" spans="1:15" x14ac:dyDescent="0.25">
      <c r="A697">
        <v>314</v>
      </c>
      <c r="B697">
        <v>181</v>
      </c>
      <c r="C697" t="b">
        <f t="shared" si="60"/>
        <v>0</v>
      </c>
      <c r="D697" t="b">
        <f t="shared" si="61"/>
        <v>1</v>
      </c>
      <c r="H697">
        <f t="shared" si="65"/>
        <v>696</v>
      </c>
      <c r="I697" t="b">
        <f t="shared" si="62"/>
        <v>1</v>
      </c>
      <c r="J697">
        <f>COUNTIF($I$2:I697,TRUE)</f>
        <v>554</v>
      </c>
      <c r="K697">
        <f t="shared" si="63"/>
        <v>3.1839080459770117</v>
      </c>
      <c r="O697">
        <f t="shared" si="64"/>
        <v>4.2315392387218598E-2</v>
      </c>
    </row>
    <row r="698" spans="1:15" x14ac:dyDescent="0.25">
      <c r="A698">
        <v>119</v>
      </c>
      <c r="B698">
        <v>36</v>
      </c>
      <c r="C698" t="b">
        <f t="shared" si="60"/>
        <v>0</v>
      </c>
      <c r="D698" t="b">
        <f t="shared" si="61"/>
        <v>1</v>
      </c>
      <c r="H698">
        <f t="shared" si="65"/>
        <v>697</v>
      </c>
      <c r="I698" t="b">
        <f t="shared" si="62"/>
        <v>1</v>
      </c>
      <c r="J698">
        <f>COUNTIF($I$2:I698,TRUE)</f>
        <v>555</v>
      </c>
      <c r="K698">
        <f t="shared" si="63"/>
        <v>3.1850789096126255</v>
      </c>
      <c r="O698">
        <f t="shared" si="64"/>
        <v>4.3486256022832404E-2</v>
      </c>
    </row>
    <row r="699" spans="1:15" x14ac:dyDescent="0.25">
      <c r="A699">
        <v>378</v>
      </c>
      <c r="B699">
        <v>292</v>
      </c>
      <c r="C699" t="b">
        <f t="shared" si="60"/>
        <v>0</v>
      </c>
      <c r="D699" t="b">
        <f t="shared" si="61"/>
        <v>0</v>
      </c>
      <c r="H699">
        <f t="shared" si="65"/>
        <v>698</v>
      </c>
      <c r="I699" t="b">
        <f t="shared" si="62"/>
        <v>0</v>
      </c>
      <c r="J699">
        <f>COUNTIF($I$2:I699,TRUE)</f>
        <v>555</v>
      </c>
      <c r="K699">
        <f t="shared" si="63"/>
        <v>3.1805157593123208</v>
      </c>
      <c r="O699">
        <f t="shared" si="64"/>
        <v>3.8923105722527662E-2</v>
      </c>
    </row>
    <row r="700" spans="1:15" x14ac:dyDescent="0.25">
      <c r="A700">
        <v>306</v>
      </c>
      <c r="B700">
        <v>251</v>
      </c>
      <c r="C700" t="b">
        <f t="shared" si="60"/>
        <v>0</v>
      </c>
      <c r="D700" t="b">
        <f t="shared" si="61"/>
        <v>1</v>
      </c>
      <c r="H700">
        <f t="shared" si="65"/>
        <v>699</v>
      </c>
      <c r="I700" t="b">
        <f t="shared" si="62"/>
        <v>1</v>
      </c>
      <c r="J700">
        <f>COUNTIF($I$2:I700,TRUE)</f>
        <v>556</v>
      </c>
      <c r="K700">
        <f t="shared" si="63"/>
        <v>3.1816881258941345</v>
      </c>
      <c r="O700">
        <f t="shared" si="64"/>
        <v>4.0095472304341406E-2</v>
      </c>
    </row>
    <row r="701" spans="1:15" x14ac:dyDescent="0.25">
      <c r="A701">
        <v>10</v>
      </c>
      <c r="B701">
        <v>380</v>
      </c>
      <c r="C701" t="b">
        <f t="shared" si="60"/>
        <v>0</v>
      </c>
      <c r="D701" t="b">
        <f t="shared" si="61"/>
        <v>0</v>
      </c>
      <c r="H701">
        <f t="shared" si="65"/>
        <v>700</v>
      </c>
      <c r="I701" t="b">
        <f t="shared" si="62"/>
        <v>0</v>
      </c>
      <c r="J701">
        <f>COUNTIF($I$2:I701,TRUE)</f>
        <v>556</v>
      </c>
      <c r="K701">
        <f t="shared" si="63"/>
        <v>3.177142857142857</v>
      </c>
      <c r="O701">
        <f t="shared" si="64"/>
        <v>3.555020355306393E-2</v>
      </c>
    </row>
    <row r="702" spans="1:15" x14ac:dyDescent="0.25">
      <c r="A702">
        <v>265</v>
      </c>
      <c r="B702">
        <v>370</v>
      </c>
      <c r="C702" t="b">
        <f t="shared" si="60"/>
        <v>0</v>
      </c>
      <c r="D702" t="b">
        <f t="shared" si="61"/>
        <v>1</v>
      </c>
      <c r="H702">
        <f t="shared" si="65"/>
        <v>701</v>
      </c>
      <c r="I702" t="b">
        <f t="shared" si="62"/>
        <v>1</v>
      </c>
      <c r="J702">
        <f>COUNTIF($I$2:I702,TRUE)</f>
        <v>557</v>
      </c>
      <c r="K702">
        <f t="shared" si="63"/>
        <v>3.1783166904422253</v>
      </c>
      <c r="O702">
        <f t="shared" si="64"/>
        <v>3.6724036852432196E-2</v>
      </c>
    </row>
    <row r="703" spans="1:15" x14ac:dyDescent="0.25">
      <c r="A703">
        <v>324</v>
      </c>
      <c r="B703">
        <v>12</v>
      </c>
      <c r="C703" t="b">
        <f t="shared" si="60"/>
        <v>0</v>
      </c>
      <c r="D703" t="b">
        <f t="shared" si="61"/>
        <v>0</v>
      </c>
      <c r="H703">
        <f t="shared" si="65"/>
        <v>702</v>
      </c>
      <c r="I703" t="b">
        <f t="shared" si="62"/>
        <v>0</v>
      </c>
      <c r="J703">
        <f>COUNTIF($I$2:I703,TRUE)</f>
        <v>557</v>
      </c>
      <c r="K703">
        <f t="shared" si="63"/>
        <v>3.1737891737891739</v>
      </c>
      <c r="O703">
        <f t="shared" si="64"/>
        <v>3.2196520199380796E-2</v>
      </c>
    </row>
    <row r="704" spans="1:15" x14ac:dyDescent="0.25">
      <c r="A704">
        <v>93</v>
      </c>
      <c r="B704">
        <v>329</v>
      </c>
      <c r="C704" t="b">
        <f t="shared" si="60"/>
        <v>0</v>
      </c>
      <c r="D704" t="b">
        <f t="shared" si="61"/>
        <v>1</v>
      </c>
      <c r="H704">
        <f t="shared" si="65"/>
        <v>703</v>
      </c>
      <c r="I704" t="b">
        <f t="shared" si="62"/>
        <v>1</v>
      </c>
      <c r="J704">
        <f>COUNTIF($I$2:I704,TRUE)</f>
        <v>558</v>
      </c>
      <c r="K704">
        <f t="shared" si="63"/>
        <v>3.1749644381223328</v>
      </c>
      <c r="O704">
        <f t="shared" si="64"/>
        <v>3.3371784532539639E-2</v>
      </c>
    </row>
    <row r="705" spans="1:15" x14ac:dyDescent="0.25">
      <c r="A705">
        <v>120</v>
      </c>
      <c r="B705">
        <v>301</v>
      </c>
      <c r="C705" t="b">
        <f t="shared" si="60"/>
        <v>0</v>
      </c>
      <c r="D705" t="b">
        <f t="shared" si="61"/>
        <v>1</v>
      </c>
      <c r="H705">
        <f t="shared" si="65"/>
        <v>704</v>
      </c>
      <c r="I705" t="b">
        <f t="shared" si="62"/>
        <v>1</v>
      </c>
      <c r="J705">
        <f>COUNTIF($I$2:I705,TRUE)</f>
        <v>559</v>
      </c>
      <c r="K705">
        <f t="shared" si="63"/>
        <v>3.1761363636363638</v>
      </c>
      <c r="O705">
        <f t="shared" si="64"/>
        <v>3.4543710046570641E-2</v>
      </c>
    </row>
    <row r="706" spans="1:15" x14ac:dyDescent="0.25">
      <c r="A706">
        <v>163</v>
      </c>
      <c r="B706">
        <v>112</v>
      </c>
      <c r="C706" t="b">
        <f t="shared" si="60"/>
        <v>0</v>
      </c>
      <c r="D706" t="b">
        <f t="shared" si="61"/>
        <v>1</v>
      </c>
      <c r="H706">
        <f t="shared" si="65"/>
        <v>705</v>
      </c>
      <c r="I706" t="b">
        <f t="shared" si="62"/>
        <v>1</v>
      </c>
      <c r="J706">
        <f>COUNTIF($I$2:I706,TRUE)</f>
        <v>560</v>
      </c>
      <c r="K706">
        <f t="shared" si="63"/>
        <v>3.1773049645390072</v>
      </c>
      <c r="O706">
        <f t="shared" si="64"/>
        <v>3.5712310949214121E-2</v>
      </c>
    </row>
    <row r="707" spans="1:15" x14ac:dyDescent="0.25">
      <c r="A707">
        <v>317</v>
      </c>
      <c r="B707">
        <v>392</v>
      </c>
      <c r="C707" t="b">
        <f t="shared" ref="C707:C770" si="66">(POWER(A707-200,2)+POWER(B707-200,2)=POWER(200,2))</f>
        <v>0</v>
      </c>
      <c r="D707" t="b">
        <f t="shared" ref="D707:D770" si="67">(POWER(A707-200,2)+POWER(B707-200,2)&lt;POWER(200,2))</f>
        <v>0</v>
      </c>
      <c r="H707">
        <f t="shared" si="65"/>
        <v>706</v>
      </c>
      <c r="I707" t="b">
        <f t="shared" ref="I707:I770" si="68">(POWER(A707-200,2)+POWER(B707-200,2)&lt;=POWER(200,2))</f>
        <v>0</v>
      </c>
      <c r="J707">
        <f>COUNTIF($I$2:I707,TRUE)</f>
        <v>560</v>
      </c>
      <c r="K707">
        <f t="shared" ref="K707:K770" si="69">(POWER(400,2)*J707)/((POWER(200,2)*H707))</f>
        <v>3.1728045325779037</v>
      </c>
      <c r="O707">
        <f t="shared" ref="O707:O770" si="70">ABS(PI()-K707)</f>
        <v>3.121187898811062E-2</v>
      </c>
    </row>
    <row r="708" spans="1:15" x14ac:dyDescent="0.25">
      <c r="A708">
        <v>107</v>
      </c>
      <c r="B708">
        <v>174</v>
      </c>
      <c r="C708" t="b">
        <f t="shared" si="66"/>
        <v>0</v>
      </c>
      <c r="D708" t="b">
        <f t="shared" si="67"/>
        <v>1</v>
      </c>
      <c r="H708">
        <f t="shared" ref="H708:H771" si="71">H707+1</f>
        <v>707</v>
      </c>
      <c r="I708" t="b">
        <f t="shared" si="68"/>
        <v>1</v>
      </c>
      <c r="J708">
        <f>COUNTIF($I$2:I708,TRUE)</f>
        <v>561</v>
      </c>
      <c r="K708">
        <f t="shared" si="69"/>
        <v>3.1739745403111739</v>
      </c>
      <c r="O708">
        <f t="shared" si="70"/>
        <v>3.2381886721380759E-2</v>
      </c>
    </row>
    <row r="709" spans="1:15" x14ac:dyDescent="0.25">
      <c r="A709">
        <v>266</v>
      </c>
      <c r="B709">
        <v>196</v>
      </c>
      <c r="C709" t="b">
        <f t="shared" si="66"/>
        <v>0</v>
      </c>
      <c r="D709" t="b">
        <f t="shared" si="67"/>
        <v>1</v>
      </c>
      <c r="H709">
        <f t="shared" si="71"/>
        <v>708</v>
      </c>
      <c r="I709" t="b">
        <f t="shared" si="68"/>
        <v>1</v>
      </c>
      <c r="J709">
        <f>COUNTIF($I$2:I709,TRUE)</f>
        <v>562</v>
      </c>
      <c r="K709">
        <f t="shared" si="69"/>
        <v>3.1751412429378529</v>
      </c>
      <c r="O709">
        <f t="shared" si="70"/>
        <v>3.3548589348059821E-2</v>
      </c>
    </row>
    <row r="710" spans="1:15" x14ac:dyDescent="0.25">
      <c r="A710">
        <v>52</v>
      </c>
      <c r="B710">
        <v>227</v>
      </c>
      <c r="C710" t="b">
        <f t="shared" si="66"/>
        <v>0</v>
      </c>
      <c r="D710" t="b">
        <f t="shared" si="67"/>
        <v>1</v>
      </c>
      <c r="H710">
        <f t="shared" si="71"/>
        <v>709</v>
      </c>
      <c r="I710" t="b">
        <f t="shared" si="68"/>
        <v>1</v>
      </c>
      <c r="J710">
        <f>COUNTIF($I$2:I710,TRUE)</f>
        <v>563</v>
      </c>
      <c r="K710">
        <f t="shared" si="69"/>
        <v>3.1763046544428772</v>
      </c>
      <c r="O710">
        <f t="shared" si="70"/>
        <v>3.4712000853084124E-2</v>
      </c>
    </row>
    <row r="711" spans="1:15" x14ac:dyDescent="0.25">
      <c r="A711">
        <v>325</v>
      </c>
      <c r="B711">
        <v>167</v>
      </c>
      <c r="C711" t="b">
        <f t="shared" si="66"/>
        <v>0</v>
      </c>
      <c r="D711" t="b">
        <f t="shared" si="67"/>
        <v>1</v>
      </c>
      <c r="H711">
        <f t="shared" si="71"/>
        <v>710</v>
      </c>
      <c r="I711" t="b">
        <f t="shared" si="68"/>
        <v>1</v>
      </c>
      <c r="J711">
        <f>COUNTIF($I$2:I711,TRUE)</f>
        <v>564</v>
      </c>
      <c r="K711">
        <f t="shared" si="69"/>
        <v>3.1774647887323946</v>
      </c>
      <c r="O711">
        <f t="shared" si="70"/>
        <v>3.5872135142601458E-2</v>
      </c>
    </row>
    <row r="712" spans="1:15" x14ac:dyDescent="0.25">
      <c r="A712">
        <v>77</v>
      </c>
      <c r="B712">
        <v>149</v>
      </c>
      <c r="C712" t="b">
        <f t="shared" si="66"/>
        <v>0</v>
      </c>
      <c r="D712" t="b">
        <f t="shared" si="67"/>
        <v>1</v>
      </c>
      <c r="H712">
        <f t="shared" si="71"/>
        <v>711</v>
      </c>
      <c r="I712" t="b">
        <f t="shared" si="68"/>
        <v>1</v>
      </c>
      <c r="J712">
        <f>COUNTIF($I$2:I712,TRUE)</f>
        <v>565</v>
      </c>
      <c r="K712">
        <f t="shared" si="69"/>
        <v>3.178621659634318</v>
      </c>
      <c r="O712">
        <f t="shared" si="70"/>
        <v>3.7029006044524859E-2</v>
      </c>
    </row>
    <row r="713" spans="1:15" x14ac:dyDescent="0.25">
      <c r="A713">
        <v>344</v>
      </c>
      <c r="B713">
        <v>219</v>
      </c>
      <c r="C713" t="b">
        <f t="shared" si="66"/>
        <v>0</v>
      </c>
      <c r="D713" t="b">
        <f t="shared" si="67"/>
        <v>1</v>
      </c>
      <c r="H713">
        <f t="shared" si="71"/>
        <v>712</v>
      </c>
      <c r="I713" t="b">
        <f t="shared" si="68"/>
        <v>1</v>
      </c>
      <c r="J713">
        <f>COUNTIF($I$2:I713,TRUE)</f>
        <v>566</v>
      </c>
      <c r="K713">
        <f t="shared" si="69"/>
        <v>3.1797752808988764</v>
      </c>
      <c r="O713">
        <f t="shared" si="70"/>
        <v>3.8182627309083284E-2</v>
      </c>
    </row>
    <row r="714" spans="1:15" x14ac:dyDescent="0.25">
      <c r="A714">
        <v>52</v>
      </c>
      <c r="B714">
        <v>101</v>
      </c>
      <c r="C714" t="b">
        <f t="shared" si="66"/>
        <v>0</v>
      </c>
      <c r="D714" t="b">
        <f t="shared" si="67"/>
        <v>1</v>
      </c>
      <c r="H714">
        <f t="shared" si="71"/>
        <v>713</v>
      </c>
      <c r="I714" t="b">
        <f t="shared" si="68"/>
        <v>1</v>
      </c>
      <c r="J714">
        <f>COUNTIF($I$2:I714,TRUE)</f>
        <v>567</v>
      </c>
      <c r="K714">
        <f t="shared" si="69"/>
        <v>3.1809256661991583</v>
      </c>
      <c r="O714">
        <f t="shared" si="70"/>
        <v>3.933301260936517E-2</v>
      </c>
    </row>
    <row r="715" spans="1:15" x14ac:dyDescent="0.25">
      <c r="A715">
        <v>271</v>
      </c>
      <c r="B715">
        <v>66</v>
      </c>
      <c r="C715" t="b">
        <f t="shared" si="66"/>
        <v>0</v>
      </c>
      <c r="D715" t="b">
        <f t="shared" si="67"/>
        <v>1</v>
      </c>
      <c r="H715">
        <f t="shared" si="71"/>
        <v>714</v>
      </c>
      <c r="I715" t="b">
        <f t="shared" si="68"/>
        <v>1</v>
      </c>
      <c r="J715">
        <f>COUNTIF($I$2:I715,TRUE)</f>
        <v>568</v>
      </c>
      <c r="K715">
        <f t="shared" si="69"/>
        <v>3.1820728291316525</v>
      </c>
      <c r="O715">
        <f t="shared" si="70"/>
        <v>4.0480175541859342E-2</v>
      </c>
    </row>
    <row r="716" spans="1:15" x14ac:dyDescent="0.25">
      <c r="A716">
        <v>331</v>
      </c>
      <c r="B716">
        <v>142</v>
      </c>
      <c r="C716" t="b">
        <f t="shared" si="66"/>
        <v>0</v>
      </c>
      <c r="D716" t="b">
        <f t="shared" si="67"/>
        <v>1</v>
      </c>
      <c r="H716">
        <f t="shared" si="71"/>
        <v>715</v>
      </c>
      <c r="I716" t="b">
        <f t="shared" si="68"/>
        <v>1</v>
      </c>
      <c r="J716">
        <f>COUNTIF($I$2:I716,TRUE)</f>
        <v>569</v>
      </c>
      <c r="K716">
        <f t="shared" si="69"/>
        <v>3.1832167832167833</v>
      </c>
      <c r="O716">
        <f t="shared" si="70"/>
        <v>4.1624129626990136E-2</v>
      </c>
    </row>
    <row r="717" spans="1:15" x14ac:dyDescent="0.25">
      <c r="A717">
        <v>309</v>
      </c>
      <c r="B717">
        <v>186</v>
      </c>
      <c r="C717" t="b">
        <f t="shared" si="66"/>
        <v>0</v>
      </c>
      <c r="D717" t="b">
        <f t="shared" si="67"/>
        <v>1</v>
      </c>
      <c r="H717">
        <f t="shared" si="71"/>
        <v>716</v>
      </c>
      <c r="I717" t="b">
        <f t="shared" si="68"/>
        <v>1</v>
      </c>
      <c r="J717">
        <f>COUNTIF($I$2:I717,TRUE)</f>
        <v>570</v>
      </c>
      <c r="K717">
        <f t="shared" si="69"/>
        <v>3.1843575418994412</v>
      </c>
      <c r="O717">
        <f t="shared" si="70"/>
        <v>4.2764888309648086E-2</v>
      </c>
    </row>
    <row r="718" spans="1:15" x14ac:dyDescent="0.25">
      <c r="A718">
        <v>232</v>
      </c>
      <c r="B718">
        <v>146</v>
      </c>
      <c r="C718" t="b">
        <f t="shared" si="66"/>
        <v>0</v>
      </c>
      <c r="D718" t="b">
        <f t="shared" si="67"/>
        <v>1</v>
      </c>
      <c r="H718">
        <f t="shared" si="71"/>
        <v>717</v>
      </c>
      <c r="I718" t="b">
        <f t="shared" si="68"/>
        <v>1</v>
      </c>
      <c r="J718">
        <f>COUNTIF($I$2:I718,TRUE)</f>
        <v>571</v>
      </c>
      <c r="K718">
        <f t="shared" si="69"/>
        <v>3.185495118549512</v>
      </c>
      <c r="O718">
        <f t="shared" si="70"/>
        <v>4.3902464959718834E-2</v>
      </c>
    </row>
    <row r="719" spans="1:15" x14ac:dyDescent="0.25">
      <c r="A719">
        <v>305</v>
      </c>
      <c r="B719">
        <v>51</v>
      </c>
      <c r="C719" t="b">
        <f t="shared" si="66"/>
        <v>0</v>
      </c>
      <c r="D719" t="b">
        <f t="shared" si="67"/>
        <v>1</v>
      </c>
      <c r="H719">
        <f t="shared" si="71"/>
        <v>718</v>
      </c>
      <c r="I719" t="b">
        <f t="shared" si="68"/>
        <v>1</v>
      </c>
      <c r="J719">
        <f>COUNTIF($I$2:I719,TRUE)</f>
        <v>572</v>
      </c>
      <c r="K719">
        <f t="shared" si="69"/>
        <v>3.1866295264623954</v>
      </c>
      <c r="O719">
        <f t="shared" si="70"/>
        <v>4.5036872872602274E-2</v>
      </c>
    </row>
    <row r="720" spans="1:15" x14ac:dyDescent="0.25">
      <c r="A720">
        <v>233</v>
      </c>
      <c r="B720">
        <v>218</v>
      </c>
      <c r="C720" t="b">
        <f t="shared" si="66"/>
        <v>0</v>
      </c>
      <c r="D720" t="b">
        <f t="shared" si="67"/>
        <v>1</v>
      </c>
      <c r="H720">
        <f t="shared" si="71"/>
        <v>719</v>
      </c>
      <c r="I720" t="b">
        <f t="shared" si="68"/>
        <v>1</v>
      </c>
      <c r="J720">
        <f>COUNTIF($I$2:I720,TRUE)</f>
        <v>573</v>
      </c>
      <c r="K720">
        <f t="shared" si="69"/>
        <v>3.187760778859527</v>
      </c>
      <c r="O720">
        <f t="shared" si="70"/>
        <v>4.6168125269733906E-2</v>
      </c>
    </row>
    <row r="721" spans="1:15" x14ac:dyDescent="0.25">
      <c r="A721">
        <v>135</v>
      </c>
      <c r="B721">
        <v>271</v>
      </c>
      <c r="C721" t="b">
        <f t="shared" si="66"/>
        <v>0</v>
      </c>
      <c r="D721" t="b">
        <f t="shared" si="67"/>
        <v>1</v>
      </c>
      <c r="H721">
        <f t="shared" si="71"/>
        <v>720</v>
      </c>
      <c r="I721" t="b">
        <f t="shared" si="68"/>
        <v>1</v>
      </c>
      <c r="J721">
        <f>COUNTIF($I$2:I721,TRUE)</f>
        <v>574</v>
      </c>
      <c r="K721">
        <f t="shared" si="69"/>
        <v>3.1888888888888891</v>
      </c>
      <c r="O721">
        <f t="shared" si="70"/>
        <v>4.729623529909599E-2</v>
      </c>
    </row>
    <row r="722" spans="1:15" x14ac:dyDescent="0.25">
      <c r="A722">
        <v>172</v>
      </c>
      <c r="B722">
        <v>324</v>
      </c>
      <c r="C722" t="b">
        <f t="shared" si="66"/>
        <v>0</v>
      </c>
      <c r="D722" t="b">
        <f t="shared" si="67"/>
        <v>1</v>
      </c>
      <c r="H722">
        <f t="shared" si="71"/>
        <v>721</v>
      </c>
      <c r="I722" t="b">
        <f t="shared" si="68"/>
        <v>1</v>
      </c>
      <c r="J722">
        <f>COUNTIF($I$2:I722,TRUE)</f>
        <v>575</v>
      </c>
      <c r="K722">
        <f t="shared" si="69"/>
        <v>3.19001386962552</v>
      </c>
      <c r="O722">
        <f t="shared" si="70"/>
        <v>4.8421216035726911E-2</v>
      </c>
    </row>
    <row r="723" spans="1:15" x14ac:dyDescent="0.25">
      <c r="A723">
        <v>85</v>
      </c>
      <c r="B723">
        <v>66</v>
      </c>
      <c r="C723" t="b">
        <f t="shared" si="66"/>
        <v>0</v>
      </c>
      <c r="D723" t="b">
        <f t="shared" si="67"/>
        <v>1</v>
      </c>
      <c r="H723">
        <f t="shared" si="71"/>
        <v>722</v>
      </c>
      <c r="I723" t="b">
        <f t="shared" si="68"/>
        <v>1</v>
      </c>
      <c r="J723">
        <f>COUNTIF($I$2:I723,TRUE)</f>
        <v>576</v>
      </c>
      <c r="K723">
        <f t="shared" si="69"/>
        <v>3.1911357340720223</v>
      </c>
      <c r="O723">
        <f t="shared" si="70"/>
        <v>4.9543080482229218E-2</v>
      </c>
    </row>
    <row r="724" spans="1:15" x14ac:dyDescent="0.25">
      <c r="A724">
        <v>30</v>
      </c>
      <c r="B724">
        <v>253</v>
      </c>
      <c r="C724" t="b">
        <f t="shared" si="66"/>
        <v>0</v>
      </c>
      <c r="D724" t="b">
        <f t="shared" si="67"/>
        <v>1</v>
      </c>
      <c r="H724">
        <f t="shared" si="71"/>
        <v>723</v>
      </c>
      <c r="I724" t="b">
        <f t="shared" si="68"/>
        <v>1</v>
      </c>
      <c r="J724">
        <f>COUNTIF($I$2:I724,TRUE)</f>
        <v>577</v>
      </c>
      <c r="K724">
        <f t="shared" si="69"/>
        <v>3.1922544951590597</v>
      </c>
      <c r="O724">
        <f t="shared" si="70"/>
        <v>5.0661841569266564E-2</v>
      </c>
    </row>
    <row r="725" spans="1:15" x14ac:dyDescent="0.25">
      <c r="A725">
        <v>100</v>
      </c>
      <c r="B725">
        <v>389</v>
      </c>
      <c r="C725" t="b">
        <f t="shared" si="66"/>
        <v>0</v>
      </c>
      <c r="D725" t="b">
        <f t="shared" si="67"/>
        <v>0</v>
      </c>
      <c r="H725">
        <f t="shared" si="71"/>
        <v>724</v>
      </c>
      <c r="I725" t="b">
        <f t="shared" si="68"/>
        <v>0</v>
      </c>
      <c r="J725">
        <f>COUNTIF($I$2:I725,TRUE)</f>
        <v>577</v>
      </c>
      <c r="K725">
        <f t="shared" si="69"/>
        <v>3.1878453038674035</v>
      </c>
      <c r="O725">
        <f t="shared" si="70"/>
        <v>4.6252650277610385E-2</v>
      </c>
    </row>
    <row r="726" spans="1:15" x14ac:dyDescent="0.25">
      <c r="A726">
        <v>217</v>
      </c>
      <c r="B726">
        <v>192</v>
      </c>
      <c r="C726" t="b">
        <f t="shared" si="66"/>
        <v>0</v>
      </c>
      <c r="D726" t="b">
        <f t="shared" si="67"/>
        <v>1</v>
      </c>
      <c r="H726">
        <f t="shared" si="71"/>
        <v>725</v>
      </c>
      <c r="I726" t="b">
        <f t="shared" si="68"/>
        <v>1</v>
      </c>
      <c r="J726">
        <f>COUNTIF($I$2:I726,TRUE)</f>
        <v>578</v>
      </c>
      <c r="K726">
        <f t="shared" si="69"/>
        <v>3.1889655172413791</v>
      </c>
      <c r="O726">
        <f t="shared" si="70"/>
        <v>4.7372863651585995E-2</v>
      </c>
    </row>
    <row r="727" spans="1:15" x14ac:dyDescent="0.25">
      <c r="A727">
        <v>322</v>
      </c>
      <c r="B727">
        <v>150</v>
      </c>
      <c r="C727" t="b">
        <f t="shared" si="66"/>
        <v>0</v>
      </c>
      <c r="D727" t="b">
        <f t="shared" si="67"/>
        <v>1</v>
      </c>
      <c r="H727">
        <f t="shared" si="71"/>
        <v>726</v>
      </c>
      <c r="I727" t="b">
        <f t="shared" si="68"/>
        <v>1</v>
      </c>
      <c r="J727">
        <f>COUNTIF($I$2:I727,TRUE)</f>
        <v>579</v>
      </c>
      <c r="K727">
        <f t="shared" si="69"/>
        <v>3.1900826446280992</v>
      </c>
      <c r="O727">
        <f t="shared" si="70"/>
        <v>4.8489991038306091E-2</v>
      </c>
    </row>
    <row r="728" spans="1:15" x14ac:dyDescent="0.25">
      <c r="A728">
        <v>20</v>
      </c>
      <c r="B728">
        <v>347</v>
      </c>
      <c r="C728" t="b">
        <f t="shared" si="66"/>
        <v>0</v>
      </c>
      <c r="D728" t="b">
        <f t="shared" si="67"/>
        <v>0</v>
      </c>
      <c r="H728">
        <f t="shared" si="71"/>
        <v>727</v>
      </c>
      <c r="I728" t="b">
        <f t="shared" si="68"/>
        <v>0</v>
      </c>
      <c r="J728">
        <f>COUNTIF($I$2:I728,TRUE)</f>
        <v>579</v>
      </c>
      <c r="K728">
        <f t="shared" si="69"/>
        <v>3.185694635488308</v>
      </c>
      <c r="O728">
        <f t="shared" si="70"/>
        <v>4.4101981898514886E-2</v>
      </c>
    </row>
    <row r="729" spans="1:15" x14ac:dyDescent="0.25">
      <c r="A729">
        <v>43</v>
      </c>
      <c r="B729">
        <v>199</v>
      </c>
      <c r="C729" t="b">
        <f t="shared" si="66"/>
        <v>0</v>
      </c>
      <c r="D729" t="b">
        <f t="shared" si="67"/>
        <v>1</v>
      </c>
      <c r="H729">
        <f t="shared" si="71"/>
        <v>728</v>
      </c>
      <c r="I729" t="b">
        <f t="shared" si="68"/>
        <v>1</v>
      </c>
      <c r="J729">
        <f>COUNTIF($I$2:I729,TRUE)</f>
        <v>580</v>
      </c>
      <c r="K729">
        <f t="shared" si="69"/>
        <v>3.1868131868131866</v>
      </c>
      <c r="O729">
        <f t="shared" si="70"/>
        <v>4.5220533223393478E-2</v>
      </c>
    </row>
    <row r="730" spans="1:15" x14ac:dyDescent="0.25">
      <c r="A730">
        <v>366</v>
      </c>
      <c r="B730">
        <v>131</v>
      </c>
      <c r="C730" t="b">
        <f t="shared" si="66"/>
        <v>0</v>
      </c>
      <c r="D730" t="b">
        <f t="shared" si="67"/>
        <v>1</v>
      </c>
      <c r="H730">
        <f t="shared" si="71"/>
        <v>729</v>
      </c>
      <c r="I730" t="b">
        <f t="shared" si="68"/>
        <v>1</v>
      </c>
      <c r="J730">
        <f>COUNTIF($I$2:I730,TRUE)</f>
        <v>581</v>
      </c>
      <c r="K730">
        <f t="shared" si="69"/>
        <v>3.1879286694101507</v>
      </c>
      <c r="O730">
        <f t="shared" si="70"/>
        <v>4.6336015820357623E-2</v>
      </c>
    </row>
    <row r="731" spans="1:15" x14ac:dyDescent="0.25">
      <c r="A731">
        <v>99</v>
      </c>
      <c r="B731">
        <v>204</v>
      </c>
      <c r="C731" t="b">
        <f t="shared" si="66"/>
        <v>0</v>
      </c>
      <c r="D731" t="b">
        <f t="shared" si="67"/>
        <v>1</v>
      </c>
      <c r="H731">
        <f t="shared" si="71"/>
        <v>730</v>
      </c>
      <c r="I731" t="b">
        <f t="shared" si="68"/>
        <v>1</v>
      </c>
      <c r="J731">
        <f>COUNTIF($I$2:I731,TRUE)</f>
        <v>582</v>
      </c>
      <c r="K731">
        <f t="shared" si="69"/>
        <v>3.1890410958904107</v>
      </c>
      <c r="O731">
        <f t="shared" si="70"/>
        <v>4.7448442300617621E-2</v>
      </c>
    </row>
    <row r="732" spans="1:15" x14ac:dyDescent="0.25">
      <c r="A732">
        <v>226</v>
      </c>
      <c r="B732">
        <v>103</v>
      </c>
      <c r="C732" t="b">
        <f t="shared" si="66"/>
        <v>0</v>
      </c>
      <c r="D732" t="b">
        <f t="shared" si="67"/>
        <v>1</v>
      </c>
      <c r="H732">
        <f t="shared" si="71"/>
        <v>731</v>
      </c>
      <c r="I732" t="b">
        <f t="shared" si="68"/>
        <v>1</v>
      </c>
      <c r="J732">
        <f>COUNTIF($I$2:I732,TRUE)</f>
        <v>583</v>
      </c>
      <c r="K732">
        <f t="shared" si="69"/>
        <v>3.1901504787961694</v>
      </c>
      <c r="O732">
        <f t="shared" si="70"/>
        <v>4.8557825206376304E-2</v>
      </c>
    </row>
    <row r="733" spans="1:15" x14ac:dyDescent="0.25">
      <c r="A733">
        <v>65</v>
      </c>
      <c r="B733">
        <v>248</v>
      </c>
      <c r="C733" t="b">
        <f t="shared" si="66"/>
        <v>0</v>
      </c>
      <c r="D733" t="b">
        <f t="shared" si="67"/>
        <v>1</v>
      </c>
      <c r="H733">
        <f t="shared" si="71"/>
        <v>732</v>
      </c>
      <c r="I733" t="b">
        <f t="shared" si="68"/>
        <v>1</v>
      </c>
      <c r="J733">
        <f>COUNTIF($I$2:I733,TRUE)</f>
        <v>584</v>
      </c>
      <c r="K733">
        <f t="shared" si="69"/>
        <v>3.1912568306010929</v>
      </c>
      <c r="O733">
        <f t="shared" si="70"/>
        <v>4.966417701129977E-2</v>
      </c>
    </row>
    <row r="734" spans="1:15" x14ac:dyDescent="0.25">
      <c r="A734">
        <v>329</v>
      </c>
      <c r="B734">
        <v>206</v>
      </c>
      <c r="C734" t="b">
        <f t="shared" si="66"/>
        <v>0</v>
      </c>
      <c r="D734" t="b">
        <f t="shared" si="67"/>
        <v>1</v>
      </c>
      <c r="H734">
        <f t="shared" si="71"/>
        <v>733</v>
      </c>
      <c r="I734" t="b">
        <f t="shared" si="68"/>
        <v>1</v>
      </c>
      <c r="J734">
        <f>COUNTIF($I$2:I734,TRUE)</f>
        <v>585</v>
      </c>
      <c r="K734">
        <f t="shared" si="69"/>
        <v>3.1923601637107777</v>
      </c>
      <c r="O734">
        <f t="shared" si="70"/>
        <v>5.0767510120984571E-2</v>
      </c>
    </row>
    <row r="735" spans="1:15" x14ac:dyDescent="0.25">
      <c r="A735">
        <v>383</v>
      </c>
      <c r="B735">
        <v>169</v>
      </c>
      <c r="C735" t="b">
        <f t="shared" si="66"/>
        <v>0</v>
      </c>
      <c r="D735" t="b">
        <f t="shared" si="67"/>
        <v>1</v>
      </c>
      <c r="H735">
        <f t="shared" si="71"/>
        <v>734</v>
      </c>
      <c r="I735" t="b">
        <f t="shared" si="68"/>
        <v>1</v>
      </c>
      <c r="J735">
        <f>COUNTIF($I$2:I735,TRUE)</f>
        <v>586</v>
      </c>
      <c r="K735">
        <f t="shared" si="69"/>
        <v>3.1934604904632153</v>
      </c>
      <c r="O735">
        <f t="shared" si="70"/>
        <v>5.1867836873422224E-2</v>
      </c>
    </row>
    <row r="736" spans="1:15" x14ac:dyDescent="0.25">
      <c r="A736">
        <v>139</v>
      </c>
      <c r="B736">
        <v>331</v>
      </c>
      <c r="C736" t="b">
        <f t="shared" si="66"/>
        <v>0</v>
      </c>
      <c r="D736" t="b">
        <f t="shared" si="67"/>
        <v>1</v>
      </c>
      <c r="H736">
        <f t="shared" si="71"/>
        <v>735</v>
      </c>
      <c r="I736" t="b">
        <f t="shared" si="68"/>
        <v>1</v>
      </c>
      <c r="J736">
        <f>COUNTIF($I$2:I736,TRUE)</f>
        <v>587</v>
      </c>
      <c r="K736">
        <f t="shared" si="69"/>
        <v>3.1945578231292515</v>
      </c>
      <c r="O736">
        <f t="shared" si="70"/>
        <v>5.2965169539458401E-2</v>
      </c>
    </row>
    <row r="737" spans="1:15" x14ac:dyDescent="0.25">
      <c r="A737">
        <v>174</v>
      </c>
      <c r="B737">
        <v>146</v>
      </c>
      <c r="C737" t="b">
        <f t="shared" si="66"/>
        <v>0</v>
      </c>
      <c r="D737" t="b">
        <f t="shared" si="67"/>
        <v>1</v>
      </c>
      <c r="H737">
        <f t="shared" si="71"/>
        <v>736</v>
      </c>
      <c r="I737" t="b">
        <f t="shared" si="68"/>
        <v>1</v>
      </c>
      <c r="J737">
        <f>COUNTIF($I$2:I737,TRUE)</f>
        <v>588</v>
      </c>
      <c r="K737">
        <f t="shared" si="69"/>
        <v>3.1956521739130435</v>
      </c>
      <c r="O737">
        <f t="shared" si="70"/>
        <v>5.4059520323250343E-2</v>
      </c>
    </row>
    <row r="738" spans="1:15" x14ac:dyDescent="0.25">
      <c r="A738">
        <v>365</v>
      </c>
      <c r="B738">
        <v>190</v>
      </c>
      <c r="C738" t="b">
        <f t="shared" si="66"/>
        <v>0</v>
      </c>
      <c r="D738" t="b">
        <f t="shared" si="67"/>
        <v>1</v>
      </c>
      <c r="H738">
        <f t="shared" si="71"/>
        <v>737</v>
      </c>
      <c r="I738" t="b">
        <f t="shared" si="68"/>
        <v>1</v>
      </c>
      <c r="J738">
        <f>COUNTIF($I$2:I738,TRUE)</f>
        <v>589</v>
      </c>
      <c r="K738">
        <f t="shared" si="69"/>
        <v>3.1967435549525103</v>
      </c>
      <c r="O738">
        <f t="shared" si="70"/>
        <v>5.5150901362717164E-2</v>
      </c>
    </row>
    <row r="739" spans="1:15" x14ac:dyDescent="0.25">
      <c r="A739">
        <v>343</v>
      </c>
      <c r="B739">
        <v>214</v>
      </c>
      <c r="C739" t="b">
        <f t="shared" si="66"/>
        <v>0</v>
      </c>
      <c r="D739" t="b">
        <f t="shared" si="67"/>
        <v>1</v>
      </c>
      <c r="H739">
        <f t="shared" si="71"/>
        <v>738</v>
      </c>
      <c r="I739" t="b">
        <f t="shared" si="68"/>
        <v>1</v>
      </c>
      <c r="J739">
        <f>COUNTIF($I$2:I739,TRUE)</f>
        <v>590</v>
      </c>
      <c r="K739">
        <f t="shared" si="69"/>
        <v>3.1978319783197833</v>
      </c>
      <c r="O739">
        <f t="shared" si="70"/>
        <v>5.6239324729990159E-2</v>
      </c>
    </row>
    <row r="740" spans="1:15" x14ac:dyDescent="0.25">
      <c r="A740">
        <v>6</v>
      </c>
      <c r="B740">
        <v>183</v>
      </c>
      <c r="C740" t="b">
        <f t="shared" si="66"/>
        <v>0</v>
      </c>
      <c r="D740" t="b">
        <f t="shared" si="67"/>
        <v>1</v>
      </c>
      <c r="H740">
        <f t="shared" si="71"/>
        <v>739</v>
      </c>
      <c r="I740" t="b">
        <f t="shared" si="68"/>
        <v>1</v>
      </c>
      <c r="J740">
        <f>COUNTIF($I$2:I740,TRUE)</f>
        <v>591</v>
      </c>
      <c r="K740">
        <f t="shared" si="69"/>
        <v>3.1989174560216509</v>
      </c>
      <c r="O740">
        <f t="shared" si="70"/>
        <v>5.732480243185778E-2</v>
      </c>
    </row>
    <row r="741" spans="1:15" x14ac:dyDescent="0.25">
      <c r="A741">
        <v>22</v>
      </c>
      <c r="B741">
        <v>200</v>
      </c>
      <c r="C741" t="b">
        <f t="shared" si="66"/>
        <v>0</v>
      </c>
      <c r="D741" t="b">
        <f t="shared" si="67"/>
        <v>1</v>
      </c>
      <c r="H741">
        <f t="shared" si="71"/>
        <v>740</v>
      </c>
      <c r="I741" t="b">
        <f t="shared" si="68"/>
        <v>1</v>
      </c>
      <c r="J741">
        <f>COUNTIF($I$2:I741,TRUE)</f>
        <v>592</v>
      </c>
      <c r="K741">
        <f t="shared" si="69"/>
        <v>3.2</v>
      </c>
      <c r="O741">
        <f t="shared" si="70"/>
        <v>5.8407346410207062E-2</v>
      </c>
    </row>
    <row r="742" spans="1:15" x14ac:dyDescent="0.25">
      <c r="A742">
        <v>307</v>
      </c>
      <c r="B742">
        <v>81</v>
      </c>
      <c r="C742" t="b">
        <f t="shared" si="66"/>
        <v>0</v>
      </c>
      <c r="D742" t="b">
        <f t="shared" si="67"/>
        <v>1</v>
      </c>
      <c r="H742">
        <f t="shared" si="71"/>
        <v>741</v>
      </c>
      <c r="I742" t="b">
        <f t="shared" si="68"/>
        <v>1</v>
      </c>
      <c r="J742">
        <f>COUNTIF($I$2:I742,TRUE)</f>
        <v>593</v>
      </c>
      <c r="K742">
        <f t="shared" si="69"/>
        <v>3.2010796221322537</v>
      </c>
      <c r="O742">
        <f t="shared" si="70"/>
        <v>5.9486968542460605E-2</v>
      </c>
    </row>
    <row r="743" spans="1:15" x14ac:dyDescent="0.25">
      <c r="A743">
        <v>35</v>
      </c>
      <c r="B743">
        <v>303</v>
      </c>
      <c r="C743" t="b">
        <f t="shared" si="66"/>
        <v>0</v>
      </c>
      <c r="D743" t="b">
        <f t="shared" si="67"/>
        <v>1</v>
      </c>
      <c r="H743">
        <f t="shared" si="71"/>
        <v>742</v>
      </c>
      <c r="I743" t="b">
        <f t="shared" si="68"/>
        <v>1</v>
      </c>
      <c r="J743">
        <f>COUNTIF($I$2:I743,TRUE)</f>
        <v>594</v>
      </c>
      <c r="K743">
        <f t="shared" si="69"/>
        <v>3.2021563342318058</v>
      </c>
      <c r="O743">
        <f t="shared" si="70"/>
        <v>6.0563680642012674E-2</v>
      </c>
    </row>
    <row r="744" spans="1:15" x14ac:dyDescent="0.25">
      <c r="A744">
        <v>203</v>
      </c>
      <c r="B744">
        <v>309</v>
      </c>
      <c r="C744" t="b">
        <f t="shared" si="66"/>
        <v>0</v>
      </c>
      <c r="D744" t="b">
        <f t="shared" si="67"/>
        <v>1</v>
      </c>
      <c r="H744">
        <f t="shared" si="71"/>
        <v>743</v>
      </c>
      <c r="I744" t="b">
        <f t="shared" si="68"/>
        <v>1</v>
      </c>
      <c r="J744">
        <f>COUNTIF($I$2:I744,TRUE)</f>
        <v>595</v>
      </c>
      <c r="K744">
        <f t="shared" si="69"/>
        <v>3.2032301480484522</v>
      </c>
      <c r="O744">
        <f t="shared" si="70"/>
        <v>6.163749445865907E-2</v>
      </c>
    </row>
    <row r="745" spans="1:15" x14ac:dyDescent="0.25">
      <c r="A745">
        <v>252</v>
      </c>
      <c r="B745">
        <v>171</v>
      </c>
      <c r="C745" t="b">
        <f t="shared" si="66"/>
        <v>0</v>
      </c>
      <c r="D745" t="b">
        <f t="shared" si="67"/>
        <v>1</v>
      </c>
      <c r="H745">
        <f t="shared" si="71"/>
        <v>744</v>
      </c>
      <c r="I745" t="b">
        <f t="shared" si="68"/>
        <v>1</v>
      </c>
      <c r="J745">
        <f>COUNTIF($I$2:I745,TRUE)</f>
        <v>596</v>
      </c>
      <c r="K745">
        <f t="shared" si="69"/>
        <v>3.204301075268817</v>
      </c>
      <c r="O745">
        <f t="shared" si="70"/>
        <v>6.2708421679023907E-2</v>
      </c>
    </row>
    <row r="746" spans="1:15" x14ac:dyDescent="0.25">
      <c r="A746">
        <v>354</v>
      </c>
      <c r="B746">
        <v>107</v>
      </c>
      <c r="C746" t="b">
        <f t="shared" si="66"/>
        <v>0</v>
      </c>
      <c r="D746" t="b">
        <f t="shared" si="67"/>
        <v>1</v>
      </c>
      <c r="H746">
        <f t="shared" si="71"/>
        <v>745</v>
      </c>
      <c r="I746" t="b">
        <f t="shared" si="68"/>
        <v>1</v>
      </c>
      <c r="J746">
        <f>COUNTIF($I$2:I746,TRUE)</f>
        <v>597</v>
      </c>
      <c r="K746">
        <f t="shared" si="69"/>
        <v>3.2053691275167786</v>
      </c>
      <c r="O746">
        <f t="shared" si="70"/>
        <v>6.3776473926985489E-2</v>
      </c>
    </row>
    <row r="747" spans="1:15" x14ac:dyDescent="0.25">
      <c r="A747">
        <v>376</v>
      </c>
      <c r="B747">
        <v>174</v>
      </c>
      <c r="C747" t="b">
        <f t="shared" si="66"/>
        <v>0</v>
      </c>
      <c r="D747" t="b">
        <f t="shared" si="67"/>
        <v>1</v>
      </c>
      <c r="H747">
        <f t="shared" si="71"/>
        <v>746</v>
      </c>
      <c r="I747" t="b">
        <f t="shared" si="68"/>
        <v>1</v>
      </c>
      <c r="J747">
        <f>COUNTIF($I$2:I747,TRUE)</f>
        <v>598</v>
      </c>
      <c r="K747">
        <f t="shared" si="69"/>
        <v>3.2064343163538873</v>
      </c>
      <c r="O747">
        <f t="shared" si="70"/>
        <v>6.4841662764094199E-2</v>
      </c>
    </row>
    <row r="748" spans="1:15" x14ac:dyDescent="0.25">
      <c r="A748">
        <v>364</v>
      </c>
      <c r="B748">
        <v>169</v>
      </c>
      <c r="C748" t="b">
        <f t="shared" si="66"/>
        <v>0</v>
      </c>
      <c r="D748" t="b">
        <f t="shared" si="67"/>
        <v>1</v>
      </c>
      <c r="H748">
        <f t="shared" si="71"/>
        <v>747</v>
      </c>
      <c r="I748" t="b">
        <f t="shared" si="68"/>
        <v>1</v>
      </c>
      <c r="J748">
        <f>COUNTIF($I$2:I748,TRUE)</f>
        <v>599</v>
      </c>
      <c r="K748">
        <f t="shared" si="69"/>
        <v>3.2074966532797857</v>
      </c>
      <c r="O748">
        <f t="shared" si="70"/>
        <v>6.5903999689992609E-2</v>
      </c>
    </row>
    <row r="749" spans="1:15" x14ac:dyDescent="0.25">
      <c r="A749">
        <v>53</v>
      </c>
      <c r="B749">
        <v>61</v>
      </c>
      <c r="C749" t="b">
        <f t="shared" si="66"/>
        <v>0</v>
      </c>
      <c r="D749" t="b">
        <f t="shared" si="67"/>
        <v>0</v>
      </c>
      <c r="H749">
        <f t="shared" si="71"/>
        <v>748</v>
      </c>
      <c r="I749" t="b">
        <f t="shared" si="68"/>
        <v>0</v>
      </c>
      <c r="J749">
        <f>COUNTIF($I$2:I749,TRUE)</f>
        <v>599</v>
      </c>
      <c r="K749">
        <f t="shared" si="69"/>
        <v>3.2032085561497325</v>
      </c>
      <c r="O749">
        <f t="shared" si="70"/>
        <v>6.1615902559939428E-2</v>
      </c>
    </row>
    <row r="750" spans="1:15" x14ac:dyDescent="0.25">
      <c r="A750">
        <v>105</v>
      </c>
      <c r="B750">
        <v>286</v>
      </c>
      <c r="C750" t="b">
        <f t="shared" si="66"/>
        <v>0</v>
      </c>
      <c r="D750" t="b">
        <f t="shared" si="67"/>
        <v>1</v>
      </c>
      <c r="H750">
        <f t="shared" si="71"/>
        <v>749</v>
      </c>
      <c r="I750" t="b">
        <f t="shared" si="68"/>
        <v>1</v>
      </c>
      <c r="J750">
        <f>COUNTIF($I$2:I750,TRUE)</f>
        <v>600</v>
      </c>
      <c r="K750">
        <f t="shared" si="69"/>
        <v>3.2042723631508676</v>
      </c>
      <c r="O750">
        <f t="shared" si="70"/>
        <v>6.2679709561074493E-2</v>
      </c>
    </row>
    <row r="751" spans="1:15" x14ac:dyDescent="0.25">
      <c r="A751">
        <v>174</v>
      </c>
      <c r="B751">
        <v>0</v>
      </c>
      <c r="C751" t="b">
        <f t="shared" si="66"/>
        <v>0</v>
      </c>
      <c r="D751" t="b">
        <f t="shared" si="67"/>
        <v>0</v>
      </c>
      <c r="H751">
        <f t="shared" si="71"/>
        <v>750</v>
      </c>
      <c r="I751" t="b">
        <f t="shared" si="68"/>
        <v>0</v>
      </c>
      <c r="J751">
        <f>COUNTIF($I$2:I751,TRUE)</f>
        <v>600</v>
      </c>
      <c r="K751">
        <f t="shared" si="69"/>
        <v>3.2</v>
      </c>
      <c r="O751">
        <f t="shared" si="70"/>
        <v>5.8407346410207062E-2</v>
      </c>
    </row>
    <row r="752" spans="1:15" x14ac:dyDescent="0.25">
      <c r="A752">
        <v>12</v>
      </c>
      <c r="B752">
        <v>12</v>
      </c>
      <c r="C752" t="b">
        <f t="shared" si="66"/>
        <v>0</v>
      </c>
      <c r="D752" t="b">
        <f t="shared" si="67"/>
        <v>0</v>
      </c>
      <c r="H752">
        <f t="shared" si="71"/>
        <v>751</v>
      </c>
      <c r="I752" t="b">
        <f t="shared" si="68"/>
        <v>0</v>
      </c>
      <c r="J752">
        <f>COUNTIF($I$2:I752,TRUE)</f>
        <v>600</v>
      </c>
      <c r="K752">
        <f t="shared" si="69"/>
        <v>3.1957390146471369</v>
      </c>
      <c r="O752">
        <f t="shared" si="70"/>
        <v>5.4146361057343828E-2</v>
      </c>
    </row>
    <row r="753" spans="1:15" x14ac:dyDescent="0.25">
      <c r="A753">
        <v>360</v>
      </c>
      <c r="B753">
        <v>374</v>
      </c>
      <c r="C753" t="b">
        <f t="shared" si="66"/>
        <v>0</v>
      </c>
      <c r="D753" t="b">
        <f t="shared" si="67"/>
        <v>0</v>
      </c>
      <c r="H753">
        <f t="shared" si="71"/>
        <v>752</v>
      </c>
      <c r="I753" t="b">
        <f t="shared" si="68"/>
        <v>0</v>
      </c>
      <c r="J753">
        <f>COUNTIF($I$2:I753,TRUE)</f>
        <v>600</v>
      </c>
      <c r="K753">
        <f t="shared" si="69"/>
        <v>3.1914893617021276</v>
      </c>
      <c r="O753">
        <f t="shared" si="70"/>
        <v>4.9896708112334487E-2</v>
      </c>
    </row>
    <row r="754" spans="1:15" x14ac:dyDescent="0.25">
      <c r="A754">
        <v>24</v>
      </c>
      <c r="B754">
        <v>226</v>
      </c>
      <c r="C754" t="b">
        <f t="shared" si="66"/>
        <v>0</v>
      </c>
      <c r="D754" t="b">
        <f t="shared" si="67"/>
        <v>1</v>
      </c>
      <c r="H754">
        <f t="shared" si="71"/>
        <v>753</v>
      </c>
      <c r="I754" t="b">
        <f t="shared" si="68"/>
        <v>1</v>
      </c>
      <c r="J754">
        <f>COUNTIF($I$2:I754,TRUE)</f>
        <v>601</v>
      </c>
      <c r="K754">
        <f t="shared" si="69"/>
        <v>3.192563081009296</v>
      </c>
      <c r="O754">
        <f t="shared" si="70"/>
        <v>5.0970427419502862E-2</v>
      </c>
    </row>
    <row r="755" spans="1:15" x14ac:dyDescent="0.25">
      <c r="A755">
        <v>249</v>
      </c>
      <c r="B755">
        <v>263</v>
      </c>
      <c r="C755" t="b">
        <f t="shared" si="66"/>
        <v>0</v>
      </c>
      <c r="D755" t="b">
        <f t="shared" si="67"/>
        <v>1</v>
      </c>
      <c r="H755">
        <f t="shared" si="71"/>
        <v>754</v>
      </c>
      <c r="I755" t="b">
        <f t="shared" si="68"/>
        <v>1</v>
      </c>
      <c r="J755">
        <f>COUNTIF($I$2:I755,TRUE)</f>
        <v>602</v>
      </c>
      <c r="K755">
        <f t="shared" si="69"/>
        <v>3.193633952254642</v>
      </c>
      <c r="O755">
        <f t="shared" si="70"/>
        <v>5.2041298664848856E-2</v>
      </c>
    </row>
    <row r="756" spans="1:15" x14ac:dyDescent="0.25">
      <c r="A756">
        <v>207</v>
      </c>
      <c r="B756">
        <v>34</v>
      </c>
      <c r="C756" t="b">
        <f t="shared" si="66"/>
        <v>0</v>
      </c>
      <c r="D756" t="b">
        <f t="shared" si="67"/>
        <v>1</v>
      </c>
      <c r="H756">
        <f t="shared" si="71"/>
        <v>755</v>
      </c>
      <c r="I756" t="b">
        <f t="shared" si="68"/>
        <v>1</v>
      </c>
      <c r="J756">
        <f>COUNTIF($I$2:I756,TRUE)</f>
        <v>603</v>
      </c>
      <c r="K756">
        <f t="shared" si="69"/>
        <v>3.1947019867549669</v>
      </c>
      <c r="O756">
        <f t="shared" si="70"/>
        <v>5.3109333165173744E-2</v>
      </c>
    </row>
    <row r="757" spans="1:15" x14ac:dyDescent="0.25">
      <c r="A757">
        <v>131</v>
      </c>
      <c r="B757">
        <v>237</v>
      </c>
      <c r="C757" t="b">
        <f t="shared" si="66"/>
        <v>0</v>
      </c>
      <c r="D757" t="b">
        <f t="shared" si="67"/>
        <v>1</v>
      </c>
      <c r="H757">
        <f t="shared" si="71"/>
        <v>756</v>
      </c>
      <c r="I757" t="b">
        <f t="shared" si="68"/>
        <v>1</v>
      </c>
      <c r="J757">
        <f>COUNTIF($I$2:I757,TRUE)</f>
        <v>604</v>
      </c>
      <c r="K757">
        <f t="shared" si="69"/>
        <v>3.1957671957671958</v>
      </c>
      <c r="O757">
        <f t="shared" si="70"/>
        <v>5.4174542177402696E-2</v>
      </c>
    </row>
    <row r="758" spans="1:15" x14ac:dyDescent="0.25">
      <c r="A758">
        <v>168</v>
      </c>
      <c r="B758">
        <v>159</v>
      </c>
      <c r="C758" t="b">
        <f t="shared" si="66"/>
        <v>0</v>
      </c>
      <c r="D758" t="b">
        <f t="shared" si="67"/>
        <v>1</v>
      </c>
      <c r="H758">
        <f t="shared" si="71"/>
        <v>757</v>
      </c>
      <c r="I758" t="b">
        <f t="shared" si="68"/>
        <v>1</v>
      </c>
      <c r="J758">
        <f>COUNTIF($I$2:I758,TRUE)</f>
        <v>605</v>
      </c>
      <c r="K758">
        <f t="shared" si="69"/>
        <v>3.1968295904887714</v>
      </c>
      <c r="O758">
        <f t="shared" si="70"/>
        <v>5.5236936898978239E-2</v>
      </c>
    </row>
    <row r="759" spans="1:15" x14ac:dyDescent="0.25">
      <c r="A759">
        <v>284</v>
      </c>
      <c r="B759">
        <v>202</v>
      </c>
      <c r="C759" t="b">
        <f t="shared" si="66"/>
        <v>0</v>
      </c>
      <c r="D759" t="b">
        <f t="shared" si="67"/>
        <v>1</v>
      </c>
      <c r="H759">
        <f t="shared" si="71"/>
        <v>758</v>
      </c>
      <c r="I759" t="b">
        <f t="shared" si="68"/>
        <v>1</v>
      </c>
      <c r="J759">
        <f>COUNTIF($I$2:I759,TRUE)</f>
        <v>606</v>
      </c>
      <c r="K759">
        <f t="shared" si="69"/>
        <v>3.1978891820580473</v>
      </c>
      <c r="O759">
        <f t="shared" si="70"/>
        <v>5.629652846825417E-2</v>
      </c>
    </row>
    <row r="760" spans="1:15" x14ac:dyDescent="0.25">
      <c r="A760">
        <v>361</v>
      </c>
      <c r="B760">
        <v>252</v>
      </c>
      <c r="C760" t="b">
        <f t="shared" si="66"/>
        <v>0</v>
      </c>
      <c r="D760" t="b">
        <f t="shared" si="67"/>
        <v>1</v>
      </c>
      <c r="H760">
        <f t="shared" si="71"/>
        <v>759</v>
      </c>
      <c r="I760" t="b">
        <f t="shared" si="68"/>
        <v>1</v>
      </c>
      <c r="J760">
        <f>COUNTIF($I$2:I760,TRUE)</f>
        <v>607</v>
      </c>
      <c r="K760">
        <f t="shared" si="69"/>
        <v>3.1989459815546772</v>
      </c>
      <c r="O760">
        <f t="shared" si="70"/>
        <v>5.7353327964884127E-2</v>
      </c>
    </row>
    <row r="761" spans="1:15" x14ac:dyDescent="0.25">
      <c r="A761">
        <v>177</v>
      </c>
      <c r="B761">
        <v>278</v>
      </c>
      <c r="C761" t="b">
        <f t="shared" si="66"/>
        <v>0</v>
      </c>
      <c r="D761" t="b">
        <f t="shared" si="67"/>
        <v>1</v>
      </c>
      <c r="H761">
        <f t="shared" si="71"/>
        <v>760</v>
      </c>
      <c r="I761" t="b">
        <f t="shared" si="68"/>
        <v>1</v>
      </c>
      <c r="J761">
        <f>COUNTIF($I$2:I761,TRUE)</f>
        <v>608</v>
      </c>
      <c r="K761">
        <f t="shared" si="69"/>
        <v>3.2</v>
      </c>
      <c r="O761">
        <f t="shared" si="70"/>
        <v>5.8407346410207062E-2</v>
      </c>
    </row>
    <row r="762" spans="1:15" x14ac:dyDescent="0.25">
      <c r="A762">
        <v>226</v>
      </c>
      <c r="B762">
        <v>378</v>
      </c>
      <c r="C762" t="b">
        <f t="shared" si="66"/>
        <v>0</v>
      </c>
      <c r="D762" t="b">
        <f t="shared" si="67"/>
        <v>1</v>
      </c>
      <c r="H762">
        <f t="shared" si="71"/>
        <v>761</v>
      </c>
      <c r="I762" t="b">
        <f t="shared" si="68"/>
        <v>1</v>
      </c>
      <c r="J762">
        <f>COUNTIF($I$2:I762,TRUE)</f>
        <v>609</v>
      </c>
      <c r="K762">
        <f t="shared" si="69"/>
        <v>3.2010512483574245</v>
      </c>
      <c r="O762">
        <f t="shared" si="70"/>
        <v>5.9458594767631379E-2</v>
      </c>
    </row>
    <row r="763" spans="1:15" x14ac:dyDescent="0.25">
      <c r="A763">
        <v>56</v>
      </c>
      <c r="B763">
        <v>92</v>
      </c>
      <c r="C763" t="b">
        <f t="shared" si="66"/>
        <v>0</v>
      </c>
      <c r="D763" t="b">
        <f t="shared" si="67"/>
        <v>1</v>
      </c>
      <c r="H763">
        <f t="shared" si="71"/>
        <v>762</v>
      </c>
      <c r="I763" t="b">
        <f t="shared" si="68"/>
        <v>1</v>
      </c>
      <c r="J763">
        <f>COUNTIF($I$2:I763,TRUE)</f>
        <v>610</v>
      </c>
      <c r="K763">
        <f t="shared" si="69"/>
        <v>3.2020997375328082</v>
      </c>
      <c r="O763">
        <f t="shared" si="70"/>
        <v>6.0507083943015072E-2</v>
      </c>
    </row>
    <row r="764" spans="1:15" x14ac:dyDescent="0.25">
      <c r="A764">
        <v>119</v>
      </c>
      <c r="B764">
        <v>369</v>
      </c>
      <c r="C764" t="b">
        <f t="shared" si="66"/>
        <v>0</v>
      </c>
      <c r="D764" t="b">
        <f t="shared" si="67"/>
        <v>1</v>
      </c>
      <c r="H764">
        <f t="shared" si="71"/>
        <v>763</v>
      </c>
      <c r="I764" t="b">
        <f t="shared" si="68"/>
        <v>1</v>
      </c>
      <c r="J764">
        <f>COUNTIF($I$2:I764,TRUE)</f>
        <v>611</v>
      </c>
      <c r="K764">
        <f t="shared" si="69"/>
        <v>3.2031454783748363</v>
      </c>
      <c r="O764">
        <f t="shared" si="70"/>
        <v>6.1552824785043203E-2</v>
      </c>
    </row>
    <row r="765" spans="1:15" x14ac:dyDescent="0.25">
      <c r="A765">
        <v>99</v>
      </c>
      <c r="B765">
        <v>149</v>
      </c>
      <c r="C765" t="b">
        <f t="shared" si="66"/>
        <v>0</v>
      </c>
      <c r="D765" t="b">
        <f t="shared" si="67"/>
        <v>1</v>
      </c>
      <c r="H765">
        <f t="shared" si="71"/>
        <v>764</v>
      </c>
      <c r="I765" t="b">
        <f t="shared" si="68"/>
        <v>1</v>
      </c>
      <c r="J765">
        <f>COUNTIF($I$2:I765,TRUE)</f>
        <v>612</v>
      </c>
      <c r="K765">
        <f t="shared" si="69"/>
        <v>3.2041884816753927</v>
      </c>
      <c r="O765">
        <f t="shared" si="70"/>
        <v>6.2595828085599603E-2</v>
      </c>
    </row>
    <row r="766" spans="1:15" x14ac:dyDescent="0.25">
      <c r="A766">
        <v>266</v>
      </c>
      <c r="B766">
        <v>226</v>
      </c>
      <c r="C766" t="b">
        <f t="shared" si="66"/>
        <v>0</v>
      </c>
      <c r="D766" t="b">
        <f t="shared" si="67"/>
        <v>1</v>
      </c>
      <c r="H766">
        <f t="shared" si="71"/>
        <v>765</v>
      </c>
      <c r="I766" t="b">
        <f t="shared" si="68"/>
        <v>1</v>
      </c>
      <c r="J766">
        <f>COUNTIF($I$2:I766,TRUE)</f>
        <v>613</v>
      </c>
      <c r="K766">
        <f t="shared" si="69"/>
        <v>3.2052287581699348</v>
      </c>
      <c r="O766">
        <f t="shared" si="70"/>
        <v>6.3636104580141684E-2</v>
      </c>
    </row>
    <row r="767" spans="1:15" x14ac:dyDescent="0.25">
      <c r="A767">
        <v>297</v>
      </c>
      <c r="B767">
        <v>83</v>
      </c>
      <c r="C767" t="b">
        <f t="shared" si="66"/>
        <v>0</v>
      </c>
      <c r="D767" t="b">
        <f t="shared" si="67"/>
        <v>1</v>
      </c>
      <c r="H767">
        <f t="shared" si="71"/>
        <v>766</v>
      </c>
      <c r="I767" t="b">
        <f t="shared" si="68"/>
        <v>1</v>
      </c>
      <c r="J767">
        <f>COUNTIF($I$2:I767,TRUE)</f>
        <v>614</v>
      </c>
      <c r="K767">
        <f t="shared" si="69"/>
        <v>3.206266318537859</v>
      </c>
      <c r="O767">
        <f t="shared" si="70"/>
        <v>6.4673664948065923E-2</v>
      </c>
    </row>
    <row r="768" spans="1:15" x14ac:dyDescent="0.25">
      <c r="A768">
        <v>233</v>
      </c>
      <c r="B768">
        <v>370</v>
      </c>
      <c r="C768" t="b">
        <f t="shared" si="66"/>
        <v>0</v>
      </c>
      <c r="D768" t="b">
        <f t="shared" si="67"/>
        <v>1</v>
      </c>
      <c r="H768">
        <f t="shared" si="71"/>
        <v>767</v>
      </c>
      <c r="I768" t="b">
        <f t="shared" si="68"/>
        <v>1</v>
      </c>
      <c r="J768">
        <f>COUNTIF($I$2:I768,TRUE)</f>
        <v>615</v>
      </c>
      <c r="K768">
        <f t="shared" si="69"/>
        <v>3.2073011734028682</v>
      </c>
      <c r="O768">
        <f t="shared" si="70"/>
        <v>6.5708519813075128E-2</v>
      </c>
    </row>
    <row r="769" spans="1:15" x14ac:dyDescent="0.25">
      <c r="A769">
        <v>187</v>
      </c>
      <c r="B769">
        <v>333</v>
      </c>
      <c r="C769" t="b">
        <f t="shared" si="66"/>
        <v>0</v>
      </c>
      <c r="D769" t="b">
        <f t="shared" si="67"/>
        <v>1</v>
      </c>
      <c r="H769">
        <f t="shared" si="71"/>
        <v>768</v>
      </c>
      <c r="I769" t="b">
        <f t="shared" si="68"/>
        <v>1</v>
      </c>
      <c r="J769">
        <f>COUNTIF($I$2:I769,TRUE)</f>
        <v>616</v>
      </c>
      <c r="K769">
        <f t="shared" si="69"/>
        <v>3.2083333333333335</v>
      </c>
      <c r="O769">
        <f t="shared" si="70"/>
        <v>6.6740679743540365E-2</v>
      </c>
    </row>
    <row r="770" spans="1:15" x14ac:dyDescent="0.25">
      <c r="A770">
        <v>301</v>
      </c>
      <c r="B770">
        <v>241</v>
      </c>
      <c r="C770" t="b">
        <f t="shared" si="66"/>
        <v>0</v>
      </c>
      <c r="D770" t="b">
        <f t="shared" si="67"/>
        <v>1</v>
      </c>
      <c r="H770">
        <f t="shared" si="71"/>
        <v>769</v>
      </c>
      <c r="I770" t="b">
        <f t="shared" si="68"/>
        <v>1</v>
      </c>
      <c r="J770">
        <f>COUNTIF($I$2:I770,TRUE)</f>
        <v>617</v>
      </c>
      <c r="K770">
        <f t="shared" si="69"/>
        <v>3.2093628088426529</v>
      </c>
      <c r="O770">
        <f t="shared" si="70"/>
        <v>6.7770155252859787E-2</v>
      </c>
    </row>
    <row r="771" spans="1:15" x14ac:dyDescent="0.25">
      <c r="A771">
        <v>353</v>
      </c>
      <c r="B771">
        <v>147</v>
      </c>
      <c r="C771" t="b">
        <f t="shared" ref="C771:C834" si="72">(POWER(A771-200,2)+POWER(B771-200,2)=POWER(200,2))</f>
        <v>0</v>
      </c>
      <c r="D771" t="b">
        <f t="shared" ref="D771:D834" si="73">(POWER(A771-200,2)+POWER(B771-200,2)&lt;POWER(200,2))</f>
        <v>1</v>
      </c>
      <c r="H771">
        <f t="shared" si="71"/>
        <v>770</v>
      </c>
      <c r="I771" t="b">
        <f t="shared" ref="I771:I834" si="74">(POWER(A771-200,2)+POWER(B771-200,2)&lt;=POWER(200,2))</f>
        <v>1</v>
      </c>
      <c r="J771">
        <f>COUNTIF($I$2:I771,TRUE)</f>
        <v>618</v>
      </c>
      <c r="K771">
        <f t="shared" ref="K771:K834" si="75">(POWER(400,2)*J771)/((POWER(200,2)*H771))</f>
        <v>3.2103896103896106</v>
      </c>
      <c r="O771">
        <f t="shared" ref="O771:O834" si="76">ABS(PI()-K771)</f>
        <v>6.8796956799817455E-2</v>
      </c>
    </row>
    <row r="772" spans="1:15" x14ac:dyDescent="0.25">
      <c r="A772">
        <v>214</v>
      </c>
      <c r="B772">
        <v>87</v>
      </c>
      <c r="C772" t="b">
        <f t="shared" si="72"/>
        <v>0</v>
      </c>
      <c r="D772" t="b">
        <f t="shared" si="73"/>
        <v>1</v>
      </c>
      <c r="H772">
        <f t="shared" ref="H772:H835" si="77">H771+1</f>
        <v>771</v>
      </c>
      <c r="I772" t="b">
        <f t="shared" si="74"/>
        <v>1</v>
      </c>
      <c r="J772">
        <f>COUNTIF($I$2:I772,TRUE)</f>
        <v>619</v>
      </c>
      <c r="K772">
        <f t="shared" si="75"/>
        <v>3.2114137483787291</v>
      </c>
      <c r="O772">
        <f t="shared" si="76"/>
        <v>6.9821094788935945E-2</v>
      </c>
    </row>
    <row r="773" spans="1:15" x14ac:dyDescent="0.25">
      <c r="A773">
        <v>140</v>
      </c>
      <c r="B773">
        <v>10</v>
      </c>
      <c r="C773" t="b">
        <f t="shared" si="72"/>
        <v>0</v>
      </c>
      <c r="D773" t="b">
        <f t="shared" si="73"/>
        <v>1</v>
      </c>
      <c r="H773">
        <f t="shared" si="77"/>
        <v>772</v>
      </c>
      <c r="I773" t="b">
        <f t="shared" si="74"/>
        <v>1</v>
      </c>
      <c r="J773">
        <f>COUNTIF($I$2:I773,TRUE)</f>
        <v>620</v>
      </c>
      <c r="K773">
        <f t="shared" si="75"/>
        <v>3.2124352331606216</v>
      </c>
      <c r="O773">
        <f t="shared" si="76"/>
        <v>7.0842579570828512E-2</v>
      </c>
    </row>
    <row r="774" spans="1:15" x14ac:dyDescent="0.25">
      <c r="A774">
        <v>216</v>
      </c>
      <c r="B774">
        <v>130</v>
      </c>
      <c r="C774" t="b">
        <f t="shared" si="72"/>
        <v>0</v>
      </c>
      <c r="D774" t="b">
        <f t="shared" si="73"/>
        <v>1</v>
      </c>
      <c r="H774">
        <f t="shared" si="77"/>
        <v>773</v>
      </c>
      <c r="I774" t="b">
        <f t="shared" si="74"/>
        <v>1</v>
      </c>
      <c r="J774">
        <f>COUNTIF($I$2:I774,TRUE)</f>
        <v>621</v>
      </c>
      <c r="K774">
        <f t="shared" si="75"/>
        <v>3.2134540750323417</v>
      </c>
      <c r="O774">
        <f t="shared" si="76"/>
        <v>7.186142144254859E-2</v>
      </c>
    </row>
    <row r="775" spans="1:15" x14ac:dyDescent="0.25">
      <c r="A775">
        <v>302</v>
      </c>
      <c r="B775">
        <v>60</v>
      </c>
      <c r="C775" t="b">
        <f t="shared" si="72"/>
        <v>0</v>
      </c>
      <c r="D775" t="b">
        <f t="shared" si="73"/>
        <v>1</v>
      </c>
      <c r="H775">
        <f t="shared" si="77"/>
        <v>774</v>
      </c>
      <c r="I775" t="b">
        <f t="shared" si="74"/>
        <v>1</v>
      </c>
      <c r="J775">
        <f>COUNTIF($I$2:I775,TRUE)</f>
        <v>622</v>
      </c>
      <c r="K775">
        <f t="shared" si="75"/>
        <v>3.2144702842377262</v>
      </c>
      <c r="O775">
        <f t="shared" si="76"/>
        <v>7.2877630647933067E-2</v>
      </c>
    </row>
    <row r="776" spans="1:15" x14ac:dyDescent="0.25">
      <c r="A776">
        <v>288</v>
      </c>
      <c r="B776">
        <v>318</v>
      </c>
      <c r="C776" t="b">
        <f t="shared" si="72"/>
        <v>0</v>
      </c>
      <c r="D776" t="b">
        <f t="shared" si="73"/>
        <v>1</v>
      </c>
      <c r="H776">
        <f t="shared" si="77"/>
        <v>775</v>
      </c>
      <c r="I776" t="b">
        <f t="shared" si="74"/>
        <v>1</v>
      </c>
      <c r="J776">
        <f>COUNTIF($I$2:I776,TRUE)</f>
        <v>623</v>
      </c>
      <c r="K776">
        <f t="shared" si="75"/>
        <v>3.2154838709677418</v>
      </c>
      <c r="O776">
        <f t="shared" si="76"/>
        <v>7.3891217377948681E-2</v>
      </c>
    </row>
    <row r="777" spans="1:15" x14ac:dyDescent="0.25">
      <c r="A777">
        <v>26</v>
      </c>
      <c r="B777">
        <v>349</v>
      </c>
      <c r="C777" t="b">
        <f t="shared" si="72"/>
        <v>0</v>
      </c>
      <c r="D777" t="b">
        <f t="shared" si="73"/>
        <v>0</v>
      </c>
      <c r="H777">
        <f t="shared" si="77"/>
        <v>776</v>
      </c>
      <c r="I777" t="b">
        <f t="shared" si="74"/>
        <v>0</v>
      </c>
      <c r="J777">
        <f>COUNTIF($I$2:I777,TRUE)</f>
        <v>623</v>
      </c>
      <c r="K777">
        <f t="shared" si="75"/>
        <v>3.2113402061855671</v>
      </c>
      <c r="O777">
        <f t="shared" si="76"/>
        <v>6.9747552595774032E-2</v>
      </c>
    </row>
    <row r="778" spans="1:15" x14ac:dyDescent="0.25">
      <c r="A778">
        <v>65</v>
      </c>
      <c r="B778">
        <v>344</v>
      </c>
      <c r="C778" t="b">
        <f t="shared" si="72"/>
        <v>0</v>
      </c>
      <c r="D778" t="b">
        <f t="shared" si="73"/>
        <v>1</v>
      </c>
      <c r="H778">
        <f t="shared" si="77"/>
        <v>777</v>
      </c>
      <c r="I778" t="b">
        <f t="shared" si="74"/>
        <v>1</v>
      </c>
      <c r="J778">
        <f>COUNTIF($I$2:I778,TRUE)</f>
        <v>624</v>
      </c>
      <c r="K778">
        <f t="shared" si="75"/>
        <v>3.2123552123552122</v>
      </c>
      <c r="O778">
        <f t="shared" si="76"/>
        <v>7.0762558765419037E-2</v>
      </c>
    </row>
    <row r="779" spans="1:15" x14ac:dyDescent="0.25">
      <c r="A779">
        <v>212</v>
      </c>
      <c r="B779">
        <v>356</v>
      </c>
      <c r="C779" t="b">
        <f t="shared" si="72"/>
        <v>0</v>
      </c>
      <c r="D779" t="b">
        <f t="shared" si="73"/>
        <v>1</v>
      </c>
      <c r="H779">
        <f t="shared" si="77"/>
        <v>778</v>
      </c>
      <c r="I779" t="b">
        <f t="shared" si="74"/>
        <v>1</v>
      </c>
      <c r="J779">
        <f>COUNTIF($I$2:I779,TRUE)</f>
        <v>625</v>
      </c>
      <c r="K779">
        <f t="shared" si="75"/>
        <v>3.2133676092544987</v>
      </c>
      <c r="O779">
        <f t="shared" si="76"/>
        <v>7.1774955664705598E-2</v>
      </c>
    </row>
    <row r="780" spans="1:15" x14ac:dyDescent="0.25">
      <c r="A780">
        <v>307</v>
      </c>
      <c r="B780">
        <v>318</v>
      </c>
      <c r="C780" t="b">
        <f t="shared" si="72"/>
        <v>0</v>
      </c>
      <c r="D780" t="b">
        <f t="shared" si="73"/>
        <v>1</v>
      </c>
      <c r="H780">
        <f t="shared" si="77"/>
        <v>779</v>
      </c>
      <c r="I780" t="b">
        <f t="shared" si="74"/>
        <v>1</v>
      </c>
      <c r="J780">
        <f>COUNTIF($I$2:I780,TRUE)</f>
        <v>626</v>
      </c>
      <c r="K780">
        <f t="shared" si="75"/>
        <v>3.2143774069319639</v>
      </c>
      <c r="O780">
        <f t="shared" si="76"/>
        <v>7.2784753342170827E-2</v>
      </c>
    </row>
    <row r="781" spans="1:15" x14ac:dyDescent="0.25">
      <c r="A781">
        <v>338</v>
      </c>
      <c r="B781">
        <v>130</v>
      </c>
      <c r="C781" t="b">
        <f t="shared" si="72"/>
        <v>0</v>
      </c>
      <c r="D781" t="b">
        <f t="shared" si="73"/>
        <v>1</v>
      </c>
      <c r="H781">
        <f t="shared" si="77"/>
        <v>780</v>
      </c>
      <c r="I781" t="b">
        <f t="shared" si="74"/>
        <v>1</v>
      </c>
      <c r="J781">
        <f>COUNTIF($I$2:I781,TRUE)</f>
        <v>627</v>
      </c>
      <c r="K781">
        <f t="shared" si="75"/>
        <v>3.2153846153846155</v>
      </c>
      <c r="O781">
        <f t="shared" si="76"/>
        <v>7.3791961794822392E-2</v>
      </c>
    </row>
    <row r="782" spans="1:15" x14ac:dyDescent="0.25">
      <c r="A782">
        <v>270</v>
      </c>
      <c r="B782">
        <v>379</v>
      </c>
      <c r="C782" t="b">
        <f t="shared" si="72"/>
        <v>0</v>
      </c>
      <c r="D782" t="b">
        <f t="shared" si="73"/>
        <v>1</v>
      </c>
      <c r="H782">
        <f t="shared" si="77"/>
        <v>781</v>
      </c>
      <c r="I782" t="b">
        <f t="shared" si="74"/>
        <v>1</v>
      </c>
      <c r="J782">
        <f>COUNTIF($I$2:I782,TRUE)</f>
        <v>628</v>
      </c>
      <c r="K782">
        <f t="shared" si="75"/>
        <v>3.2163892445582585</v>
      </c>
      <c r="O782">
        <f t="shared" si="76"/>
        <v>7.479659096846536E-2</v>
      </c>
    </row>
    <row r="783" spans="1:15" x14ac:dyDescent="0.25">
      <c r="A783">
        <v>180</v>
      </c>
      <c r="B783">
        <v>114</v>
      </c>
      <c r="C783" t="b">
        <f t="shared" si="72"/>
        <v>0</v>
      </c>
      <c r="D783" t="b">
        <f t="shared" si="73"/>
        <v>1</v>
      </c>
      <c r="H783">
        <f t="shared" si="77"/>
        <v>782</v>
      </c>
      <c r="I783" t="b">
        <f t="shared" si="74"/>
        <v>1</v>
      </c>
      <c r="J783">
        <f>COUNTIF($I$2:I783,TRUE)</f>
        <v>629</v>
      </c>
      <c r="K783">
        <f t="shared" si="75"/>
        <v>3.2173913043478262</v>
      </c>
      <c r="O783">
        <f t="shared" si="76"/>
        <v>7.5798650758033048E-2</v>
      </c>
    </row>
    <row r="784" spans="1:15" x14ac:dyDescent="0.25">
      <c r="A784">
        <v>73</v>
      </c>
      <c r="B784">
        <v>313</v>
      </c>
      <c r="C784" t="b">
        <f t="shared" si="72"/>
        <v>0</v>
      </c>
      <c r="D784" t="b">
        <f t="shared" si="73"/>
        <v>1</v>
      </c>
      <c r="H784">
        <f t="shared" si="77"/>
        <v>783</v>
      </c>
      <c r="I784" t="b">
        <f t="shared" si="74"/>
        <v>1</v>
      </c>
      <c r="J784">
        <f>COUNTIF($I$2:I784,TRUE)</f>
        <v>630</v>
      </c>
      <c r="K784">
        <f t="shared" si="75"/>
        <v>3.2183908045977012</v>
      </c>
      <c r="O784">
        <f t="shared" si="76"/>
        <v>7.67981510079081E-2</v>
      </c>
    </row>
    <row r="785" spans="1:15" x14ac:dyDescent="0.25">
      <c r="A785">
        <v>111</v>
      </c>
      <c r="B785">
        <v>184</v>
      </c>
      <c r="C785" t="b">
        <f t="shared" si="72"/>
        <v>0</v>
      </c>
      <c r="D785" t="b">
        <f t="shared" si="73"/>
        <v>1</v>
      </c>
      <c r="H785">
        <f t="shared" si="77"/>
        <v>784</v>
      </c>
      <c r="I785" t="b">
        <f t="shared" si="74"/>
        <v>1</v>
      </c>
      <c r="J785">
        <f>COUNTIF($I$2:I785,TRUE)</f>
        <v>631</v>
      </c>
      <c r="K785">
        <f t="shared" si="75"/>
        <v>3.2193877551020407</v>
      </c>
      <c r="O785">
        <f t="shared" si="76"/>
        <v>7.7795101512247555E-2</v>
      </c>
    </row>
    <row r="786" spans="1:15" x14ac:dyDescent="0.25">
      <c r="A786">
        <v>365</v>
      </c>
      <c r="B786">
        <v>302</v>
      </c>
      <c r="C786" t="b">
        <f t="shared" si="72"/>
        <v>0</v>
      </c>
      <c r="D786" t="b">
        <f t="shared" si="73"/>
        <v>1</v>
      </c>
      <c r="H786">
        <f t="shared" si="77"/>
        <v>785</v>
      </c>
      <c r="I786" t="b">
        <f t="shared" si="74"/>
        <v>1</v>
      </c>
      <c r="J786">
        <f>COUNTIF($I$2:I786,TRUE)</f>
        <v>632</v>
      </c>
      <c r="K786">
        <f t="shared" si="75"/>
        <v>3.2203821656050957</v>
      </c>
      <c r="O786">
        <f t="shared" si="76"/>
        <v>7.8789512015302599E-2</v>
      </c>
    </row>
    <row r="787" spans="1:15" x14ac:dyDescent="0.25">
      <c r="A787">
        <v>236</v>
      </c>
      <c r="B787">
        <v>343</v>
      </c>
      <c r="C787" t="b">
        <f t="shared" si="72"/>
        <v>0</v>
      </c>
      <c r="D787" t="b">
        <f t="shared" si="73"/>
        <v>1</v>
      </c>
      <c r="H787">
        <f t="shared" si="77"/>
        <v>786</v>
      </c>
      <c r="I787" t="b">
        <f t="shared" si="74"/>
        <v>1</v>
      </c>
      <c r="J787">
        <f>COUNTIF($I$2:I787,TRUE)</f>
        <v>633</v>
      </c>
      <c r="K787">
        <f t="shared" si="75"/>
        <v>3.2213740458015265</v>
      </c>
      <c r="O787">
        <f t="shared" si="76"/>
        <v>7.9781392211733415E-2</v>
      </c>
    </row>
    <row r="788" spans="1:15" x14ac:dyDescent="0.25">
      <c r="A788">
        <v>15</v>
      </c>
      <c r="B788">
        <v>387</v>
      </c>
      <c r="C788" t="b">
        <f t="shared" si="72"/>
        <v>0</v>
      </c>
      <c r="D788" t="b">
        <f t="shared" si="73"/>
        <v>0</v>
      </c>
      <c r="H788">
        <f t="shared" si="77"/>
        <v>787</v>
      </c>
      <c r="I788" t="b">
        <f t="shared" si="74"/>
        <v>0</v>
      </c>
      <c r="J788">
        <f>COUNTIF($I$2:I788,TRUE)</f>
        <v>633</v>
      </c>
      <c r="K788">
        <f t="shared" si="75"/>
        <v>3.2172808132147397</v>
      </c>
      <c r="O788">
        <f t="shared" si="76"/>
        <v>7.5688159624946572E-2</v>
      </c>
    </row>
    <row r="789" spans="1:15" x14ac:dyDescent="0.25">
      <c r="A789">
        <v>123</v>
      </c>
      <c r="B789">
        <v>187</v>
      </c>
      <c r="C789" t="b">
        <f t="shared" si="72"/>
        <v>0</v>
      </c>
      <c r="D789" t="b">
        <f t="shared" si="73"/>
        <v>1</v>
      </c>
      <c r="H789">
        <f t="shared" si="77"/>
        <v>788</v>
      </c>
      <c r="I789" t="b">
        <f t="shared" si="74"/>
        <v>1</v>
      </c>
      <c r="J789">
        <f>COUNTIF($I$2:I789,TRUE)</f>
        <v>634</v>
      </c>
      <c r="K789">
        <f t="shared" si="75"/>
        <v>3.218274111675127</v>
      </c>
      <c r="O789">
        <f t="shared" si="76"/>
        <v>7.6681458085333887E-2</v>
      </c>
    </row>
    <row r="790" spans="1:15" x14ac:dyDescent="0.25">
      <c r="A790">
        <v>371</v>
      </c>
      <c r="B790">
        <v>363</v>
      </c>
      <c r="C790" t="b">
        <f t="shared" si="72"/>
        <v>0</v>
      </c>
      <c r="D790" t="b">
        <f t="shared" si="73"/>
        <v>0</v>
      </c>
      <c r="H790">
        <f t="shared" si="77"/>
        <v>789</v>
      </c>
      <c r="I790" t="b">
        <f t="shared" si="74"/>
        <v>0</v>
      </c>
      <c r="J790">
        <f>COUNTIF($I$2:I790,TRUE)</f>
        <v>634</v>
      </c>
      <c r="K790">
        <f t="shared" si="75"/>
        <v>3.2141951837769329</v>
      </c>
      <c r="O790">
        <f t="shared" si="76"/>
        <v>7.2602530187139802E-2</v>
      </c>
    </row>
    <row r="791" spans="1:15" x14ac:dyDescent="0.25">
      <c r="A791">
        <v>301</v>
      </c>
      <c r="B791">
        <v>288</v>
      </c>
      <c r="C791" t="b">
        <f t="shared" si="72"/>
        <v>0</v>
      </c>
      <c r="D791" t="b">
        <f t="shared" si="73"/>
        <v>1</v>
      </c>
      <c r="H791">
        <f t="shared" si="77"/>
        <v>790</v>
      </c>
      <c r="I791" t="b">
        <f t="shared" si="74"/>
        <v>1</v>
      </c>
      <c r="J791">
        <f>COUNTIF($I$2:I791,TRUE)</f>
        <v>635</v>
      </c>
      <c r="K791">
        <f t="shared" si="75"/>
        <v>3.2151898734177213</v>
      </c>
      <c r="O791">
        <f t="shared" si="76"/>
        <v>7.3597219827928217E-2</v>
      </c>
    </row>
    <row r="792" spans="1:15" x14ac:dyDescent="0.25">
      <c r="A792">
        <v>134</v>
      </c>
      <c r="B792">
        <v>74</v>
      </c>
      <c r="C792" t="b">
        <f t="shared" si="72"/>
        <v>0</v>
      </c>
      <c r="D792" t="b">
        <f t="shared" si="73"/>
        <v>1</v>
      </c>
      <c r="H792">
        <f t="shared" si="77"/>
        <v>791</v>
      </c>
      <c r="I792" t="b">
        <f t="shared" si="74"/>
        <v>1</v>
      </c>
      <c r="J792">
        <f>COUNTIF($I$2:I792,TRUE)</f>
        <v>636</v>
      </c>
      <c r="K792">
        <f t="shared" si="75"/>
        <v>3.216182048040455</v>
      </c>
      <c r="O792">
        <f t="shared" si="76"/>
        <v>7.4589394450661928E-2</v>
      </c>
    </row>
    <row r="793" spans="1:15" x14ac:dyDescent="0.25">
      <c r="A793">
        <v>364</v>
      </c>
      <c r="B793">
        <v>125</v>
      </c>
      <c r="C793" t="b">
        <f t="shared" si="72"/>
        <v>0</v>
      </c>
      <c r="D793" t="b">
        <f t="shared" si="73"/>
        <v>1</v>
      </c>
      <c r="H793">
        <f t="shared" si="77"/>
        <v>792</v>
      </c>
      <c r="I793" t="b">
        <f t="shared" si="74"/>
        <v>1</v>
      </c>
      <c r="J793">
        <f>COUNTIF($I$2:I793,TRUE)</f>
        <v>637</v>
      </c>
      <c r="K793">
        <f t="shared" si="75"/>
        <v>3.2171717171717171</v>
      </c>
      <c r="O793">
        <f t="shared" si="76"/>
        <v>7.5579063581924011E-2</v>
      </c>
    </row>
    <row r="794" spans="1:15" x14ac:dyDescent="0.25">
      <c r="A794">
        <v>89</v>
      </c>
      <c r="B794">
        <v>94</v>
      </c>
      <c r="C794" t="b">
        <f t="shared" si="72"/>
        <v>0</v>
      </c>
      <c r="D794" t="b">
        <f t="shared" si="73"/>
        <v>1</v>
      </c>
      <c r="H794">
        <f t="shared" si="77"/>
        <v>793</v>
      </c>
      <c r="I794" t="b">
        <f t="shared" si="74"/>
        <v>1</v>
      </c>
      <c r="J794">
        <f>COUNTIF($I$2:I794,TRUE)</f>
        <v>638</v>
      </c>
      <c r="K794">
        <f t="shared" si="75"/>
        <v>3.218158890290038</v>
      </c>
      <c r="O794">
        <f t="shared" si="76"/>
        <v>7.6566236700244872E-2</v>
      </c>
    </row>
    <row r="795" spans="1:15" x14ac:dyDescent="0.25">
      <c r="A795">
        <v>47</v>
      </c>
      <c r="B795">
        <v>168</v>
      </c>
      <c r="C795" t="b">
        <f t="shared" si="72"/>
        <v>0</v>
      </c>
      <c r="D795" t="b">
        <f t="shared" si="73"/>
        <v>1</v>
      </c>
      <c r="H795">
        <f t="shared" si="77"/>
        <v>794</v>
      </c>
      <c r="I795" t="b">
        <f t="shared" si="74"/>
        <v>1</v>
      </c>
      <c r="J795">
        <f>COUNTIF($I$2:I795,TRUE)</f>
        <v>639</v>
      </c>
      <c r="K795">
        <f t="shared" si="75"/>
        <v>3.2191435768261965</v>
      </c>
      <c r="O795">
        <f t="shared" si="76"/>
        <v>7.7550923236403335E-2</v>
      </c>
    </row>
    <row r="796" spans="1:15" x14ac:dyDescent="0.25">
      <c r="A796">
        <v>114</v>
      </c>
      <c r="B796">
        <v>319</v>
      </c>
      <c r="C796" t="b">
        <f t="shared" si="72"/>
        <v>0</v>
      </c>
      <c r="D796" t="b">
        <f t="shared" si="73"/>
        <v>1</v>
      </c>
      <c r="H796">
        <f t="shared" si="77"/>
        <v>795</v>
      </c>
      <c r="I796" t="b">
        <f t="shared" si="74"/>
        <v>1</v>
      </c>
      <c r="J796">
        <f>COUNTIF($I$2:I796,TRUE)</f>
        <v>640</v>
      </c>
      <c r="K796">
        <f t="shared" si="75"/>
        <v>3.2201257861635222</v>
      </c>
      <c r="O796">
        <f t="shared" si="76"/>
        <v>7.853313257372907E-2</v>
      </c>
    </row>
    <row r="797" spans="1:15" x14ac:dyDescent="0.25">
      <c r="A797">
        <v>31</v>
      </c>
      <c r="B797">
        <v>15</v>
      </c>
      <c r="C797" t="b">
        <f t="shared" si="72"/>
        <v>0</v>
      </c>
      <c r="D797" t="b">
        <f t="shared" si="73"/>
        <v>0</v>
      </c>
      <c r="H797">
        <f t="shared" si="77"/>
        <v>796</v>
      </c>
      <c r="I797" t="b">
        <f t="shared" si="74"/>
        <v>0</v>
      </c>
      <c r="J797">
        <f>COUNTIF($I$2:I797,TRUE)</f>
        <v>640</v>
      </c>
      <c r="K797">
        <f t="shared" si="75"/>
        <v>3.2160804020100504</v>
      </c>
      <c r="O797">
        <f t="shared" si="76"/>
        <v>7.4487748420257294E-2</v>
      </c>
    </row>
    <row r="798" spans="1:15" x14ac:dyDescent="0.25">
      <c r="A798">
        <v>389</v>
      </c>
      <c r="B798">
        <v>183</v>
      </c>
      <c r="C798" t="b">
        <f t="shared" si="72"/>
        <v>0</v>
      </c>
      <c r="D798" t="b">
        <f t="shared" si="73"/>
        <v>1</v>
      </c>
      <c r="H798">
        <f t="shared" si="77"/>
        <v>797</v>
      </c>
      <c r="I798" t="b">
        <f t="shared" si="74"/>
        <v>1</v>
      </c>
      <c r="J798">
        <f>COUNTIF($I$2:I798,TRUE)</f>
        <v>641</v>
      </c>
      <c r="K798">
        <f t="shared" si="75"/>
        <v>3.2170639899623588</v>
      </c>
      <c r="O798">
        <f t="shared" si="76"/>
        <v>7.5471336372565645E-2</v>
      </c>
    </row>
    <row r="799" spans="1:15" x14ac:dyDescent="0.25">
      <c r="A799">
        <v>172</v>
      </c>
      <c r="B799">
        <v>302</v>
      </c>
      <c r="C799" t="b">
        <f t="shared" si="72"/>
        <v>0</v>
      </c>
      <c r="D799" t="b">
        <f t="shared" si="73"/>
        <v>1</v>
      </c>
      <c r="H799">
        <f t="shared" si="77"/>
        <v>798</v>
      </c>
      <c r="I799" t="b">
        <f t="shared" si="74"/>
        <v>1</v>
      </c>
      <c r="J799">
        <f>COUNTIF($I$2:I799,TRUE)</f>
        <v>642</v>
      </c>
      <c r="K799">
        <f t="shared" si="75"/>
        <v>3.2180451127819549</v>
      </c>
      <c r="O799">
        <f t="shared" si="76"/>
        <v>7.6452459192161815E-2</v>
      </c>
    </row>
    <row r="800" spans="1:15" x14ac:dyDescent="0.25">
      <c r="A800">
        <v>12</v>
      </c>
      <c r="B800">
        <v>55</v>
      </c>
      <c r="C800" t="b">
        <f t="shared" si="72"/>
        <v>0</v>
      </c>
      <c r="D800" t="b">
        <f t="shared" si="73"/>
        <v>0</v>
      </c>
      <c r="H800">
        <f t="shared" si="77"/>
        <v>799</v>
      </c>
      <c r="I800" t="b">
        <f t="shared" si="74"/>
        <v>0</v>
      </c>
      <c r="J800">
        <f>COUNTIF($I$2:I800,TRUE)</f>
        <v>642</v>
      </c>
      <c r="K800">
        <f t="shared" si="75"/>
        <v>3.2140175219023779</v>
      </c>
      <c r="O800">
        <f t="shared" si="76"/>
        <v>7.2424868312584767E-2</v>
      </c>
    </row>
    <row r="801" spans="1:15" x14ac:dyDescent="0.25">
      <c r="A801">
        <v>78</v>
      </c>
      <c r="B801">
        <v>3</v>
      </c>
      <c r="C801" t="b">
        <f t="shared" si="72"/>
        <v>0</v>
      </c>
      <c r="D801" t="b">
        <f t="shared" si="73"/>
        <v>0</v>
      </c>
      <c r="H801">
        <f t="shared" si="77"/>
        <v>800</v>
      </c>
      <c r="I801" t="b">
        <f t="shared" si="74"/>
        <v>0</v>
      </c>
      <c r="J801">
        <f>COUNTIF($I$2:I801,TRUE)</f>
        <v>642</v>
      </c>
      <c r="K801">
        <f t="shared" si="75"/>
        <v>3.21</v>
      </c>
      <c r="O801">
        <f t="shared" si="76"/>
        <v>6.8407346410206848E-2</v>
      </c>
    </row>
    <row r="802" spans="1:15" x14ac:dyDescent="0.25">
      <c r="A802">
        <v>295</v>
      </c>
      <c r="B802">
        <v>196</v>
      </c>
      <c r="C802" t="b">
        <f t="shared" si="72"/>
        <v>0</v>
      </c>
      <c r="D802" t="b">
        <f t="shared" si="73"/>
        <v>1</v>
      </c>
      <c r="H802">
        <f t="shared" si="77"/>
        <v>801</v>
      </c>
      <c r="I802" t="b">
        <f t="shared" si="74"/>
        <v>1</v>
      </c>
      <c r="J802">
        <f>COUNTIF($I$2:I802,TRUE)</f>
        <v>643</v>
      </c>
      <c r="K802">
        <f t="shared" si="75"/>
        <v>3.2109862671660423</v>
      </c>
      <c r="O802">
        <f t="shared" si="76"/>
        <v>6.939361357624918E-2</v>
      </c>
    </row>
    <row r="803" spans="1:15" x14ac:dyDescent="0.25">
      <c r="A803">
        <v>52</v>
      </c>
      <c r="B803">
        <v>224</v>
      </c>
      <c r="C803" t="b">
        <f t="shared" si="72"/>
        <v>0</v>
      </c>
      <c r="D803" t="b">
        <f t="shared" si="73"/>
        <v>1</v>
      </c>
      <c r="H803">
        <f t="shared" si="77"/>
        <v>802</v>
      </c>
      <c r="I803" t="b">
        <f t="shared" si="74"/>
        <v>1</v>
      </c>
      <c r="J803">
        <f>COUNTIF($I$2:I803,TRUE)</f>
        <v>644</v>
      </c>
      <c r="K803">
        <f t="shared" si="75"/>
        <v>3.2119700748129674</v>
      </c>
      <c r="O803">
        <f t="shared" si="76"/>
        <v>7.0377421223174252E-2</v>
      </c>
    </row>
    <row r="804" spans="1:15" x14ac:dyDescent="0.25">
      <c r="A804">
        <v>385</v>
      </c>
      <c r="B804">
        <v>121</v>
      </c>
      <c r="C804" t="b">
        <f t="shared" si="72"/>
        <v>0</v>
      </c>
      <c r="D804" t="b">
        <f t="shared" si="73"/>
        <v>0</v>
      </c>
      <c r="H804">
        <f t="shared" si="77"/>
        <v>803</v>
      </c>
      <c r="I804" t="b">
        <f t="shared" si="74"/>
        <v>0</v>
      </c>
      <c r="J804">
        <f>COUNTIF($I$2:I804,TRUE)</f>
        <v>644</v>
      </c>
      <c r="K804">
        <f t="shared" si="75"/>
        <v>3.2079701120797011</v>
      </c>
      <c r="O804">
        <f t="shared" si="76"/>
        <v>6.6377458489907948E-2</v>
      </c>
    </row>
    <row r="805" spans="1:15" x14ac:dyDescent="0.25">
      <c r="A805">
        <v>69</v>
      </c>
      <c r="B805">
        <v>298</v>
      </c>
      <c r="C805" t="b">
        <f t="shared" si="72"/>
        <v>0</v>
      </c>
      <c r="D805" t="b">
        <f t="shared" si="73"/>
        <v>1</v>
      </c>
      <c r="H805">
        <f t="shared" si="77"/>
        <v>804</v>
      </c>
      <c r="I805" t="b">
        <f t="shared" si="74"/>
        <v>1</v>
      </c>
      <c r="J805">
        <f>COUNTIF($I$2:I805,TRUE)</f>
        <v>645</v>
      </c>
      <c r="K805">
        <f t="shared" si="75"/>
        <v>3.2089552238805972</v>
      </c>
      <c r="O805">
        <f t="shared" si="76"/>
        <v>6.7362570290804058E-2</v>
      </c>
    </row>
    <row r="806" spans="1:15" x14ac:dyDescent="0.25">
      <c r="A806">
        <v>124</v>
      </c>
      <c r="B806">
        <v>140</v>
      </c>
      <c r="C806" t="b">
        <f t="shared" si="72"/>
        <v>0</v>
      </c>
      <c r="D806" t="b">
        <f t="shared" si="73"/>
        <v>1</v>
      </c>
      <c r="H806">
        <f t="shared" si="77"/>
        <v>805</v>
      </c>
      <c r="I806" t="b">
        <f t="shared" si="74"/>
        <v>1</v>
      </c>
      <c r="J806">
        <f>COUNTIF($I$2:I806,TRUE)</f>
        <v>646</v>
      </c>
      <c r="K806">
        <f t="shared" si="75"/>
        <v>3.2099378881987577</v>
      </c>
      <c r="O806">
        <f t="shared" si="76"/>
        <v>6.8345234608964578E-2</v>
      </c>
    </row>
    <row r="807" spans="1:15" x14ac:dyDescent="0.25">
      <c r="A807">
        <v>282</v>
      </c>
      <c r="B807">
        <v>77</v>
      </c>
      <c r="C807" t="b">
        <f t="shared" si="72"/>
        <v>0</v>
      </c>
      <c r="D807" t="b">
        <f t="shared" si="73"/>
        <v>1</v>
      </c>
      <c r="H807">
        <f t="shared" si="77"/>
        <v>806</v>
      </c>
      <c r="I807" t="b">
        <f t="shared" si="74"/>
        <v>1</v>
      </c>
      <c r="J807">
        <f>COUNTIF($I$2:I807,TRUE)</f>
        <v>647</v>
      </c>
      <c r="K807">
        <f t="shared" si="75"/>
        <v>3.2109181141439205</v>
      </c>
      <c r="O807">
        <f t="shared" si="76"/>
        <v>6.9325460554127361E-2</v>
      </c>
    </row>
    <row r="808" spans="1:15" x14ac:dyDescent="0.25">
      <c r="A808">
        <v>192</v>
      </c>
      <c r="B808">
        <v>147</v>
      </c>
      <c r="C808" t="b">
        <f t="shared" si="72"/>
        <v>0</v>
      </c>
      <c r="D808" t="b">
        <f t="shared" si="73"/>
        <v>1</v>
      </c>
      <c r="H808">
        <f t="shared" si="77"/>
        <v>807</v>
      </c>
      <c r="I808" t="b">
        <f t="shared" si="74"/>
        <v>1</v>
      </c>
      <c r="J808">
        <f>COUNTIF($I$2:I808,TRUE)</f>
        <v>648</v>
      </c>
      <c r="K808">
        <f t="shared" si="75"/>
        <v>3.2118959107806693</v>
      </c>
      <c r="O808">
        <f t="shared" si="76"/>
        <v>7.0303257190876156E-2</v>
      </c>
    </row>
    <row r="809" spans="1:15" x14ac:dyDescent="0.25">
      <c r="A809">
        <v>204</v>
      </c>
      <c r="B809">
        <v>121</v>
      </c>
      <c r="C809" t="b">
        <f t="shared" si="72"/>
        <v>0</v>
      </c>
      <c r="D809" t="b">
        <f t="shared" si="73"/>
        <v>1</v>
      </c>
      <c r="H809">
        <f t="shared" si="77"/>
        <v>808</v>
      </c>
      <c r="I809" t="b">
        <f t="shared" si="74"/>
        <v>1</v>
      </c>
      <c r="J809">
        <f>COUNTIF($I$2:I809,TRUE)</f>
        <v>649</v>
      </c>
      <c r="K809">
        <f t="shared" si="75"/>
        <v>3.2128712871287131</v>
      </c>
      <c r="O809">
        <f t="shared" si="76"/>
        <v>7.1278633538919944E-2</v>
      </c>
    </row>
    <row r="810" spans="1:15" x14ac:dyDescent="0.25">
      <c r="A810">
        <v>231</v>
      </c>
      <c r="B810">
        <v>162</v>
      </c>
      <c r="C810" t="b">
        <f t="shared" si="72"/>
        <v>0</v>
      </c>
      <c r="D810" t="b">
        <f t="shared" si="73"/>
        <v>1</v>
      </c>
      <c r="H810">
        <f t="shared" si="77"/>
        <v>809</v>
      </c>
      <c r="I810" t="b">
        <f t="shared" si="74"/>
        <v>1</v>
      </c>
      <c r="J810">
        <f>COUNTIF($I$2:I810,TRUE)</f>
        <v>650</v>
      </c>
      <c r="K810">
        <f t="shared" si="75"/>
        <v>3.2138442521631645</v>
      </c>
      <c r="O810">
        <f t="shared" si="76"/>
        <v>7.2251598573371378E-2</v>
      </c>
    </row>
    <row r="811" spans="1:15" x14ac:dyDescent="0.25">
      <c r="A811">
        <v>257</v>
      </c>
      <c r="B811">
        <v>369</v>
      </c>
      <c r="C811" t="b">
        <f t="shared" si="72"/>
        <v>0</v>
      </c>
      <c r="D811" t="b">
        <f t="shared" si="73"/>
        <v>1</v>
      </c>
      <c r="H811">
        <f t="shared" si="77"/>
        <v>810</v>
      </c>
      <c r="I811" t="b">
        <f t="shared" si="74"/>
        <v>1</v>
      </c>
      <c r="J811">
        <f>COUNTIF($I$2:I811,TRUE)</f>
        <v>651</v>
      </c>
      <c r="K811">
        <f t="shared" si="75"/>
        <v>3.2148148148148148</v>
      </c>
      <c r="O811">
        <f t="shared" si="76"/>
        <v>7.3222161225021676E-2</v>
      </c>
    </row>
    <row r="812" spans="1:15" x14ac:dyDescent="0.25">
      <c r="A812">
        <v>5</v>
      </c>
      <c r="B812">
        <v>137</v>
      </c>
      <c r="C812" t="b">
        <f t="shared" si="72"/>
        <v>0</v>
      </c>
      <c r="D812" t="b">
        <f t="shared" si="73"/>
        <v>0</v>
      </c>
      <c r="H812">
        <f t="shared" si="77"/>
        <v>811</v>
      </c>
      <c r="I812" t="b">
        <f t="shared" si="74"/>
        <v>0</v>
      </c>
      <c r="J812">
        <f>COUNTIF($I$2:I812,TRUE)</f>
        <v>651</v>
      </c>
      <c r="K812">
        <f t="shared" si="75"/>
        <v>3.2108508014796548</v>
      </c>
      <c r="O812">
        <f t="shared" si="76"/>
        <v>6.9258147889861732E-2</v>
      </c>
    </row>
    <row r="813" spans="1:15" x14ac:dyDescent="0.25">
      <c r="A813">
        <v>200</v>
      </c>
      <c r="B813">
        <v>234</v>
      </c>
      <c r="C813" t="b">
        <f t="shared" si="72"/>
        <v>0</v>
      </c>
      <c r="D813" t="b">
        <f t="shared" si="73"/>
        <v>1</v>
      </c>
      <c r="H813">
        <f t="shared" si="77"/>
        <v>812</v>
      </c>
      <c r="I813" t="b">
        <f t="shared" si="74"/>
        <v>1</v>
      </c>
      <c r="J813">
        <f>COUNTIF($I$2:I813,TRUE)</f>
        <v>652</v>
      </c>
      <c r="K813">
        <f t="shared" si="75"/>
        <v>3.2118226600985222</v>
      </c>
      <c r="O813">
        <f t="shared" si="76"/>
        <v>7.0230006508729126E-2</v>
      </c>
    </row>
    <row r="814" spans="1:15" x14ac:dyDescent="0.25">
      <c r="A814">
        <v>379</v>
      </c>
      <c r="B814">
        <v>230</v>
      </c>
      <c r="C814" t="b">
        <f t="shared" si="72"/>
        <v>0</v>
      </c>
      <c r="D814" t="b">
        <f t="shared" si="73"/>
        <v>1</v>
      </c>
      <c r="H814">
        <f t="shared" si="77"/>
        <v>813</v>
      </c>
      <c r="I814" t="b">
        <f t="shared" si="74"/>
        <v>1</v>
      </c>
      <c r="J814">
        <f>COUNTIF($I$2:I814,TRUE)</f>
        <v>653</v>
      </c>
      <c r="K814">
        <f t="shared" si="75"/>
        <v>3.2127921279212792</v>
      </c>
      <c r="O814">
        <f t="shared" si="76"/>
        <v>7.1199474331486101E-2</v>
      </c>
    </row>
    <row r="815" spans="1:15" x14ac:dyDescent="0.25">
      <c r="A815">
        <v>264</v>
      </c>
      <c r="B815">
        <v>374</v>
      </c>
      <c r="C815" t="b">
        <f t="shared" si="72"/>
        <v>0</v>
      </c>
      <c r="D815" t="b">
        <f t="shared" si="73"/>
        <v>1</v>
      </c>
      <c r="H815">
        <f t="shared" si="77"/>
        <v>814</v>
      </c>
      <c r="I815" t="b">
        <f t="shared" si="74"/>
        <v>1</v>
      </c>
      <c r="J815">
        <f>COUNTIF($I$2:I815,TRUE)</f>
        <v>654</v>
      </c>
      <c r="K815">
        <f t="shared" si="75"/>
        <v>3.2137592137592139</v>
      </c>
      <c r="O815">
        <f t="shared" si="76"/>
        <v>7.2166560169420801E-2</v>
      </c>
    </row>
    <row r="816" spans="1:15" x14ac:dyDescent="0.25">
      <c r="A816">
        <v>296</v>
      </c>
      <c r="B816">
        <v>66</v>
      </c>
      <c r="C816" t="b">
        <f t="shared" si="72"/>
        <v>0</v>
      </c>
      <c r="D816" t="b">
        <f t="shared" si="73"/>
        <v>1</v>
      </c>
      <c r="H816">
        <f t="shared" si="77"/>
        <v>815</v>
      </c>
      <c r="I816" t="b">
        <f t="shared" si="74"/>
        <v>1</v>
      </c>
      <c r="J816">
        <f>COUNTIF($I$2:I816,TRUE)</f>
        <v>655</v>
      </c>
      <c r="K816">
        <f t="shared" si="75"/>
        <v>3.2147239263803682</v>
      </c>
      <c r="O816">
        <f t="shared" si="76"/>
        <v>7.3131272790575075E-2</v>
      </c>
    </row>
    <row r="817" spans="1:15" x14ac:dyDescent="0.25">
      <c r="A817">
        <v>381</v>
      </c>
      <c r="B817">
        <v>84</v>
      </c>
      <c r="C817" t="b">
        <f t="shared" si="72"/>
        <v>0</v>
      </c>
      <c r="D817" t="b">
        <f t="shared" si="73"/>
        <v>0</v>
      </c>
      <c r="H817">
        <f t="shared" si="77"/>
        <v>816</v>
      </c>
      <c r="I817" t="b">
        <f t="shared" si="74"/>
        <v>0</v>
      </c>
      <c r="J817">
        <f>COUNTIF($I$2:I817,TRUE)</f>
        <v>655</v>
      </c>
      <c r="K817">
        <f t="shared" si="75"/>
        <v>3.2107843137254903</v>
      </c>
      <c r="O817">
        <f t="shared" si="76"/>
        <v>6.9191660135697219E-2</v>
      </c>
    </row>
    <row r="818" spans="1:15" x14ac:dyDescent="0.25">
      <c r="A818">
        <v>176</v>
      </c>
      <c r="B818">
        <v>295</v>
      </c>
      <c r="C818" t="b">
        <f t="shared" si="72"/>
        <v>0</v>
      </c>
      <c r="D818" t="b">
        <f t="shared" si="73"/>
        <v>1</v>
      </c>
      <c r="H818">
        <f t="shared" si="77"/>
        <v>817</v>
      </c>
      <c r="I818" t="b">
        <f t="shared" si="74"/>
        <v>1</v>
      </c>
      <c r="J818">
        <f>COUNTIF($I$2:I818,TRUE)</f>
        <v>656</v>
      </c>
      <c r="K818">
        <f t="shared" si="75"/>
        <v>3.2117503059975521</v>
      </c>
      <c r="O818">
        <f t="shared" si="76"/>
        <v>7.0157652407758953E-2</v>
      </c>
    </row>
    <row r="819" spans="1:15" x14ac:dyDescent="0.25">
      <c r="A819">
        <v>158</v>
      </c>
      <c r="B819">
        <v>370</v>
      </c>
      <c r="C819" t="b">
        <f t="shared" si="72"/>
        <v>0</v>
      </c>
      <c r="D819" t="b">
        <f t="shared" si="73"/>
        <v>1</v>
      </c>
      <c r="H819">
        <f t="shared" si="77"/>
        <v>818</v>
      </c>
      <c r="I819" t="b">
        <f t="shared" si="74"/>
        <v>1</v>
      </c>
      <c r="J819">
        <f>COUNTIF($I$2:I819,TRUE)</f>
        <v>657</v>
      </c>
      <c r="K819">
        <f t="shared" si="75"/>
        <v>3.2127139364303177</v>
      </c>
      <c r="O819">
        <f t="shared" si="76"/>
        <v>7.1121282840524547E-2</v>
      </c>
    </row>
    <row r="820" spans="1:15" x14ac:dyDescent="0.25">
      <c r="A820">
        <v>255</v>
      </c>
      <c r="B820">
        <v>36</v>
      </c>
      <c r="C820" t="b">
        <f t="shared" si="72"/>
        <v>0</v>
      </c>
      <c r="D820" t="b">
        <f t="shared" si="73"/>
        <v>1</v>
      </c>
      <c r="H820">
        <f t="shared" si="77"/>
        <v>819</v>
      </c>
      <c r="I820" t="b">
        <f t="shared" si="74"/>
        <v>1</v>
      </c>
      <c r="J820">
        <f>COUNTIF($I$2:I820,TRUE)</f>
        <v>658</v>
      </c>
      <c r="K820">
        <f t="shared" si="75"/>
        <v>3.2136752136752138</v>
      </c>
      <c r="O820">
        <f t="shared" si="76"/>
        <v>7.2082560085420688E-2</v>
      </c>
    </row>
    <row r="821" spans="1:15" x14ac:dyDescent="0.25">
      <c r="A821">
        <v>64</v>
      </c>
      <c r="B821">
        <v>219</v>
      </c>
      <c r="C821" t="b">
        <f t="shared" si="72"/>
        <v>0</v>
      </c>
      <c r="D821" t="b">
        <f t="shared" si="73"/>
        <v>1</v>
      </c>
      <c r="H821">
        <f t="shared" si="77"/>
        <v>820</v>
      </c>
      <c r="I821" t="b">
        <f t="shared" si="74"/>
        <v>1</v>
      </c>
      <c r="J821">
        <f>COUNTIF($I$2:I821,TRUE)</f>
        <v>659</v>
      </c>
      <c r="K821">
        <f t="shared" si="75"/>
        <v>3.2146341463414636</v>
      </c>
      <c r="O821">
        <f t="shared" si="76"/>
        <v>7.3041492751670489E-2</v>
      </c>
    </row>
    <row r="822" spans="1:15" x14ac:dyDescent="0.25">
      <c r="A822">
        <v>38</v>
      </c>
      <c r="B822">
        <v>58</v>
      </c>
      <c r="C822" t="b">
        <f t="shared" si="72"/>
        <v>0</v>
      </c>
      <c r="D822" t="b">
        <f t="shared" si="73"/>
        <v>0</v>
      </c>
      <c r="H822">
        <f t="shared" si="77"/>
        <v>821</v>
      </c>
      <c r="I822" t="b">
        <f t="shared" si="74"/>
        <v>0</v>
      </c>
      <c r="J822">
        <f>COUNTIF($I$2:I822,TRUE)</f>
        <v>659</v>
      </c>
      <c r="K822">
        <f t="shared" si="75"/>
        <v>3.2107186358099877</v>
      </c>
      <c r="O822">
        <f t="shared" si="76"/>
        <v>6.9125982220194615E-2</v>
      </c>
    </row>
    <row r="823" spans="1:15" x14ac:dyDescent="0.25">
      <c r="A823">
        <v>347</v>
      </c>
      <c r="B823">
        <v>31</v>
      </c>
      <c r="C823" t="b">
        <f t="shared" si="72"/>
        <v>0</v>
      </c>
      <c r="D823" t="b">
        <f t="shared" si="73"/>
        <v>0</v>
      </c>
      <c r="H823">
        <f t="shared" si="77"/>
        <v>822</v>
      </c>
      <c r="I823" t="b">
        <f t="shared" si="74"/>
        <v>0</v>
      </c>
      <c r="J823">
        <f>COUNTIF($I$2:I823,TRUE)</f>
        <v>659</v>
      </c>
      <c r="K823">
        <f t="shared" si="75"/>
        <v>3.2068126520681264</v>
      </c>
      <c r="O823">
        <f t="shared" si="76"/>
        <v>6.5219998478333263E-2</v>
      </c>
    </row>
    <row r="824" spans="1:15" x14ac:dyDescent="0.25">
      <c r="A824">
        <v>290</v>
      </c>
      <c r="B824">
        <v>300</v>
      </c>
      <c r="C824" t="b">
        <f t="shared" si="72"/>
        <v>0</v>
      </c>
      <c r="D824" t="b">
        <f t="shared" si="73"/>
        <v>1</v>
      </c>
      <c r="H824">
        <f t="shared" si="77"/>
        <v>823</v>
      </c>
      <c r="I824" t="b">
        <f t="shared" si="74"/>
        <v>1</v>
      </c>
      <c r="J824">
        <f>COUNTIF($I$2:I824,TRUE)</f>
        <v>660</v>
      </c>
      <c r="K824">
        <f t="shared" si="75"/>
        <v>3.2077764277035237</v>
      </c>
      <c r="O824">
        <f t="shared" si="76"/>
        <v>6.6183774113730554E-2</v>
      </c>
    </row>
    <row r="825" spans="1:15" x14ac:dyDescent="0.25">
      <c r="A825">
        <v>119</v>
      </c>
      <c r="B825">
        <v>67</v>
      </c>
      <c r="C825" t="b">
        <f t="shared" si="72"/>
        <v>0</v>
      </c>
      <c r="D825" t="b">
        <f t="shared" si="73"/>
        <v>1</v>
      </c>
      <c r="H825">
        <f t="shared" si="77"/>
        <v>824</v>
      </c>
      <c r="I825" t="b">
        <f t="shared" si="74"/>
        <v>1</v>
      </c>
      <c r="J825">
        <f>COUNTIF($I$2:I825,TRUE)</f>
        <v>661</v>
      </c>
      <c r="K825">
        <f t="shared" si="75"/>
        <v>3.20873786407767</v>
      </c>
      <c r="O825">
        <f t="shared" si="76"/>
        <v>6.7145210487876916E-2</v>
      </c>
    </row>
    <row r="826" spans="1:15" x14ac:dyDescent="0.25">
      <c r="A826">
        <v>48</v>
      </c>
      <c r="B826">
        <v>136</v>
      </c>
      <c r="C826" t="b">
        <f t="shared" si="72"/>
        <v>0</v>
      </c>
      <c r="D826" t="b">
        <f t="shared" si="73"/>
        <v>1</v>
      </c>
      <c r="H826">
        <f t="shared" si="77"/>
        <v>825</v>
      </c>
      <c r="I826" t="b">
        <f t="shared" si="74"/>
        <v>1</v>
      </c>
      <c r="J826">
        <f>COUNTIF($I$2:I826,TRUE)</f>
        <v>662</v>
      </c>
      <c r="K826">
        <f t="shared" si="75"/>
        <v>3.2096969696969695</v>
      </c>
      <c r="O826">
        <f t="shared" si="76"/>
        <v>6.8104316107176377E-2</v>
      </c>
    </row>
    <row r="827" spans="1:15" x14ac:dyDescent="0.25">
      <c r="A827">
        <v>13</v>
      </c>
      <c r="B827">
        <v>142</v>
      </c>
      <c r="C827" t="b">
        <f t="shared" si="72"/>
        <v>0</v>
      </c>
      <c r="D827" t="b">
        <f t="shared" si="73"/>
        <v>1</v>
      </c>
      <c r="H827">
        <f t="shared" si="77"/>
        <v>826</v>
      </c>
      <c r="I827" t="b">
        <f t="shared" si="74"/>
        <v>1</v>
      </c>
      <c r="J827">
        <f>COUNTIF($I$2:I827,TRUE)</f>
        <v>663</v>
      </c>
      <c r="K827">
        <f t="shared" si="75"/>
        <v>3.2106537530266346</v>
      </c>
      <c r="O827">
        <f t="shared" si="76"/>
        <v>6.9061099436841467E-2</v>
      </c>
    </row>
    <row r="828" spans="1:15" x14ac:dyDescent="0.25">
      <c r="A828">
        <v>364</v>
      </c>
      <c r="B828">
        <v>374</v>
      </c>
      <c r="C828" t="b">
        <f t="shared" si="72"/>
        <v>0</v>
      </c>
      <c r="D828" t="b">
        <f t="shared" si="73"/>
        <v>0</v>
      </c>
      <c r="H828">
        <f t="shared" si="77"/>
        <v>827</v>
      </c>
      <c r="I828" t="b">
        <f t="shared" si="74"/>
        <v>0</v>
      </c>
      <c r="J828">
        <f>COUNTIF($I$2:I828,TRUE)</f>
        <v>663</v>
      </c>
      <c r="K828">
        <f t="shared" si="75"/>
        <v>3.20677146311971</v>
      </c>
      <c r="O828">
        <f t="shared" si="76"/>
        <v>6.5178809529916837E-2</v>
      </c>
    </row>
    <row r="829" spans="1:15" x14ac:dyDescent="0.25">
      <c r="A829">
        <v>66</v>
      </c>
      <c r="B829">
        <v>256</v>
      </c>
      <c r="C829" t="b">
        <f t="shared" si="72"/>
        <v>0</v>
      </c>
      <c r="D829" t="b">
        <f t="shared" si="73"/>
        <v>1</v>
      </c>
      <c r="H829">
        <f t="shared" si="77"/>
        <v>828</v>
      </c>
      <c r="I829" t="b">
        <f t="shared" si="74"/>
        <v>1</v>
      </c>
      <c r="J829">
        <f>COUNTIF($I$2:I829,TRUE)</f>
        <v>664</v>
      </c>
      <c r="K829">
        <f t="shared" si="75"/>
        <v>3.2077294685990339</v>
      </c>
      <c r="O829">
        <f t="shared" si="76"/>
        <v>6.6136815009240735E-2</v>
      </c>
    </row>
    <row r="830" spans="1:15" x14ac:dyDescent="0.25">
      <c r="A830">
        <v>266</v>
      </c>
      <c r="B830">
        <v>23</v>
      </c>
      <c r="C830" t="b">
        <f t="shared" si="72"/>
        <v>0</v>
      </c>
      <c r="D830" t="b">
        <f t="shared" si="73"/>
        <v>1</v>
      </c>
      <c r="H830">
        <f t="shared" si="77"/>
        <v>829</v>
      </c>
      <c r="I830" t="b">
        <f t="shared" si="74"/>
        <v>1</v>
      </c>
      <c r="J830">
        <f>COUNTIF($I$2:I830,TRUE)</f>
        <v>665</v>
      </c>
      <c r="K830">
        <f t="shared" si="75"/>
        <v>3.2086851628468032</v>
      </c>
      <c r="O830">
        <f t="shared" si="76"/>
        <v>6.7092509257010047E-2</v>
      </c>
    </row>
    <row r="831" spans="1:15" x14ac:dyDescent="0.25">
      <c r="A831">
        <v>74</v>
      </c>
      <c r="B831">
        <v>339</v>
      </c>
      <c r="C831" t="b">
        <f t="shared" si="72"/>
        <v>0</v>
      </c>
      <c r="D831" t="b">
        <f t="shared" si="73"/>
        <v>1</v>
      </c>
      <c r="H831">
        <f t="shared" si="77"/>
        <v>830</v>
      </c>
      <c r="I831" t="b">
        <f t="shared" si="74"/>
        <v>1</v>
      </c>
      <c r="J831">
        <f>COUNTIF($I$2:I831,TRUE)</f>
        <v>666</v>
      </c>
      <c r="K831">
        <f t="shared" si="75"/>
        <v>3.2096385542168675</v>
      </c>
      <c r="O831">
        <f t="shared" si="76"/>
        <v>6.8045900627074385E-2</v>
      </c>
    </row>
    <row r="832" spans="1:15" x14ac:dyDescent="0.25">
      <c r="A832">
        <v>178</v>
      </c>
      <c r="B832">
        <v>127</v>
      </c>
      <c r="C832" t="b">
        <f t="shared" si="72"/>
        <v>0</v>
      </c>
      <c r="D832" t="b">
        <f t="shared" si="73"/>
        <v>1</v>
      </c>
      <c r="H832">
        <f t="shared" si="77"/>
        <v>831</v>
      </c>
      <c r="I832" t="b">
        <f t="shared" si="74"/>
        <v>1</v>
      </c>
      <c r="J832">
        <f>COUNTIF($I$2:I832,TRUE)</f>
        <v>667</v>
      </c>
      <c r="K832">
        <f t="shared" si="75"/>
        <v>3.2105896510228642</v>
      </c>
      <c r="O832">
        <f t="shared" si="76"/>
        <v>6.8996997433071083E-2</v>
      </c>
    </row>
    <row r="833" spans="1:15" x14ac:dyDescent="0.25">
      <c r="A833">
        <v>161</v>
      </c>
      <c r="B833">
        <v>176</v>
      </c>
      <c r="C833" t="b">
        <f t="shared" si="72"/>
        <v>0</v>
      </c>
      <c r="D833" t="b">
        <f t="shared" si="73"/>
        <v>1</v>
      </c>
      <c r="H833">
        <f t="shared" si="77"/>
        <v>832</v>
      </c>
      <c r="I833" t="b">
        <f t="shared" si="74"/>
        <v>1</v>
      </c>
      <c r="J833">
        <f>COUNTIF($I$2:I833,TRUE)</f>
        <v>668</v>
      </c>
      <c r="K833">
        <f t="shared" si="75"/>
        <v>3.2115384615384617</v>
      </c>
      <c r="O833">
        <f t="shared" si="76"/>
        <v>6.9945807948668559E-2</v>
      </c>
    </row>
    <row r="834" spans="1:15" x14ac:dyDescent="0.25">
      <c r="A834">
        <v>233</v>
      </c>
      <c r="B834">
        <v>118</v>
      </c>
      <c r="C834" t="b">
        <f t="shared" si="72"/>
        <v>0</v>
      </c>
      <c r="D834" t="b">
        <f t="shared" si="73"/>
        <v>1</v>
      </c>
      <c r="H834">
        <f t="shared" si="77"/>
        <v>833</v>
      </c>
      <c r="I834" t="b">
        <f t="shared" si="74"/>
        <v>1</v>
      </c>
      <c r="J834">
        <f>COUNTIF($I$2:I834,TRUE)</f>
        <v>669</v>
      </c>
      <c r="K834">
        <f t="shared" si="75"/>
        <v>3.2124849939975992</v>
      </c>
      <c r="O834">
        <f t="shared" si="76"/>
        <v>7.089234040780612E-2</v>
      </c>
    </row>
    <row r="835" spans="1:15" x14ac:dyDescent="0.25">
      <c r="A835">
        <v>107</v>
      </c>
      <c r="B835">
        <v>28</v>
      </c>
      <c r="C835" t="b">
        <f t="shared" ref="C835:C898" si="78">(POWER(A835-200,2)+POWER(B835-200,2)=POWER(200,2))</f>
        <v>0</v>
      </c>
      <c r="D835" t="b">
        <f t="shared" ref="D835:D898" si="79">(POWER(A835-200,2)+POWER(B835-200,2)&lt;POWER(200,2))</f>
        <v>1</v>
      </c>
      <c r="H835">
        <f t="shared" si="77"/>
        <v>834</v>
      </c>
      <c r="I835" t="b">
        <f t="shared" ref="I835:I898" si="80">(POWER(A835-200,2)+POWER(B835-200,2)&lt;=POWER(200,2))</f>
        <v>1</v>
      </c>
      <c r="J835">
        <f>COUNTIF($I$2:I835,TRUE)</f>
        <v>670</v>
      </c>
      <c r="K835">
        <f t="shared" ref="K835:K898" si="81">(POWER(400,2)*J835)/((POWER(200,2)*H835))</f>
        <v>3.2134292565947242</v>
      </c>
      <c r="O835">
        <f t="shared" ref="O835:O898" si="82">ABS(PI()-K835)</f>
        <v>7.183660300493111E-2</v>
      </c>
    </row>
    <row r="836" spans="1:15" x14ac:dyDescent="0.25">
      <c r="A836">
        <v>356</v>
      </c>
      <c r="B836">
        <v>266</v>
      </c>
      <c r="C836" t="b">
        <f t="shared" si="78"/>
        <v>0</v>
      </c>
      <c r="D836" t="b">
        <f t="shared" si="79"/>
        <v>1</v>
      </c>
      <c r="H836">
        <f t="shared" ref="H836:H899" si="83">H835+1</f>
        <v>835</v>
      </c>
      <c r="I836" t="b">
        <f t="shared" si="80"/>
        <v>1</v>
      </c>
      <c r="J836">
        <f>COUNTIF($I$2:I836,TRUE)</f>
        <v>671</v>
      </c>
      <c r="K836">
        <f t="shared" si="81"/>
        <v>3.2143712574850301</v>
      </c>
      <c r="O836">
        <f t="shared" si="82"/>
        <v>7.2778603895236937E-2</v>
      </c>
    </row>
    <row r="837" spans="1:15" x14ac:dyDescent="0.25">
      <c r="A837">
        <v>158</v>
      </c>
      <c r="B837">
        <v>380</v>
      </c>
      <c r="C837" t="b">
        <f t="shared" si="78"/>
        <v>0</v>
      </c>
      <c r="D837" t="b">
        <f t="shared" si="79"/>
        <v>1</v>
      </c>
      <c r="H837">
        <f t="shared" si="83"/>
        <v>836</v>
      </c>
      <c r="I837" t="b">
        <f t="shared" si="80"/>
        <v>1</v>
      </c>
      <c r="J837">
        <f>COUNTIF($I$2:I837,TRUE)</f>
        <v>672</v>
      </c>
      <c r="K837">
        <f t="shared" si="81"/>
        <v>3.2153110047846889</v>
      </c>
      <c r="O837">
        <f t="shared" si="82"/>
        <v>7.3718351194895781E-2</v>
      </c>
    </row>
    <row r="838" spans="1:15" x14ac:dyDescent="0.25">
      <c r="A838">
        <v>211</v>
      </c>
      <c r="B838">
        <v>71</v>
      </c>
      <c r="C838" t="b">
        <f t="shared" si="78"/>
        <v>0</v>
      </c>
      <c r="D838" t="b">
        <f t="shared" si="79"/>
        <v>1</v>
      </c>
      <c r="H838">
        <f t="shared" si="83"/>
        <v>837</v>
      </c>
      <c r="I838" t="b">
        <f t="shared" si="80"/>
        <v>1</v>
      </c>
      <c r="J838">
        <f>COUNTIF($I$2:I838,TRUE)</f>
        <v>673</v>
      </c>
      <c r="K838">
        <f t="shared" si="81"/>
        <v>3.2162485065710871</v>
      </c>
      <c r="O838">
        <f t="shared" si="82"/>
        <v>7.4655852981293958E-2</v>
      </c>
    </row>
    <row r="839" spans="1:15" x14ac:dyDescent="0.25">
      <c r="A839">
        <v>297</v>
      </c>
      <c r="B839">
        <v>133</v>
      </c>
      <c r="C839" t="b">
        <f t="shared" si="78"/>
        <v>0</v>
      </c>
      <c r="D839" t="b">
        <f t="shared" si="79"/>
        <v>1</v>
      </c>
      <c r="H839">
        <f t="shared" si="83"/>
        <v>838</v>
      </c>
      <c r="I839" t="b">
        <f t="shared" si="80"/>
        <v>1</v>
      </c>
      <c r="J839">
        <f>COUNTIF($I$2:I839,TRUE)</f>
        <v>674</v>
      </c>
      <c r="K839">
        <f t="shared" si="81"/>
        <v>3.2171837708830551</v>
      </c>
      <c r="O839">
        <f t="shared" si="82"/>
        <v>7.5591117293261956E-2</v>
      </c>
    </row>
    <row r="840" spans="1:15" x14ac:dyDescent="0.25">
      <c r="A840">
        <v>271</v>
      </c>
      <c r="B840">
        <v>389</v>
      </c>
      <c r="C840" t="b">
        <f t="shared" si="78"/>
        <v>0</v>
      </c>
      <c r="D840" t="b">
        <f t="shared" si="79"/>
        <v>0</v>
      </c>
      <c r="H840">
        <f t="shared" si="83"/>
        <v>839</v>
      </c>
      <c r="I840" t="b">
        <f t="shared" si="80"/>
        <v>0</v>
      </c>
      <c r="J840">
        <f>COUNTIF($I$2:I840,TRUE)</f>
        <v>674</v>
      </c>
      <c r="K840">
        <f t="shared" si="81"/>
        <v>3.2133492252681766</v>
      </c>
      <c r="O840">
        <f t="shared" si="82"/>
        <v>7.1756571678383452E-2</v>
      </c>
    </row>
    <row r="841" spans="1:15" x14ac:dyDescent="0.25">
      <c r="A841">
        <v>395</v>
      </c>
      <c r="B841">
        <v>397</v>
      </c>
      <c r="C841" t="b">
        <f t="shared" si="78"/>
        <v>0</v>
      </c>
      <c r="D841" t="b">
        <f t="shared" si="79"/>
        <v>0</v>
      </c>
      <c r="H841">
        <f t="shared" si="83"/>
        <v>840</v>
      </c>
      <c r="I841" t="b">
        <f t="shared" si="80"/>
        <v>0</v>
      </c>
      <c r="J841">
        <f>COUNTIF($I$2:I841,TRUE)</f>
        <v>674</v>
      </c>
      <c r="K841">
        <f t="shared" si="81"/>
        <v>3.2095238095238097</v>
      </c>
      <c r="O841">
        <f t="shared" si="82"/>
        <v>6.7931155934016552E-2</v>
      </c>
    </row>
    <row r="842" spans="1:15" x14ac:dyDescent="0.25">
      <c r="A842">
        <v>342</v>
      </c>
      <c r="B842">
        <v>113</v>
      </c>
      <c r="C842" t="b">
        <f t="shared" si="78"/>
        <v>0</v>
      </c>
      <c r="D842" t="b">
        <f t="shared" si="79"/>
        <v>1</v>
      </c>
      <c r="H842">
        <f t="shared" si="83"/>
        <v>841</v>
      </c>
      <c r="I842" t="b">
        <f t="shared" si="80"/>
        <v>1</v>
      </c>
      <c r="J842">
        <f>COUNTIF($I$2:I842,TRUE)</f>
        <v>675</v>
      </c>
      <c r="K842">
        <f t="shared" si="81"/>
        <v>3.2104637336504163</v>
      </c>
      <c r="O842">
        <f t="shared" si="82"/>
        <v>6.8871080060623147E-2</v>
      </c>
    </row>
    <row r="843" spans="1:15" x14ac:dyDescent="0.25">
      <c r="A843">
        <v>135</v>
      </c>
      <c r="B843">
        <v>166</v>
      </c>
      <c r="C843" t="b">
        <f t="shared" si="78"/>
        <v>0</v>
      </c>
      <c r="D843" t="b">
        <f t="shared" si="79"/>
        <v>1</v>
      </c>
      <c r="H843">
        <f t="shared" si="83"/>
        <v>842</v>
      </c>
      <c r="I843" t="b">
        <f t="shared" si="80"/>
        <v>1</v>
      </c>
      <c r="J843">
        <f>COUNTIF($I$2:I843,TRUE)</f>
        <v>676</v>
      </c>
      <c r="K843">
        <f t="shared" si="81"/>
        <v>3.2114014251781473</v>
      </c>
      <c r="O843">
        <f t="shared" si="82"/>
        <v>6.980877158835419E-2</v>
      </c>
    </row>
    <row r="844" spans="1:15" x14ac:dyDescent="0.25">
      <c r="A844">
        <v>361</v>
      </c>
      <c r="B844">
        <v>118</v>
      </c>
      <c r="C844" t="b">
        <f t="shared" si="78"/>
        <v>0</v>
      </c>
      <c r="D844" t="b">
        <f t="shared" si="79"/>
        <v>1</v>
      </c>
      <c r="H844">
        <f t="shared" si="83"/>
        <v>843</v>
      </c>
      <c r="I844" t="b">
        <f t="shared" si="80"/>
        <v>1</v>
      </c>
      <c r="J844">
        <f>COUNTIF($I$2:I844,TRUE)</f>
        <v>677</v>
      </c>
      <c r="K844">
        <f t="shared" si="81"/>
        <v>3.2123368920521944</v>
      </c>
      <c r="O844">
        <f t="shared" si="82"/>
        <v>7.0744238462401299E-2</v>
      </c>
    </row>
    <row r="845" spans="1:15" x14ac:dyDescent="0.25">
      <c r="A845">
        <v>175</v>
      </c>
      <c r="B845">
        <v>330</v>
      </c>
      <c r="C845" t="b">
        <f t="shared" si="78"/>
        <v>0</v>
      </c>
      <c r="D845" t="b">
        <f t="shared" si="79"/>
        <v>1</v>
      </c>
      <c r="H845">
        <f t="shared" si="83"/>
        <v>844</v>
      </c>
      <c r="I845" t="b">
        <f t="shared" si="80"/>
        <v>1</v>
      </c>
      <c r="J845">
        <f>COUNTIF($I$2:I845,TRUE)</f>
        <v>678</v>
      </c>
      <c r="K845">
        <f t="shared" si="81"/>
        <v>3.2132701421800949</v>
      </c>
      <c r="O845">
        <f t="shared" si="82"/>
        <v>7.1677488590301763E-2</v>
      </c>
    </row>
    <row r="846" spans="1:15" x14ac:dyDescent="0.25">
      <c r="A846">
        <v>87</v>
      </c>
      <c r="B846">
        <v>183</v>
      </c>
      <c r="C846" t="b">
        <f t="shared" si="78"/>
        <v>0</v>
      </c>
      <c r="D846" t="b">
        <f t="shared" si="79"/>
        <v>1</v>
      </c>
      <c r="H846">
        <f t="shared" si="83"/>
        <v>845</v>
      </c>
      <c r="I846" t="b">
        <f t="shared" si="80"/>
        <v>1</v>
      </c>
      <c r="J846">
        <f>COUNTIF($I$2:I846,TRUE)</f>
        <v>679</v>
      </c>
      <c r="K846">
        <f t="shared" si="81"/>
        <v>3.2142011834319528</v>
      </c>
      <c r="O846">
        <f t="shared" si="82"/>
        <v>7.2608529842159708E-2</v>
      </c>
    </row>
    <row r="847" spans="1:15" x14ac:dyDescent="0.25">
      <c r="A847">
        <v>172</v>
      </c>
      <c r="B847">
        <v>273</v>
      </c>
      <c r="C847" t="b">
        <f t="shared" si="78"/>
        <v>0</v>
      </c>
      <c r="D847" t="b">
        <f t="shared" si="79"/>
        <v>1</v>
      </c>
      <c r="H847">
        <f t="shared" si="83"/>
        <v>846</v>
      </c>
      <c r="I847" t="b">
        <f t="shared" si="80"/>
        <v>1</v>
      </c>
      <c r="J847">
        <f>COUNTIF($I$2:I847,TRUE)</f>
        <v>680</v>
      </c>
      <c r="K847">
        <f t="shared" si="81"/>
        <v>3.2151300236406621</v>
      </c>
      <c r="O847">
        <f t="shared" si="82"/>
        <v>7.3537370050869022E-2</v>
      </c>
    </row>
    <row r="848" spans="1:15" x14ac:dyDescent="0.25">
      <c r="A848">
        <v>264</v>
      </c>
      <c r="B848">
        <v>257</v>
      </c>
      <c r="C848" t="b">
        <f t="shared" si="78"/>
        <v>0</v>
      </c>
      <c r="D848" t="b">
        <f t="shared" si="79"/>
        <v>1</v>
      </c>
      <c r="H848">
        <f t="shared" si="83"/>
        <v>847</v>
      </c>
      <c r="I848" t="b">
        <f t="shared" si="80"/>
        <v>1</v>
      </c>
      <c r="J848">
        <f>COUNTIF($I$2:I848,TRUE)</f>
        <v>681</v>
      </c>
      <c r="K848">
        <f t="shared" si="81"/>
        <v>3.216056670602125</v>
      </c>
      <c r="O848">
        <f t="shared" si="82"/>
        <v>7.4464017012331851E-2</v>
      </c>
    </row>
    <row r="849" spans="1:15" x14ac:dyDescent="0.25">
      <c r="A849">
        <v>261</v>
      </c>
      <c r="B849">
        <v>16</v>
      </c>
      <c r="C849" t="b">
        <f t="shared" si="78"/>
        <v>0</v>
      </c>
      <c r="D849" t="b">
        <f t="shared" si="79"/>
        <v>1</v>
      </c>
      <c r="H849">
        <f t="shared" si="83"/>
        <v>848</v>
      </c>
      <c r="I849" t="b">
        <f t="shared" si="80"/>
        <v>1</v>
      </c>
      <c r="J849">
        <f>COUNTIF($I$2:I849,TRUE)</f>
        <v>682</v>
      </c>
      <c r="K849">
        <f t="shared" si="81"/>
        <v>3.2169811320754715</v>
      </c>
      <c r="O849">
        <f t="shared" si="82"/>
        <v>7.5388478485678423E-2</v>
      </c>
    </row>
    <row r="850" spans="1:15" x14ac:dyDescent="0.25">
      <c r="A850">
        <v>148</v>
      </c>
      <c r="B850">
        <v>38</v>
      </c>
      <c r="C850" t="b">
        <f t="shared" si="78"/>
        <v>0</v>
      </c>
      <c r="D850" t="b">
        <f t="shared" si="79"/>
        <v>1</v>
      </c>
      <c r="H850">
        <f t="shared" si="83"/>
        <v>849</v>
      </c>
      <c r="I850" t="b">
        <f t="shared" si="80"/>
        <v>1</v>
      </c>
      <c r="J850">
        <f>COUNTIF($I$2:I850,TRUE)</f>
        <v>683</v>
      </c>
      <c r="K850">
        <f t="shared" si="81"/>
        <v>3.2179034157832747</v>
      </c>
      <c r="O850">
        <f t="shared" si="82"/>
        <v>7.6310762193481541E-2</v>
      </c>
    </row>
    <row r="851" spans="1:15" x14ac:dyDescent="0.25">
      <c r="A851">
        <v>367</v>
      </c>
      <c r="B851">
        <v>124</v>
      </c>
      <c r="C851" t="b">
        <f t="shared" si="78"/>
        <v>0</v>
      </c>
      <c r="D851" t="b">
        <f t="shared" si="79"/>
        <v>1</v>
      </c>
      <c r="H851">
        <f t="shared" si="83"/>
        <v>850</v>
      </c>
      <c r="I851" t="b">
        <f t="shared" si="80"/>
        <v>1</v>
      </c>
      <c r="J851">
        <f>COUNTIF($I$2:I851,TRUE)</f>
        <v>684</v>
      </c>
      <c r="K851">
        <f t="shared" si="81"/>
        <v>3.2188235294117646</v>
      </c>
      <c r="O851">
        <f t="shared" si="82"/>
        <v>7.7230875821971523E-2</v>
      </c>
    </row>
    <row r="852" spans="1:15" x14ac:dyDescent="0.25">
      <c r="A852">
        <v>197</v>
      </c>
      <c r="B852">
        <v>221</v>
      </c>
      <c r="C852" t="b">
        <f t="shared" si="78"/>
        <v>0</v>
      </c>
      <c r="D852" t="b">
        <f t="shared" si="79"/>
        <v>1</v>
      </c>
      <c r="H852">
        <f t="shared" si="83"/>
        <v>851</v>
      </c>
      <c r="I852" t="b">
        <f t="shared" si="80"/>
        <v>1</v>
      </c>
      <c r="J852">
        <f>COUNTIF($I$2:I852,TRUE)</f>
        <v>685</v>
      </c>
      <c r="K852">
        <f t="shared" si="81"/>
        <v>3.219741480611046</v>
      </c>
      <c r="O852">
        <f t="shared" si="82"/>
        <v>7.814882702125292E-2</v>
      </c>
    </row>
    <row r="853" spans="1:15" x14ac:dyDescent="0.25">
      <c r="A853">
        <v>53</v>
      </c>
      <c r="B853">
        <v>202</v>
      </c>
      <c r="C853" t="b">
        <f t="shared" si="78"/>
        <v>0</v>
      </c>
      <c r="D853" t="b">
        <f t="shared" si="79"/>
        <v>1</v>
      </c>
      <c r="H853">
        <f t="shared" si="83"/>
        <v>852</v>
      </c>
      <c r="I853" t="b">
        <f t="shared" si="80"/>
        <v>1</v>
      </c>
      <c r="J853">
        <f>COUNTIF($I$2:I853,TRUE)</f>
        <v>686</v>
      </c>
      <c r="K853">
        <f t="shared" si="81"/>
        <v>3.220657276995305</v>
      </c>
      <c r="O853">
        <f t="shared" si="82"/>
        <v>7.9064623405511902E-2</v>
      </c>
    </row>
    <row r="854" spans="1:15" x14ac:dyDescent="0.25">
      <c r="A854">
        <v>34</v>
      </c>
      <c r="B854">
        <v>194</v>
      </c>
      <c r="C854" t="b">
        <f t="shared" si="78"/>
        <v>0</v>
      </c>
      <c r="D854" t="b">
        <f t="shared" si="79"/>
        <v>1</v>
      </c>
      <c r="H854">
        <f t="shared" si="83"/>
        <v>853</v>
      </c>
      <c r="I854" t="b">
        <f t="shared" si="80"/>
        <v>1</v>
      </c>
      <c r="J854">
        <f>COUNTIF($I$2:I854,TRUE)</f>
        <v>687</v>
      </c>
      <c r="K854">
        <f t="shared" si="81"/>
        <v>3.2215709261430248</v>
      </c>
      <c r="O854">
        <f t="shared" si="82"/>
        <v>7.9978272553231644E-2</v>
      </c>
    </row>
    <row r="855" spans="1:15" x14ac:dyDescent="0.25">
      <c r="A855">
        <v>155</v>
      </c>
      <c r="B855">
        <v>13</v>
      </c>
      <c r="C855" t="b">
        <f t="shared" si="78"/>
        <v>0</v>
      </c>
      <c r="D855" t="b">
        <f t="shared" si="79"/>
        <v>1</v>
      </c>
      <c r="H855">
        <f t="shared" si="83"/>
        <v>854</v>
      </c>
      <c r="I855" t="b">
        <f t="shared" si="80"/>
        <v>1</v>
      </c>
      <c r="J855">
        <f>COUNTIF($I$2:I855,TRUE)</f>
        <v>688</v>
      </c>
      <c r="K855">
        <f t="shared" si="81"/>
        <v>3.2224824355971897</v>
      </c>
      <c r="O855">
        <f t="shared" si="82"/>
        <v>8.0889782007396605E-2</v>
      </c>
    </row>
    <row r="856" spans="1:15" x14ac:dyDescent="0.25">
      <c r="A856">
        <v>372</v>
      </c>
      <c r="B856">
        <v>171</v>
      </c>
      <c r="C856" t="b">
        <f t="shared" si="78"/>
        <v>0</v>
      </c>
      <c r="D856" t="b">
        <f t="shared" si="79"/>
        <v>1</v>
      </c>
      <c r="H856">
        <f t="shared" si="83"/>
        <v>855</v>
      </c>
      <c r="I856" t="b">
        <f t="shared" si="80"/>
        <v>1</v>
      </c>
      <c r="J856">
        <f>COUNTIF($I$2:I856,TRUE)</f>
        <v>689</v>
      </c>
      <c r="K856">
        <f t="shared" si="81"/>
        <v>3.223391812865497</v>
      </c>
      <c r="O856">
        <f t="shared" si="82"/>
        <v>8.1799159275703914E-2</v>
      </c>
    </row>
    <row r="857" spans="1:15" x14ac:dyDescent="0.25">
      <c r="A857">
        <v>57</v>
      </c>
      <c r="B857">
        <v>369</v>
      </c>
      <c r="C857" t="b">
        <f t="shared" si="78"/>
        <v>0</v>
      </c>
      <c r="D857" t="b">
        <f t="shared" si="79"/>
        <v>0</v>
      </c>
      <c r="H857">
        <f t="shared" si="83"/>
        <v>856</v>
      </c>
      <c r="I857" t="b">
        <f t="shared" si="80"/>
        <v>0</v>
      </c>
      <c r="J857">
        <f>COUNTIF($I$2:I857,TRUE)</f>
        <v>689</v>
      </c>
      <c r="K857">
        <f t="shared" si="81"/>
        <v>3.2196261682242993</v>
      </c>
      <c r="O857">
        <f t="shared" si="82"/>
        <v>7.803351463450614E-2</v>
      </c>
    </row>
    <row r="858" spans="1:15" x14ac:dyDescent="0.25">
      <c r="A858">
        <v>220</v>
      </c>
      <c r="B858">
        <v>194</v>
      </c>
      <c r="C858" t="b">
        <f t="shared" si="78"/>
        <v>0</v>
      </c>
      <c r="D858" t="b">
        <f t="shared" si="79"/>
        <v>1</v>
      </c>
      <c r="H858">
        <f t="shared" si="83"/>
        <v>857</v>
      </c>
      <c r="I858" t="b">
        <f t="shared" si="80"/>
        <v>1</v>
      </c>
      <c r="J858">
        <f>COUNTIF($I$2:I858,TRUE)</f>
        <v>690</v>
      </c>
      <c r="K858">
        <f t="shared" si="81"/>
        <v>3.220536756126021</v>
      </c>
      <c r="O858">
        <f t="shared" si="82"/>
        <v>7.8944102536227856E-2</v>
      </c>
    </row>
    <row r="859" spans="1:15" x14ac:dyDescent="0.25">
      <c r="A859">
        <v>180</v>
      </c>
      <c r="B859">
        <v>216</v>
      </c>
      <c r="C859" t="b">
        <f t="shared" si="78"/>
        <v>0</v>
      </c>
      <c r="D859" t="b">
        <f t="shared" si="79"/>
        <v>1</v>
      </c>
      <c r="H859">
        <f t="shared" si="83"/>
        <v>858</v>
      </c>
      <c r="I859" t="b">
        <f t="shared" si="80"/>
        <v>1</v>
      </c>
      <c r="J859">
        <f>COUNTIF($I$2:I859,TRUE)</f>
        <v>691</v>
      </c>
      <c r="K859">
        <f t="shared" si="81"/>
        <v>3.2214452214452214</v>
      </c>
      <c r="O859">
        <f t="shared" si="82"/>
        <v>7.9852567855428269E-2</v>
      </c>
    </row>
    <row r="860" spans="1:15" x14ac:dyDescent="0.25">
      <c r="A860">
        <v>304</v>
      </c>
      <c r="B860">
        <v>145</v>
      </c>
      <c r="C860" t="b">
        <f t="shared" si="78"/>
        <v>0</v>
      </c>
      <c r="D860" t="b">
        <f t="shared" si="79"/>
        <v>1</v>
      </c>
      <c r="H860">
        <f t="shared" si="83"/>
        <v>859</v>
      </c>
      <c r="I860" t="b">
        <f t="shared" si="80"/>
        <v>1</v>
      </c>
      <c r="J860">
        <f>COUNTIF($I$2:I860,TRUE)</f>
        <v>692</v>
      </c>
      <c r="K860">
        <f t="shared" si="81"/>
        <v>3.2223515715948778</v>
      </c>
      <c r="O860">
        <f t="shared" si="82"/>
        <v>8.0758918005084723E-2</v>
      </c>
    </row>
    <row r="861" spans="1:15" x14ac:dyDescent="0.25">
      <c r="A861">
        <v>229</v>
      </c>
      <c r="B861">
        <v>338</v>
      </c>
      <c r="C861" t="b">
        <f t="shared" si="78"/>
        <v>0</v>
      </c>
      <c r="D861" t="b">
        <f t="shared" si="79"/>
        <v>1</v>
      </c>
      <c r="H861">
        <f t="shared" si="83"/>
        <v>860</v>
      </c>
      <c r="I861" t="b">
        <f t="shared" si="80"/>
        <v>1</v>
      </c>
      <c r="J861">
        <f>COUNTIF($I$2:I861,TRUE)</f>
        <v>693</v>
      </c>
      <c r="K861">
        <f t="shared" si="81"/>
        <v>3.2232558139534886</v>
      </c>
      <c r="O861">
        <f t="shared" si="82"/>
        <v>8.1663160363695475E-2</v>
      </c>
    </row>
    <row r="862" spans="1:15" x14ac:dyDescent="0.25">
      <c r="A862">
        <v>383</v>
      </c>
      <c r="B862">
        <v>361</v>
      </c>
      <c r="C862" t="b">
        <f t="shared" si="78"/>
        <v>0</v>
      </c>
      <c r="D862" t="b">
        <f t="shared" si="79"/>
        <v>0</v>
      </c>
      <c r="H862">
        <f t="shared" si="83"/>
        <v>861</v>
      </c>
      <c r="I862" t="b">
        <f t="shared" si="80"/>
        <v>0</v>
      </c>
      <c r="J862">
        <f>COUNTIF($I$2:I862,TRUE)</f>
        <v>693</v>
      </c>
      <c r="K862">
        <f t="shared" si="81"/>
        <v>3.2195121951219514</v>
      </c>
      <c r="O862">
        <f t="shared" si="82"/>
        <v>7.7919541532158298E-2</v>
      </c>
    </row>
    <row r="863" spans="1:15" x14ac:dyDescent="0.25">
      <c r="A863">
        <v>10</v>
      </c>
      <c r="B863">
        <v>295</v>
      </c>
      <c r="C863" t="b">
        <f t="shared" si="78"/>
        <v>0</v>
      </c>
      <c r="D863" t="b">
        <f t="shared" si="79"/>
        <v>0</v>
      </c>
      <c r="H863">
        <f t="shared" si="83"/>
        <v>862</v>
      </c>
      <c r="I863" t="b">
        <f t="shared" si="80"/>
        <v>0</v>
      </c>
      <c r="J863">
        <f>COUNTIF($I$2:I863,TRUE)</f>
        <v>693</v>
      </c>
      <c r="K863">
        <f t="shared" si="81"/>
        <v>3.2157772621809744</v>
      </c>
      <c r="O863">
        <f t="shared" si="82"/>
        <v>7.4184608591181256E-2</v>
      </c>
    </row>
    <row r="864" spans="1:15" x14ac:dyDescent="0.25">
      <c r="A864">
        <v>119</v>
      </c>
      <c r="B864">
        <v>289</v>
      </c>
      <c r="C864" t="b">
        <f t="shared" si="78"/>
        <v>0</v>
      </c>
      <c r="D864" t="b">
        <f t="shared" si="79"/>
        <v>1</v>
      </c>
      <c r="H864">
        <f t="shared" si="83"/>
        <v>863</v>
      </c>
      <c r="I864" t="b">
        <f t="shared" si="80"/>
        <v>1</v>
      </c>
      <c r="J864">
        <f>COUNTIF($I$2:I864,TRUE)</f>
        <v>694</v>
      </c>
      <c r="K864">
        <f t="shared" si="81"/>
        <v>3.2166859791425262</v>
      </c>
      <c r="O864">
        <f t="shared" si="82"/>
        <v>7.509332555273307E-2</v>
      </c>
    </row>
    <row r="865" spans="1:15" x14ac:dyDescent="0.25">
      <c r="A865">
        <v>372</v>
      </c>
      <c r="B865">
        <v>82</v>
      </c>
      <c r="C865" t="b">
        <f t="shared" si="78"/>
        <v>0</v>
      </c>
      <c r="D865" t="b">
        <f t="shared" si="79"/>
        <v>0</v>
      </c>
      <c r="H865">
        <f t="shared" si="83"/>
        <v>864</v>
      </c>
      <c r="I865" t="b">
        <f t="shared" si="80"/>
        <v>0</v>
      </c>
      <c r="J865">
        <f>COUNTIF($I$2:I865,TRUE)</f>
        <v>694</v>
      </c>
      <c r="K865">
        <f t="shared" si="81"/>
        <v>3.2129629629629628</v>
      </c>
      <c r="O865">
        <f t="shared" si="82"/>
        <v>7.1370309373169682E-2</v>
      </c>
    </row>
    <row r="866" spans="1:15" x14ac:dyDescent="0.25">
      <c r="A866">
        <v>37</v>
      </c>
      <c r="B866">
        <v>141</v>
      </c>
      <c r="C866" t="b">
        <f t="shared" si="78"/>
        <v>0</v>
      </c>
      <c r="D866" t="b">
        <f t="shared" si="79"/>
        <v>1</v>
      </c>
      <c r="H866">
        <f t="shared" si="83"/>
        <v>865</v>
      </c>
      <c r="I866" t="b">
        <f t="shared" si="80"/>
        <v>1</v>
      </c>
      <c r="J866">
        <f>COUNTIF($I$2:I866,TRUE)</f>
        <v>695</v>
      </c>
      <c r="K866">
        <f t="shared" si="81"/>
        <v>3.2138728323699421</v>
      </c>
      <c r="O866">
        <f t="shared" si="82"/>
        <v>7.2280178780149029E-2</v>
      </c>
    </row>
    <row r="867" spans="1:15" x14ac:dyDescent="0.25">
      <c r="A867">
        <v>18</v>
      </c>
      <c r="B867">
        <v>121</v>
      </c>
      <c r="C867" t="b">
        <f t="shared" si="78"/>
        <v>0</v>
      </c>
      <c r="D867" t="b">
        <f t="shared" si="79"/>
        <v>1</v>
      </c>
      <c r="H867">
        <f t="shared" si="83"/>
        <v>866</v>
      </c>
      <c r="I867" t="b">
        <f t="shared" si="80"/>
        <v>1</v>
      </c>
      <c r="J867">
        <f>COUNTIF($I$2:I867,TRUE)</f>
        <v>696</v>
      </c>
      <c r="K867">
        <f t="shared" si="81"/>
        <v>3.2147806004618937</v>
      </c>
      <c r="O867">
        <f t="shared" si="82"/>
        <v>7.3187946872100618E-2</v>
      </c>
    </row>
    <row r="868" spans="1:15" x14ac:dyDescent="0.25">
      <c r="A868">
        <v>12</v>
      </c>
      <c r="B868">
        <v>103</v>
      </c>
      <c r="C868" t="b">
        <f t="shared" si="78"/>
        <v>0</v>
      </c>
      <c r="D868" t="b">
        <f t="shared" si="79"/>
        <v>0</v>
      </c>
      <c r="H868">
        <f t="shared" si="83"/>
        <v>867</v>
      </c>
      <c r="I868" t="b">
        <f t="shared" si="80"/>
        <v>0</v>
      </c>
      <c r="J868">
        <f>COUNTIF($I$2:I868,TRUE)</f>
        <v>696</v>
      </c>
      <c r="K868">
        <f t="shared" si="81"/>
        <v>3.2110726643598615</v>
      </c>
      <c r="O868">
        <f t="shared" si="82"/>
        <v>6.9480010770068379E-2</v>
      </c>
    </row>
    <row r="869" spans="1:15" x14ac:dyDescent="0.25">
      <c r="A869">
        <v>26</v>
      </c>
      <c r="B869">
        <v>363</v>
      </c>
      <c r="C869" t="b">
        <f t="shared" si="78"/>
        <v>0</v>
      </c>
      <c r="D869" t="b">
        <f t="shared" si="79"/>
        <v>0</v>
      </c>
      <c r="H869">
        <f t="shared" si="83"/>
        <v>868</v>
      </c>
      <c r="I869" t="b">
        <f t="shared" si="80"/>
        <v>0</v>
      </c>
      <c r="J869">
        <f>COUNTIF($I$2:I869,TRUE)</f>
        <v>696</v>
      </c>
      <c r="K869">
        <f t="shared" si="81"/>
        <v>3.2073732718894008</v>
      </c>
      <c r="O869">
        <f t="shared" si="82"/>
        <v>6.5780618299607685E-2</v>
      </c>
    </row>
    <row r="870" spans="1:15" x14ac:dyDescent="0.25">
      <c r="A870">
        <v>352</v>
      </c>
      <c r="B870">
        <v>46</v>
      </c>
      <c r="C870" t="b">
        <f t="shared" si="78"/>
        <v>0</v>
      </c>
      <c r="D870" t="b">
        <f t="shared" si="79"/>
        <v>0</v>
      </c>
      <c r="H870">
        <f t="shared" si="83"/>
        <v>869</v>
      </c>
      <c r="I870" t="b">
        <f t="shared" si="80"/>
        <v>0</v>
      </c>
      <c r="J870">
        <f>COUNTIF($I$2:I870,TRUE)</f>
        <v>696</v>
      </c>
      <c r="K870">
        <f t="shared" si="81"/>
        <v>3.2036823935558112</v>
      </c>
      <c r="O870">
        <f t="shared" si="82"/>
        <v>6.2089739966018076E-2</v>
      </c>
    </row>
    <row r="871" spans="1:15" x14ac:dyDescent="0.25">
      <c r="A871">
        <v>75</v>
      </c>
      <c r="B871">
        <v>218</v>
      </c>
      <c r="C871" t="b">
        <f t="shared" si="78"/>
        <v>0</v>
      </c>
      <c r="D871" t="b">
        <f t="shared" si="79"/>
        <v>1</v>
      </c>
      <c r="H871">
        <f t="shared" si="83"/>
        <v>870</v>
      </c>
      <c r="I871" t="b">
        <f t="shared" si="80"/>
        <v>1</v>
      </c>
      <c r="J871">
        <f>COUNTIF($I$2:I871,TRUE)</f>
        <v>697</v>
      </c>
      <c r="K871">
        <f t="shared" si="81"/>
        <v>3.2045977011494253</v>
      </c>
      <c r="O871">
        <f t="shared" si="82"/>
        <v>6.300504755963221E-2</v>
      </c>
    </row>
    <row r="872" spans="1:15" x14ac:dyDescent="0.25">
      <c r="A872">
        <v>116</v>
      </c>
      <c r="B872">
        <v>214</v>
      </c>
      <c r="C872" t="b">
        <f t="shared" si="78"/>
        <v>0</v>
      </c>
      <c r="D872" t="b">
        <f t="shared" si="79"/>
        <v>1</v>
      </c>
      <c r="H872">
        <f t="shared" si="83"/>
        <v>871</v>
      </c>
      <c r="I872" t="b">
        <f t="shared" si="80"/>
        <v>1</v>
      </c>
      <c r="J872">
        <f>COUNTIF($I$2:I872,TRUE)</f>
        <v>698</v>
      </c>
      <c r="K872">
        <f t="shared" si="81"/>
        <v>3.2055109070034442</v>
      </c>
      <c r="O872">
        <f t="shared" si="82"/>
        <v>6.3918253413651094E-2</v>
      </c>
    </row>
    <row r="873" spans="1:15" x14ac:dyDescent="0.25">
      <c r="A873">
        <v>99</v>
      </c>
      <c r="B873">
        <v>138</v>
      </c>
      <c r="C873" t="b">
        <f t="shared" si="78"/>
        <v>0</v>
      </c>
      <c r="D873" t="b">
        <f t="shared" si="79"/>
        <v>1</v>
      </c>
      <c r="H873">
        <f t="shared" si="83"/>
        <v>872</v>
      </c>
      <c r="I873" t="b">
        <f t="shared" si="80"/>
        <v>1</v>
      </c>
      <c r="J873">
        <f>COUNTIF($I$2:I873,TRUE)</f>
        <v>699</v>
      </c>
      <c r="K873">
        <f t="shared" si="81"/>
        <v>3.2064220183486238</v>
      </c>
      <c r="O873">
        <f t="shared" si="82"/>
        <v>6.4829364758830721E-2</v>
      </c>
    </row>
    <row r="874" spans="1:15" x14ac:dyDescent="0.25">
      <c r="A874">
        <v>111</v>
      </c>
      <c r="B874">
        <v>90</v>
      </c>
      <c r="C874" t="b">
        <f t="shared" si="78"/>
        <v>0</v>
      </c>
      <c r="D874" t="b">
        <f t="shared" si="79"/>
        <v>1</v>
      </c>
      <c r="H874">
        <f t="shared" si="83"/>
        <v>873</v>
      </c>
      <c r="I874" t="b">
        <f t="shared" si="80"/>
        <v>1</v>
      </c>
      <c r="J874">
        <f>COUNTIF($I$2:I874,TRUE)</f>
        <v>700</v>
      </c>
      <c r="K874">
        <f t="shared" si="81"/>
        <v>3.2073310423825889</v>
      </c>
      <c r="O874">
        <f t="shared" si="82"/>
        <v>6.573838879279581E-2</v>
      </c>
    </row>
    <row r="875" spans="1:15" x14ac:dyDescent="0.25">
      <c r="A875">
        <v>387</v>
      </c>
      <c r="B875">
        <v>159</v>
      </c>
      <c r="C875" t="b">
        <f t="shared" si="78"/>
        <v>0</v>
      </c>
      <c r="D875" t="b">
        <f t="shared" si="79"/>
        <v>1</v>
      </c>
      <c r="H875">
        <f t="shared" si="83"/>
        <v>874</v>
      </c>
      <c r="I875" t="b">
        <f t="shared" si="80"/>
        <v>1</v>
      </c>
      <c r="J875">
        <f>COUNTIF($I$2:I875,TRUE)</f>
        <v>701</v>
      </c>
      <c r="K875">
        <f t="shared" si="81"/>
        <v>3.208237986270023</v>
      </c>
      <c r="O875">
        <f t="shared" si="82"/>
        <v>6.6645332680229874E-2</v>
      </c>
    </row>
    <row r="876" spans="1:15" x14ac:dyDescent="0.25">
      <c r="A876">
        <v>79</v>
      </c>
      <c r="B876">
        <v>167</v>
      </c>
      <c r="C876" t="b">
        <f t="shared" si="78"/>
        <v>0</v>
      </c>
      <c r="D876" t="b">
        <f t="shared" si="79"/>
        <v>1</v>
      </c>
      <c r="H876">
        <f t="shared" si="83"/>
        <v>875</v>
      </c>
      <c r="I876" t="b">
        <f t="shared" si="80"/>
        <v>1</v>
      </c>
      <c r="J876">
        <f>COUNTIF($I$2:I876,TRUE)</f>
        <v>702</v>
      </c>
      <c r="K876">
        <f t="shared" si="81"/>
        <v>3.2091428571428571</v>
      </c>
      <c r="O876">
        <f t="shared" si="82"/>
        <v>6.7550203553063959E-2</v>
      </c>
    </row>
    <row r="877" spans="1:15" x14ac:dyDescent="0.25">
      <c r="A877">
        <v>370</v>
      </c>
      <c r="B877">
        <v>337</v>
      </c>
      <c r="C877" t="b">
        <f t="shared" si="78"/>
        <v>0</v>
      </c>
      <c r="D877" t="b">
        <f t="shared" si="79"/>
        <v>0</v>
      </c>
      <c r="H877">
        <f t="shared" si="83"/>
        <v>876</v>
      </c>
      <c r="I877" t="b">
        <f t="shared" si="80"/>
        <v>0</v>
      </c>
      <c r="J877">
        <f>COUNTIF($I$2:I877,TRUE)</f>
        <v>702</v>
      </c>
      <c r="K877">
        <f t="shared" si="81"/>
        <v>3.2054794520547945</v>
      </c>
      <c r="O877">
        <f t="shared" si="82"/>
        <v>6.3886798465001338E-2</v>
      </c>
    </row>
    <row r="878" spans="1:15" x14ac:dyDescent="0.25">
      <c r="A878">
        <v>229</v>
      </c>
      <c r="B878">
        <v>33</v>
      </c>
      <c r="C878" t="b">
        <f t="shared" si="78"/>
        <v>0</v>
      </c>
      <c r="D878" t="b">
        <f t="shared" si="79"/>
        <v>1</v>
      </c>
      <c r="H878">
        <f t="shared" si="83"/>
        <v>877</v>
      </c>
      <c r="I878" t="b">
        <f t="shared" si="80"/>
        <v>1</v>
      </c>
      <c r="J878">
        <f>COUNTIF($I$2:I878,TRUE)</f>
        <v>703</v>
      </c>
      <c r="K878">
        <f t="shared" si="81"/>
        <v>3.2063854047890534</v>
      </c>
      <c r="O878">
        <f t="shared" si="82"/>
        <v>6.4792751199260312E-2</v>
      </c>
    </row>
    <row r="879" spans="1:15" x14ac:dyDescent="0.25">
      <c r="A879">
        <v>71</v>
      </c>
      <c r="B879">
        <v>297</v>
      </c>
      <c r="C879" t="b">
        <f t="shared" si="78"/>
        <v>0</v>
      </c>
      <c r="D879" t="b">
        <f t="shared" si="79"/>
        <v>1</v>
      </c>
      <c r="H879">
        <f t="shared" si="83"/>
        <v>878</v>
      </c>
      <c r="I879" t="b">
        <f t="shared" si="80"/>
        <v>1</v>
      </c>
      <c r="J879">
        <f>COUNTIF($I$2:I879,TRUE)</f>
        <v>704</v>
      </c>
      <c r="K879">
        <f t="shared" si="81"/>
        <v>3.2072892938496582</v>
      </c>
      <c r="O879">
        <f t="shared" si="82"/>
        <v>6.5696640259865102E-2</v>
      </c>
    </row>
    <row r="880" spans="1:15" x14ac:dyDescent="0.25">
      <c r="A880">
        <v>181</v>
      </c>
      <c r="B880">
        <v>27</v>
      </c>
      <c r="C880" t="b">
        <f t="shared" si="78"/>
        <v>0</v>
      </c>
      <c r="D880" t="b">
        <f t="shared" si="79"/>
        <v>1</v>
      </c>
      <c r="H880">
        <f t="shared" si="83"/>
        <v>879</v>
      </c>
      <c r="I880" t="b">
        <f t="shared" si="80"/>
        <v>1</v>
      </c>
      <c r="J880">
        <f>COUNTIF($I$2:I880,TRUE)</f>
        <v>705</v>
      </c>
      <c r="K880">
        <f t="shared" si="81"/>
        <v>3.2081911262798637</v>
      </c>
      <c r="O880">
        <f t="shared" si="82"/>
        <v>6.6598472690070576E-2</v>
      </c>
    </row>
    <row r="881" spans="1:15" x14ac:dyDescent="0.25">
      <c r="A881">
        <v>283</v>
      </c>
      <c r="B881">
        <v>75</v>
      </c>
      <c r="C881" t="b">
        <f t="shared" si="78"/>
        <v>0</v>
      </c>
      <c r="D881" t="b">
        <f t="shared" si="79"/>
        <v>1</v>
      </c>
      <c r="H881">
        <f t="shared" si="83"/>
        <v>880</v>
      </c>
      <c r="I881" t="b">
        <f t="shared" si="80"/>
        <v>1</v>
      </c>
      <c r="J881">
        <f>COUNTIF($I$2:I881,TRUE)</f>
        <v>706</v>
      </c>
      <c r="K881">
        <f t="shared" si="81"/>
        <v>3.209090909090909</v>
      </c>
      <c r="O881">
        <f t="shared" si="82"/>
        <v>6.7498255501115878E-2</v>
      </c>
    </row>
    <row r="882" spans="1:15" x14ac:dyDescent="0.25">
      <c r="A882">
        <v>84</v>
      </c>
      <c r="B882">
        <v>126</v>
      </c>
      <c r="C882" t="b">
        <f t="shared" si="78"/>
        <v>0</v>
      </c>
      <c r="D882" t="b">
        <f t="shared" si="79"/>
        <v>1</v>
      </c>
      <c r="H882">
        <f t="shared" si="83"/>
        <v>881</v>
      </c>
      <c r="I882" t="b">
        <f t="shared" si="80"/>
        <v>1</v>
      </c>
      <c r="J882">
        <f>COUNTIF($I$2:I882,TRUE)</f>
        <v>707</v>
      </c>
      <c r="K882">
        <f t="shared" si="81"/>
        <v>3.2099886492622018</v>
      </c>
      <c r="O882">
        <f t="shared" si="82"/>
        <v>6.8395995672408727E-2</v>
      </c>
    </row>
    <row r="883" spans="1:15" x14ac:dyDescent="0.25">
      <c r="A883">
        <v>144</v>
      </c>
      <c r="B883">
        <v>181</v>
      </c>
      <c r="C883" t="b">
        <f t="shared" si="78"/>
        <v>0</v>
      </c>
      <c r="D883" t="b">
        <f t="shared" si="79"/>
        <v>1</v>
      </c>
      <c r="H883">
        <f t="shared" si="83"/>
        <v>882</v>
      </c>
      <c r="I883" t="b">
        <f t="shared" si="80"/>
        <v>1</v>
      </c>
      <c r="J883">
        <f>COUNTIF($I$2:I883,TRUE)</f>
        <v>708</v>
      </c>
      <c r="K883">
        <f t="shared" si="81"/>
        <v>3.2108843537414966</v>
      </c>
      <c r="O883">
        <f t="shared" si="82"/>
        <v>6.9291700151703495E-2</v>
      </c>
    </row>
    <row r="884" spans="1:15" x14ac:dyDescent="0.25">
      <c r="A884">
        <v>318</v>
      </c>
      <c r="B884">
        <v>228</v>
      </c>
      <c r="C884" t="b">
        <f t="shared" si="78"/>
        <v>0</v>
      </c>
      <c r="D884" t="b">
        <f t="shared" si="79"/>
        <v>1</v>
      </c>
      <c r="H884">
        <f t="shared" si="83"/>
        <v>883</v>
      </c>
      <c r="I884" t="b">
        <f t="shared" si="80"/>
        <v>1</v>
      </c>
      <c r="J884">
        <f>COUNTIF($I$2:I884,TRUE)</f>
        <v>709</v>
      </c>
      <c r="K884">
        <f t="shared" si="81"/>
        <v>3.2117780294450737</v>
      </c>
      <c r="O884">
        <f t="shared" si="82"/>
        <v>7.0185375855280618E-2</v>
      </c>
    </row>
    <row r="885" spans="1:15" x14ac:dyDescent="0.25">
      <c r="A885">
        <v>233</v>
      </c>
      <c r="B885">
        <v>264</v>
      </c>
      <c r="C885" t="b">
        <f t="shared" si="78"/>
        <v>0</v>
      </c>
      <c r="D885" t="b">
        <f t="shared" si="79"/>
        <v>1</v>
      </c>
      <c r="H885">
        <f t="shared" si="83"/>
        <v>884</v>
      </c>
      <c r="I885" t="b">
        <f t="shared" si="80"/>
        <v>1</v>
      </c>
      <c r="J885">
        <f>COUNTIF($I$2:I885,TRUE)</f>
        <v>710</v>
      </c>
      <c r="K885">
        <f t="shared" si="81"/>
        <v>3.2126696832579187</v>
      </c>
      <c r="O885">
        <f t="shared" si="82"/>
        <v>7.1077029668125569E-2</v>
      </c>
    </row>
    <row r="886" spans="1:15" x14ac:dyDescent="0.25">
      <c r="A886">
        <v>205</v>
      </c>
      <c r="B886">
        <v>11</v>
      </c>
      <c r="C886" t="b">
        <f t="shared" si="78"/>
        <v>0</v>
      </c>
      <c r="D886" t="b">
        <f t="shared" si="79"/>
        <v>1</v>
      </c>
      <c r="H886">
        <f t="shared" si="83"/>
        <v>885</v>
      </c>
      <c r="I886" t="b">
        <f t="shared" si="80"/>
        <v>1</v>
      </c>
      <c r="J886">
        <f>COUNTIF($I$2:I886,TRUE)</f>
        <v>711</v>
      </c>
      <c r="K886">
        <f t="shared" si="81"/>
        <v>3.2135593220338983</v>
      </c>
      <c r="O886">
        <f t="shared" si="82"/>
        <v>7.1966668444105153E-2</v>
      </c>
    </row>
    <row r="887" spans="1:15" x14ac:dyDescent="0.25">
      <c r="A887">
        <v>321</v>
      </c>
      <c r="B887">
        <v>134</v>
      </c>
      <c r="C887" t="b">
        <f t="shared" si="78"/>
        <v>0</v>
      </c>
      <c r="D887" t="b">
        <f t="shared" si="79"/>
        <v>1</v>
      </c>
      <c r="H887">
        <f t="shared" si="83"/>
        <v>886</v>
      </c>
      <c r="I887" t="b">
        <f t="shared" si="80"/>
        <v>1</v>
      </c>
      <c r="J887">
        <f>COUNTIF($I$2:I887,TRUE)</f>
        <v>712</v>
      </c>
      <c r="K887">
        <f t="shared" si="81"/>
        <v>3.2144469525959369</v>
      </c>
      <c r="O887">
        <f t="shared" si="82"/>
        <v>7.2854299006143819E-2</v>
      </c>
    </row>
    <row r="888" spans="1:15" x14ac:dyDescent="0.25">
      <c r="A888">
        <v>191</v>
      </c>
      <c r="B888">
        <v>343</v>
      </c>
      <c r="C888" t="b">
        <f t="shared" si="78"/>
        <v>0</v>
      </c>
      <c r="D888" t="b">
        <f t="shared" si="79"/>
        <v>1</v>
      </c>
      <c r="H888">
        <f t="shared" si="83"/>
        <v>887</v>
      </c>
      <c r="I888" t="b">
        <f t="shared" si="80"/>
        <v>1</v>
      </c>
      <c r="J888">
        <f>COUNTIF($I$2:I888,TRUE)</f>
        <v>713</v>
      </c>
      <c r="K888">
        <f t="shared" si="81"/>
        <v>3.2153325817361895</v>
      </c>
      <c r="O888">
        <f t="shared" si="82"/>
        <v>7.3739928146396405E-2</v>
      </c>
    </row>
    <row r="889" spans="1:15" x14ac:dyDescent="0.25">
      <c r="A889">
        <v>388</v>
      </c>
      <c r="B889">
        <v>230</v>
      </c>
      <c r="C889" t="b">
        <f t="shared" si="78"/>
        <v>0</v>
      </c>
      <c r="D889" t="b">
        <f t="shared" si="79"/>
        <v>1</v>
      </c>
      <c r="H889">
        <f t="shared" si="83"/>
        <v>888</v>
      </c>
      <c r="I889" t="b">
        <f t="shared" si="80"/>
        <v>1</v>
      </c>
      <c r="J889">
        <f>COUNTIF($I$2:I889,TRUE)</f>
        <v>714</v>
      </c>
      <c r="K889">
        <f t="shared" si="81"/>
        <v>3.2162162162162162</v>
      </c>
      <c r="O889">
        <f t="shared" si="82"/>
        <v>7.4623562626423112E-2</v>
      </c>
    </row>
    <row r="890" spans="1:15" x14ac:dyDescent="0.25">
      <c r="A890">
        <v>366</v>
      </c>
      <c r="B890">
        <v>195</v>
      </c>
      <c r="C890" t="b">
        <f t="shared" si="78"/>
        <v>0</v>
      </c>
      <c r="D890" t="b">
        <f t="shared" si="79"/>
        <v>1</v>
      </c>
      <c r="H890">
        <f t="shared" si="83"/>
        <v>889</v>
      </c>
      <c r="I890" t="b">
        <f t="shared" si="80"/>
        <v>1</v>
      </c>
      <c r="J890">
        <f>COUNTIF($I$2:I890,TRUE)</f>
        <v>715</v>
      </c>
      <c r="K890">
        <f t="shared" si="81"/>
        <v>3.217097862767154</v>
      </c>
      <c r="O890">
        <f t="shared" si="82"/>
        <v>7.5505209177360921E-2</v>
      </c>
    </row>
    <row r="891" spans="1:15" x14ac:dyDescent="0.25">
      <c r="A891">
        <v>200</v>
      </c>
      <c r="B891">
        <v>25</v>
      </c>
      <c r="C891" t="b">
        <f t="shared" si="78"/>
        <v>0</v>
      </c>
      <c r="D891" t="b">
        <f t="shared" si="79"/>
        <v>1</v>
      </c>
      <c r="H891">
        <f t="shared" si="83"/>
        <v>890</v>
      </c>
      <c r="I891" t="b">
        <f t="shared" si="80"/>
        <v>1</v>
      </c>
      <c r="J891">
        <f>COUNTIF($I$2:I891,TRUE)</f>
        <v>716</v>
      </c>
      <c r="K891">
        <f t="shared" si="81"/>
        <v>3.2179775280898877</v>
      </c>
      <c r="O891">
        <f t="shared" si="82"/>
        <v>7.6384874500094568E-2</v>
      </c>
    </row>
    <row r="892" spans="1:15" x14ac:dyDescent="0.25">
      <c r="A892">
        <v>166</v>
      </c>
      <c r="B892">
        <v>296</v>
      </c>
      <c r="C892" t="b">
        <f t="shared" si="78"/>
        <v>0</v>
      </c>
      <c r="D892" t="b">
        <f t="shared" si="79"/>
        <v>1</v>
      </c>
      <c r="H892">
        <f t="shared" si="83"/>
        <v>891</v>
      </c>
      <c r="I892" t="b">
        <f t="shared" si="80"/>
        <v>1</v>
      </c>
      <c r="J892">
        <f>COUNTIF($I$2:I892,TRUE)</f>
        <v>717</v>
      </c>
      <c r="K892">
        <f t="shared" si="81"/>
        <v>3.2188552188552189</v>
      </c>
      <c r="O892">
        <f t="shared" si="82"/>
        <v>7.7262565265425742E-2</v>
      </c>
    </row>
    <row r="893" spans="1:15" x14ac:dyDescent="0.25">
      <c r="A893">
        <v>190</v>
      </c>
      <c r="B893">
        <v>163</v>
      </c>
      <c r="C893" t="b">
        <f t="shared" si="78"/>
        <v>0</v>
      </c>
      <c r="D893" t="b">
        <f t="shared" si="79"/>
        <v>1</v>
      </c>
      <c r="H893">
        <f t="shared" si="83"/>
        <v>892</v>
      </c>
      <c r="I893" t="b">
        <f t="shared" si="80"/>
        <v>1</v>
      </c>
      <c r="J893">
        <f>COUNTIF($I$2:I893,TRUE)</f>
        <v>718</v>
      </c>
      <c r="K893">
        <f t="shared" si="81"/>
        <v>3.2197309417040358</v>
      </c>
      <c r="O893">
        <f t="shared" si="82"/>
        <v>7.8138288114242727E-2</v>
      </c>
    </row>
    <row r="894" spans="1:15" x14ac:dyDescent="0.25">
      <c r="A894">
        <v>28</v>
      </c>
      <c r="B894">
        <v>186</v>
      </c>
      <c r="C894" t="b">
        <f t="shared" si="78"/>
        <v>0</v>
      </c>
      <c r="D894" t="b">
        <f t="shared" si="79"/>
        <v>1</v>
      </c>
      <c r="H894">
        <f t="shared" si="83"/>
        <v>893</v>
      </c>
      <c r="I894" t="b">
        <f t="shared" si="80"/>
        <v>1</v>
      </c>
      <c r="J894">
        <f>COUNTIF($I$2:I894,TRUE)</f>
        <v>719</v>
      </c>
      <c r="K894">
        <f t="shared" si="81"/>
        <v>3.2206047032474805</v>
      </c>
      <c r="O894">
        <f t="shared" si="82"/>
        <v>7.9012049657687378E-2</v>
      </c>
    </row>
    <row r="895" spans="1:15" x14ac:dyDescent="0.25">
      <c r="A895">
        <v>172</v>
      </c>
      <c r="B895">
        <v>270</v>
      </c>
      <c r="C895" t="b">
        <f t="shared" si="78"/>
        <v>0</v>
      </c>
      <c r="D895" t="b">
        <f t="shared" si="79"/>
        <v>1</v>
      </c>
      <c r="H895">
        <f t="shared" si="83"/>
        <v>894</v>
      </c>
      <c r="I895" t="b">
        <f t="shared" si="80"/>
        <v>1</v>
      </c>
      <c r="J895">
        <f>COUNTIF($I$2:I895,TRUE)</f>
        <v>720</v>
      </c>
      <c r="K895">
        <f t="shared" si="81"/>
        <v>3.2214765100671139</v>
      </c>
      <c r="O895">
        <f t="shared" si="82"/>
        <v>7.9883856477320769E-2</v>
      </c>
    </row>
    <row r="896" spans="1:15" x14ac:dyDescent="0.25">
      <c r="A896">
        <v>124</v>
      </c>
      <c r="B896">
        <v>239</v>
      </c>
      <c r="C896" t="b">
        <f t="shared" si="78"/>
        <v>0</v>
      </c>
      <c r="D896" t="b">
        <f t="shared" si="79"/>
        <v>1</v>
      </c>
      <c r="H896">
        <f t="shared" si="83"/>
        <v>895</v>
      </c>
      <c r="I896" t="b">
        <f t="shared" si="80"/>
        <v>1</v>
      </c>
      <c r="J896">
        <f>COUNTIF($I$2:I896,TRUE)</f>
        <v>721</v>
      </c>
      <c r="K896">
        <f t="shared" si="81"/>
        <v>3.2223463687150837</v>
      </c>
      <c r="O896">
        <f t="shared" si="82"/>
        <v>8.0753715125290615E-2</v>
      </c>
    </row>
    <row r="897" spans="1:15" x14ac:dyDescent="0.25">
      <c r="A897">
        <v>317</v>
      </c>
      <c r="B897">
        <v>216</v>
      </c>
      <c r="C897" t="b">
        <f t="shared" si="78"/>
        <v>0</v>
      </c>
      <c r="D897" t="b">
        <f t="shared" si="79"/>
        <v>1</v>
      </c>
      <c r="H897">
        <f t="shared" si="83"/>
        <v>896</v>
      </c>
      <c r="I897" t="b">
        <f t="shared" si="80"/>
        <v>1</v>
      </c>
      <c r="J897">
        <f>COUNTIF($I$2:I897,TRUE)</f>
        <v>722</v>
      </c>
      <c r="K897">
        <f t="shared" si="81"/>
        <v>3.2232142857142856</v>
      </c>
      <c r="O897">
        <f t="shared" si="82"/>
        <v>8.1621632124492471E-2</v>
      </c>
    </row>
    <row r="898" spans="1:15" x14ac:dyDescent="0.25">
      <c r="A898">
        <v>158</v>
      </c>
      <c r="B898">
        <v>124</v>
      </c>
      <c r="C898" t="b">
        <f t="shared" si="78"/>
        <v>0</v>
      </c>
      <c r="D898" t="b">
        <f t="shared" si="79"/>
        <v>1</v>
      </c>
      <c r="H898">
        <f t="shared" si="83"/>
        <v>897</v>
      </c>
      <c r="I898" t="b">
        <f t="shared" si="80"/>
        <v>1</v>
      </c>
      <c r="J898">
        <f>COUNTIF($I$2:I898,TRUE)</f>
        <v>723</v>
      </c>
      <c r="K898">
        <f t="shared" si="81"/>
        <v>3.2240802675585285</v>
      </c>
      <c r="O898">
        <f t="shared" si="82"/>
        <v>8.2487613968735385E-2</v>
      </c>
    </row>
    <row r="899" spans="1:15" x14ac:dyDescent="0.25">
      <c r="A899">
        <v>117</v>
      </c>
      <c r="B899">
        <v>35</v>
      </c>
      <c r="C899" t="b">
        <f t="shared" ref="C899:C962" si="84">(POWER(A899-200,2)+POWER(B899-200,2)=POWER(200,2))</f>
        <v>0</v>
      </c>
      <c r="D899" t="b">
        <f t="shared" ref="D899:D962" si="85">(POWER(A899-200,2)+POWER(B899-200,2)&lt;POWER(200,2))</f>
        <v>1</v>
      </c>
      <c r="H899">
        <f t="shared" si="83"/>
        <v>898</v>
      </c>
      <c r="I899" t="b">
        <f t="shared" ref="I899:I962" si="86">(POWER(A899-200,2)+POWER(B899-200,2)&lt;=POWER(200,2))</f>
        <v>1</v>
      </c>
      <c r="J899">
        <f>COUNTIF($I$2:I899,TRUE)</f>
        <v>724</v>
      </c>
      <c r="K899">
        <f t="shared" ref="K899:K962" si="87">(POWER(400,2)*J899)/((POWER(200,2)*H899))</f>
        <v>3.2249443207126949</v>
      </c>
      <c r="O899">
        <f t="shared" ref="O899:O962" si="88">ABS(PI()-K899)</f>
        <v>8.3351667122901762E-2</v>
      </c>
    </row>
    <row r="900" spans="1:15" x14ac:dyDescent="0.25">
      <c r="A900">
        <v>182</v>
      </c>
      <c r="B900">
        <v>62</v>
      </c>
      <c r="C900" t="b">
        <f t="shared" si="84"/>
        <v>0</v>
      </c>
      <c r="D900" t="b">
        <f t="shared" si="85"/>
        <v>1</v>
      </c>
      <c r="H900">
        <f t="shared" ref="H900:H963" si="89">H899+1</f>
        <v>899</v>
      </c>
      <c r="I900" t="b">
        <f t="shared" si="86"/>
        <v>1</v>
      </c>
      <c r="J900">
        <f>COUNTIF($I$2:I900,TRUE)</f>
        <v>725</v>
      </c>
      <c r="K900">
        <f t="shared" si="87"/>
        <v>3.225806451612903</v>
      </c>
      <c r="O900">
        <f t="shared" si="88"/>
        <v>8.4213798023109909E-2</v>
      </c>
    </row>
    <row r="901" spans="1:15" x14ac:dyDescent="0.25">
      <c r="A901">
        <v>104</v>
      </c>
      <c r="B901">
        <v>374</v>
      </c>
      <c r="C901" t="b">
        <f t="shared" si="84"/>
        <v>0</v>
      </c>
      <c r="D901" t="b">
        <f t="shared" si="85"/>
        <v>1</v>
      </c>
      <c r="H901">
        <f t="shared" si="89"/>
        <v>900</v>
      </c>
      <c r="I901" t="b">
        <f t="shared" si="86"/>
        <v>1</v>
      </c>
      <c r="J901">
        <f>COUNTIF($I$2:I901,TRUE)</f>
        <v>726</v>
      </c>
      <c r="K901">
        <f t="shared" si="87"/>
        <v>3.2266666666666666</v>
      </c>
      <c r="O901">
        <f t="shared" si="88"/>
        <v>8.5074013076873456E-2</v>
      </c>
    </row>
    <row r="902" spans="1:15" x14ac:dyDescent="0.25">
      <c r="A902">
        <v>200</v>
      </c>
      <c r="B902">
        <v>272</v>
      </c>
      <c r="C902" t="b">
        <f t="shared" si="84"/>
        <v>0</v>
      </c>
      <c r="D902" t="b">
        <f t="shared" si="85"/>
        <v>1</v>
      </c>
      <c r="H902">
        <f t="shared" si="89"/>
        <v>901</v>
      </c>
      <c r="I902" t="b">
        <f t="shared" si="86"/>
        <v>1</v>
      </c>
      <c r="J902">
        <f>COUNTIF($I$2:I902,TRUE)</f>
        <v>727</v>
      </c>
      <c r="K902">
        <f t="shared" si="87"/>
        <v>3.2275249722530521</v>
      </c>
      <c r="O902">
        <f t="shared" si="88"/>
        <v>8.5932318663259011E-2</v>
      </c>
    </row>
    <row r="903" spans="1:15" x14ac:dyDescent="0.25">
      <c r="A903">
        <v>5</v>
      </c>
      <c r="B903">
        <v>71</v>
      </c>
      <c r="C903" t="b">
        <f t="shared" si="84"/>
        <v>0</v>
      </c>
      <c r="D903" t="b">
        <f t="shared" si="85"/>
        <v>0</v>
      </c>
      <c r="H903">
        <f t="shared" si="89"/>
        <v>902</v>
      </c>
      <c r="I903" t="b">
        <f t="shared" si="86"/>
        <v>0</v>
      </c>
      <c r="J903">
        <f>COUNTIF($I$2:I903,TRUE)</f>
        <v>727</v>
      </c>
      <c r="K903">
        <f t="shared" si="87"/>
        <v>3.2239467849223948</v>
      </c>
      <c r="O903">
        <f t="shared" si="88"/>
        <v>8.2354131332601721E-2</v>
      </c>
    </row>
    <row r="904" spans="1:15" x14ac:dyDescent="0.25">
      <c r="A904">
        <v>278</v>
      </c>
      <c r="B904">
        <v>117</v>
      </c>
      <c r="C904" t="b">
        <f t="shared" si="84"/>
        <v>0</v>
      </c>
      <c r="D904" t="b">
        <f t="shared" si="85"/>
        <v>1</v>
      </c>
      <c r="H904">
        <f t="shared" si="89"/>
        <v>903</v>
      </c>
      <c r="I904" t="b">
        <f t="shared" si="86"/>
        <v>1</v>
      </c>
      <c r="J904">
        <f>COUNTIF($I$2:I904,TRUE)</f>
        <v>728</v>
      </c>
      <c r="K904">
        <f t="shared" si="87"/>
        <v>3.2248062015503876</v>
      </c>
      <c r="O904">
        <f t="shared" si="88"/>
        <v>8.3213547960594436E-2</v>
      </c>
    </row>
    <row r="905" spans="1:15" x14ac:dyDescent="0.25">
      <c r="A905">
        <v>234</v>
      </c>
      <c r="B905">
        <v>1</v>
      </c>
      <c r="C905" t="b">
        <f t="shared" si="84"/>
        <v>0</v>
      </c>
      <c r="D905" t="b">
        <f t="shared" si="85"/>
        <v>0</v>
      </c>
      <c r="H905">
        <f t="shared" si="89"/>
        <v>904</v>
      </c>
      <c r="I905" t="b">
        <f t="shared" si="86"/>
        <v>0</v>
      </c>
      <c r="J905">
        <f>COUNTIF($I$2:I905,TRUE)</f>
        <v>728</v>
      </c>
      <c r="K905">
        <f t="shared" si="87"/>
        <v>3.2212389380530975</v>
      </c>
      <c r="O905">
        <f t="shared" si="88"/>
        <v>7.9646284463304351E-2</v>
      </c>
    </row>
    <row r="906" spans="1:15" x14ac:dyDescent="0.25">
      <c r="A906">
        <v>182</v>
      </c>
      <c r="B906">
        <v>391</v>
      </c>
      <c r="C906" t="b">
        <f t="shared" si="84"/>
        <v>0</v>
      </c>
      <c r="D906" t="b">
        <f t="shared" si="85"/>
        <v>1</v>
      </c>
      <c r="H906">
        <f t="shared" si="89"/>
        <v>905</v>
      </c>
      <c r="I906" t="b">
        <f t="shared" si="86"/>
        <v>1</v>
      </c>
      <c r="J906">
        <f>COUNTIF($I$2:I906,TRUE)</f>
        <v>729</v>
      </c>
      <c r="K906">
        <f t="shared" si="87"/>
        <v>3.2220994475138123</v>
      </c>
      <c r="O906">
        <f t="shared" si="88"/>
        <v>8.050679392401916E-2</v>
      </c>
    </row>
    <row r="907" spans="1:15" x14ac:dyDescent="0.25">
      <c r="A907">
        <v>371</v>
      </c>
      <c r="B907">
        <v>39</v>
      </c>
      <c r="C907" t="b">
        <f t="shared" si="84"/>
        <v>0</v>
      </c>
      <c r="D907" t="b">
        <f t="shared" si="85"/>
        <v>0</v>
      </c>
      <c r="H907">
        <f t="shared" si="89"/>
        <v>906</v>
      </c>
      <c r="I907" t="b">
        <f t="shared" si="86"/>
        <v>0</v>
      </c>
      <c r="J907">
        <f>COUNTIF($I$2:I907,TRUE)</f>
        <v>729</v>
      </c>
      <c r="K907">
        <f t="shared" si="87"/>
        <v>3.2185430463576159</v>
      </c>
      <c r="O907">
        <f t="shared" si="88"/>
        <v>7.6950392767822784E-2</v>
      </c>
    </row>
    <row r="908" spans="1:15" x14ac:dyDescent="0.25">
      <c r="A908">
        <v>107</v>
      </c>
      <c r="B908">
        <v>83</v>
      </c>
      <c r="C908" t="b">
        <f t="shared" si="84"/>
        <v>0</v>
      </c>
      <c r="D908" t="b">
        <f t="shared" si="85"/>
        <v>1</v>
      </c>
      <c r="H908">
        <f t="shared" si="89"/>
        <v>907</v>
      </c>
      <c r="I908" t="b">
        <f t="shared" si="86"/>
        <v>1</v>
      </c>
      <c r="J908">
        <f>COUNTIF($I$2:I908,TRUE)</f>
        <v>730</v>
      </c>
      <c r="K908">
        <f t="shared" si="87"/>
        <v>3.2194046306504962</v>
      </c>
      <c r="O908">
        <f t="shared" si="88"/>
        <v>7.7811977060703086E-2</v>
      </c>
    </row>
    <row r="909" spans="1:15" x14ac:dyDescent="0.25">
      <c r="A909">
        <v>152</v>
      </c>
      <c r="B909">
        <v>329</v>
      </c>
      <c r="C909" t="b">
        <f t="shared" si="84"/>
        <v>0</v>
      </c>
      <c r="D909" t="b">
        <f t="shared" si="85"/>
        <v>1</v>
      </c>
      <c r="H909">
        <f t="shared" si="89"/>
        <v>908</v>
      </c>
      <c r="I909" t="b">
        <f t="shared" si="86"/>
        <v>1</v>
      </c>
      <c r="J909">
        <f>COUNTIF($I$2:I909,TRUE)</f>
        <v>731</v>
      </c>
      <c r="K909">
        <f t="shared" si="87"/>
        <v>3.2202643171806167</v>
      </c>
      <c r="O909">
        <f t="shared" si="88"/>
        <v>7.867166359082356E-2</v>
      </c>
    </row>
    <row r="910" spans="1:15" x14ac:dyDescent="0.25">
      <c r="A910">
        <v>354</v>
      </c>
      <c r="B910">
        <v>82</v>
      </c>
      <c r="C910" t="b">
        <f t="shared" si="84"/>
        <v>0</v>
      </c>
      <c r="D910" t="b">
        <f t="shared" si="85"/>
        <v>1</v>
      </c>
      <c r="H910">
        <f t="shared" si="89"/>
        <v>909</v>
      </c>
      <c r="I910" t="b">
        <f t="shared" si="86"/>
        <v>1</v>
      </c>
      <c r="J910">
        <f>COUNTIF($I$2:I910,TRUE)</f>
        <v>732</v>
      </c>
      <c r="K910">
        <f t="shared" si="87"/>
        <v>3.221122112211221</v>
      </c>
      <c r="O910">
        <f t="shared" si="88"/>
        <v>7.9529458621427906E-2</v>
      </c>
    </row>
    <row r="911" spans="1:15" x14ac:dyDescent="0.25">
      <c r="A911">
        <v>378</v>
      </c>
      <c r="B911">
        <v>37</v>
      </c>
      <c r="C911" t="b">
        <f t="shared" si="84"/>
        <v>0</v>
      </c>
      <c r="D911" t="b">
        <f t="shared" si="85"/>
        <v>0</v>
      </c>
      <c r="H911">
        <f t="shared" si="89"/>
        <v>910</v>
      </c>
      <c r="I911" t="b">
        <f t="shared" si="86"/>
        <v>0</v>
      </c>
      <c r="J911">
        <f>COUNTIF($I$2:I911,TRUE)</f>
        <v>732</v>
      </c>
      <c r="K911">
        <f t="shared" si="87"/>
        <v>3.2175824175824177</v>
      </c>
      <c r="O911">
        <f t="shared" si="88"/>
        <v>7.5989763992624582E-2</v>
      </c>
    </row>
    <row r="912" spans="1:15" x14ac:dyDescent="0.25">
      <c r="A912">
        <v>130</v>
      </c>
      <c r="B912">
        <v>239</v>
      </c>
      <c r="C912" t="b">
        <f t="shared" si="84"/>
        <v>0</v>
      </c>
      <c r="D912" t="b">
        <f t="shared" si="85"/>
        <v>1</v>
      </c>
      <c r="H912">
        <f t="shared" si="89"/>
        <v>911</v>
      </c>
      <c r="I912" t="b">
        <f t="shared" si="86"/>
        <v>1</v>
      </c>
      <c r="J912">
        <f>COUNTIF($I$2:I912,TRUE)</f>
        <v>733</v>
      </c>
      <c r="K912">
        <f t="shared" si="87"/>
        <v>3.2184412733260155</v>
      </c>
      <c r="O912">
        <f t="shared" si="88"/>
        <v>7.6848619736222368E-2</v>
      </c>
    </row>
    <row r="913" spans="1:15" x14ac:dyDescent="0.25">
      <c r="A913">
        <v>67</v>
      </c>
      <c r="B913">
        <v>59</v>
      </c>
      <c r="C913" t="b">
        <f t="shared" si="84"/>
        <v>0</v>
      </c>
      <c r="D913" t="b">
        <f t="shared" si="85"/>
        <v>1</v>
      </c>
      <c r="H913">
        <f t="shared" si="89"/>
        <v>912</v>
      </c>
      <c r="I913" t="b">
        <f t="shared" si="86"/>
        <v>1</v>
      </c>
      <c r="J913">
        <f>COUNTIF($I$2:I913,TRUE)</f>
        <v>734</v>
      </c>
      <c r="K913">
        <f t="shared" si="87"/>
        <v>3.2192982456140351</v>
      </c>
      <c r="O913">
        <f t="shared" si="88"/>
        <v>7.7705592024241987E-2</v>
      </c>
    </row>
    <row r="914" spans="1:15" x14ac:dyDescent="0.25">
      <c r="A914">
        <v>273</v>
      </c>
      <c r="B914">
        <v>353</v>
      </c>
      <c r="C914" t="b">
        <f t="shared" si="84"/>
        <v>0</v>
      </c>
      <c r="D914" t="b">
        <f t="shared" si="85"/>
        <v>1</v>
      </c>
      <c r="H914">
        <f t="shared" si="89"/>
        <v>913</v>
      </c>
      <c r="I914" t="b">
        <f t="shared" si="86"/>
        <v>1</v>
      </c>
      <c r="J914">
        <f>COUNTIF($I$2:I914,TRUE)</f>
        <v>735</v>
      </c>
      <c r="K914">
        <f t="shared" si="87"/>
        <v>3.2201533406352683</v>
      </c>
      <c r="O914">
        <f t="shared" si="88"/>
        <v>7.8560687045475142E-2</v>
      </c>
    </row>
    <row r="915" spans="1:15" x14ac:dyDescent="0.25">
      <c r="A915">
        <v>207</v>
      </c>
      <c r="B915">
        <v>276</v>
      </c>
      <c r="C915" t="b">
        <f t="shared" si="84"/>
        <v>0</v>
      </c>
      <c r="D915" t="b">
        <f t="shared" si="85"/>
        <v>1</v>
      </c>
      <c r="H915">
        <f t="shared" si="89"/>
        <v>914</v>
      </c>
      <c r="I915" t="b">
        <f t="shared" si="86"/>
        <v>1</v>
      </c>
      <c r="J915">
        <f>COUNTIF($I$2:I915,TRUE)</f>
        <v>736</v>
      </c>
      <c r="K915">
        <f t="shared" si="87"/>
        <v>3.2210065645514225</v>
      </c>
      <c r="O915">
        <f t="shared" si="88"/>
        <v>7.9413910961629419E-2</v>
      </c>
    </row>
    <row r="916" spans="1:15" x14ac:dyDescent="0.25">
      <c r="A916">
        <v>348</v>
      </c>
      <c r="B916">
        <v>71</v>
      </c>
      <c r="C916" t="b">
        <f t="shared" si="84"/>
        <v>0</v>
      </c>
      <c r="D916" t="b">
        <f t="shared" si="85"/>
        <v>1</v>
      </c>
      <c r="H916">
        <f t="shared" si="89"/>
        <v>915</v>
      </c>
      <c r="I916" t="b">
        <f t="shared" si="86"/>
        <v>1</v>
      </c>
      <c r="J916">
        <f>COUNTIF($I$2:I916,TRUE)</f>
        <v>737</v>
      </c>
      <c r="K916">
        <f t="shared" si="87"/>
        <v>3.221857923497268</v>
      </c>
      <c r="O916">
        <f t="shared" si="88"/>
        <v>8.0265269907474845E-2</v>
      </c>
    </row>
    <row r="917" spans="1:15" x14ac:dyDescent="0.25">
      <c r="A917">
        <v>41</v>
      </c>
      <c r="B917">
        <v>145</v>
      </c>
      <c r="C917" t="b">
        <f t="shared" si="84"/>
        <v>0</v>
      </c>
      <c r="D917" t="b">
        <f t="shared" si="85"/>
        <v>1</v>
      </c>
      <c r="H917">
        <f t="shared" si="89"/>
        <v>916</v>
      </c>
      <c r="I917" t="b">
        <f t="shared" si="86"/>
        <v>1</v>
      </c>
      <c r="J917">
        <f>COUNTIF($I$2:I917,TRUE)</f>
        <v>738</v>
      </c>
      <c r="K917">
        <f t="shared" si="87"/>
        <v>3.2227074235807862</v>
      </c>
      <c r="O917">
        <f t="shared" si="88"/>
        <v>8.1114769990993096E-2</v>
      </c>
    </row>
    <row r="918" spans="1:15" x14ac:dyDescent="0.25">
      <c r="A918">
        <v>333</v>
      </c>
      <c r="B918">
        <v>123</v>
      </c>
      <c r="C918" t="b">
        <f t="shared" si="84"/>
        <v>0</v>
      </c>
      <c r="D918" t="b">
        <f t="shared" si="85"/>
        <v>1</v>
      </c>
      <c r="H918">
        <f t="shared" si="89"/>
        <v>917</v>
      </c>
      <c r="I918" t="b">
        <f t="shared" si="86"/>
        <v>1</v>
      </c>
      <c r="J918">
        <f>COUNTIF($I$2:I918,TRUE)</f>
        <v>739</v>
      </c>
      <c r="K918">
        <f t="shared" si="87"/>
        <v>3.2235550708833149</v>
      </c>
      <c r="O918">
        <f t="shared" si="88"/>
        <v>8.1962417293521828E-2</v>
      </c>
    </row>
    <row r="919" spans="1:15" x14ac:dyDescent="0.25">
      <c r="A919">
        <v>191</v>
      </c>
      <c r="B919">
        <v>358</v>
      </c>
      <c r="C919" t="b">
        <f t="shared" si="84"/>
        <v>0</v>
      </c>
      <c r="D919" t="b">
        <f t="shared" si="85"/>
        <v>1</v>
      </c>
      <c r="H919">
        <f t="shared" si="89"/>
        <v>918</v>
      </c>
      <c r="I919" t="b">
        <f t="shared" si="86"/>
        <v>1</v>
      </c>
      <c r="J919">
        <f>COUNTIF($I$2:I919,TRUE)</f>
        <v>740</v>
      </c>
      <c r="K919">
        <f t="shared" si="87"/>
        <v>3.2244008714596948</v>
      </c>
      <c r="O919">
        <f t="shared" si="88"/>
        <v>8.2808217869901668E-2</v>
      </c>
    </row>
    <row r="920" spans="1:15" x14ac:dyDescent="0.25">
      <c r="A920">
        <v>270</v>
      </c>
      <c r="B920">
        <v>260</v>
      </c>
      <c r="C920" t="b">
        <f t="shared" si="84"/>
        <v>0</v>
      </c>
      <c r="D920" t="b">
        <f t="shared" si="85"/>
        <v>1</v>
      </c>
      <c r="H920">
        <f t="shared" si="89"/>
        <v>919</v>
      </c>
      <c r="I920" t="b">
        <f t="shared" si="86"/>
        <v>1</v>
      </c>
      <c r="J920">
        <f>COUNTIF($I$2:I920,TRUE)</f>
        <v>741</v>
      </c>
      <c r="K920">
        <f t="shared" si="87"/>
        <v>3.2252448313384114</v>
      </c>
      <c r="O920">
        <f t="shared" si="88"/>
        <v>8.3652177748618328E-2</v>
      </c>
    </row>
    <row r="921" spans="1:15" x14ac:dyDescent="0.25">
      <c r="A921">
        <v>254</v>
      </c>
      <c r="B921">
        <v>392</v>
      </c>
      <c r="C921" t="b">
        <f t="shared" si="84"/>
        <v>0</v>
      </c>
      <c r="D921" t="b">
        <f t="shared" si="85"/>
        <v>1</v>
      </c>
      <c r="H921">
        <f t="shared" si="89"/>
        <v>920</v>
      </c>
      <c r="I921" t="b">
        <f t="shared" si="86"/>
        <v>1</v>
      </c>
      <c r="J921">
        <f>COUNTIF($I$2:I921,TRUE)</f>
        <v>742</v>
      </c>
      <c r="K921">
        <f t="shared" si="87"/>
        <v>3.2260869565217392</v>
      </c>
      <c r="O921">
        <f t="shared" si="88"/>
        <v>8.4494302931946041E-2</v>
      </c>
    </row>
    <row r="922" spans="1:15" x14ac:dyDescent="0.25">
      <c r="A922">
        <v>336</v>
      </c>
      <c r="B922">
        <v>262</v>
      </c>
      <c r="C922" t="b">
        <f t="shared" si="84"/>
        <v>0</v>
      </c>
      <c r="D922" t="b">
        <f t="shared" si="85"/>
        <v>1</v>
      </c>
      <c r="H922">
        <f t="shared" si="89"/>
        <v>921</v>
      </c>
      <c r="I922" t="b">
        <f t="shared" si="86"/>
        <v>1</v>
      </c>
      <c r="J922">
        <f>COUNTIF($I$2:I922,TRUE)</f>
        <v>743</v>
      </c>
      <c r="K922">
        <f t="shared" si="87"/>
        <v>3.226927252985885</v>
      </c>
      <c r="O922">
        <f t="shared" si="88"/>
        <v>8.5334599396091892E-2</v>
      </c>
    </row>
    <row r="923" spans="1:15" x14ac:dyDescent="0.25">
      <c r="A923">
        <v>212</v>
      </c>
      <c r="B923">
        <v>192</v>
      </c>
      <c r="C923" t="b">
        <f t="shared" si="84"/>
        <v>0</v>
      </c>
      <c r="D923" t="b">
        <f t="shared" si="85"/>
        <v>1</v>
      </c>
      <c r="H923">
        <f t="shared" si="89"/>
        <v>922</v>
      </c>
      <c r="I923" t="b">
        <f t="shared" si="86"/>
        <v>1</v>
      </c>
      <c r="J923">
        <f>COUNTIF($I$2:I923,TRUE)</f>
        <v>744</v>
      </c>
      <c r="K923">
        <f t="shared" si="87"/>
        <v>3.2277657266811279</v>
      </c>
      <c r="O923">
        <f t="shared" si="88"/>
        <v>8.6173073091334818E-2</v>
      </c>
    </row>
    <row r="924" spans="1:15" x14ac:dyDescent="0.25">
      <c r="A924">
        <v>290</v>
      </c>
      <c r="B924">
        <v>3</v>
      </c>
      <c r="C924" t="b">
        <f t="shared" si="84"/>
        <v>0</v>
      </c>
      <c r="D924" t="b">
        <f t="shared" si="85"/>
        <v>0</v>
      </c>
      <c r="H924">
        <f t="shared" si="89"/>
        <v>923</v>
      </c>
      <c r="I924" t="b">
        <f t="shared" si="86"/>
        <v>0</v>
      </c>
      <c r="J924">
        <f>COUNTIF($I$2:I924,TRUE)</f>
        <v>744</v>
      </c>
      <c r="K924">
        <f t="shared" si="87"/>
        <v>3.2242686890574213</v>
      </c>
      <c r="O924">
        <f t="shared" si="88"/>
        <v>8.2676035467628139E-2</v>
      </c>
    </row>
    <row r="925" spans="1:15" x14ac:dyDescent="0.25">
      <c r="A925">
        <v>322</v>
      </c>
      <c r="B925">
        <v>194</v>
      </c>
      <c r="C925" t="b">
        <f t="shared" si="84"/>
        <v>0</v>
      </c>
      <c r="D925" t="b">
        <f t="shared" si="85"/>
        <v>1</v>
      </c>
      <c r="H925">
        <f t="shared" si="89"/>
        <v>924</v>
      </c>
      <c r="I925" t="b">
        <f t="shared" si="86"/>
        <v>1</v>
      </c>
      <c r="J925">
        <f>COUNTIF($I$2:I925,TRUE)</f>
        <v>745</v>
      </c>
      <c r="K925">
        <f t="shared" si="87"/>
        <v>3.225108225108225</v>
      </c>
      <c r="O925">
        <f t="shared" si="88"/>
        <v>8.3515571518431919E-2</v>
      </c>
    </row>
    <row r="926" spans="1:15" x14ac:dyDescent="0.25">
      <c r="A926">
        <v>159</v>
      </c>
      <c r="B926">
        <v>125</v>
      </c>
      <c r="C926" t="b">
        <f t="shared" si="84"/>
        <v>0</v>
      </c>
      <c r="D926" t="b">
        <f t="shared" si="85"/>
        <v>1</v>
      </c>
      <c r="H926">
        <f t="shared" si="89"/>
        <v>925</v>
      </c>
      <c r="I926" t="b">
        <f t="shared" si="86"/>
        <v>1</v>
      </c>
      <c r="J926">
        <f>COUNTIF($I$2:I926,TRUE)</f>
        <v>746</v>
      </c>
      <c r="K926">
        <f t="shared" si="87"/>
        <v>3.2259459459459459</v>
      </c>
      <c r="O926">
        <f t="shared" si="88"/>
        <v>8.4353292356152743E-2</v>
      </c>
    </row>
    <row r="927" spans="1:15" x14ac:dyDescent="0.25">
      <c r="A927">
        <v>237</v>
      </c>
      <c r="B927">
        <v>295</v>
      </c>
      <c r="C927" t="b">
        <f t="shared" si="84"/>
        <v>0</v>
      </c>
      <c r="D927" t="b">
        <f t="shared" si="85"/>
        <v>1</v>
      </c>
      <c r="H927">
        <f t="shared" si="89"/>
        <v>926</v>
      </c>
      <c r="I927" t="b">
        <f t="shared" si="86"/>
        <v>1</v>
      </c>
      <c r="J927">
        <f>COUNTIF($I$2:I927,TRUE)</f>
        <v>747</v>
      </c>
      <c r="K927">
        <f t="shared" si="87"/>
        <v>3.226781857451404</v>
      </c>
      <c r="O927">
        <f t="shared" si="88"/>
        <v>8.5189203861610885E-2</v>
      </c>
    </row>
    <row r="928" spans="1:15" x14ac:dyDescent="0.25">
      <c r="A928">
        <v>198</v>
      </c>
      <c r="B928">
        <v>67</v>
      </c>
      <c r="C928" t="b">
        <f t="shared" si="84"/>
        <v>0</v>
      </c>
      <c r="D928" t="b">
        <f t="shared" si="85"/>
        <v>1</v>
      </c>
      <c r="H928">
        <f t="shared" si="89"/>
        <v>927</v>
      </c>
      <c r="I928" t="b">
        <f t="shared" si="86"/>
        <v>1</v>
      </c>
      <c r="J928">
        <f>COUNTIF($I$2:I928,TRUE)</f>
        <v>748</v>
      </c>
      <c r="K928">
        <f t="shared" si="87"/>
        <v>3.2276159654800431</v>
      </c>
      <c r="O928">
        <f t="shared" si="88"/>
        <v>8.6023311890250032E-2</v>
      </c>
    </row>
    <row r="929" spans="1:15" x14ac:dyDescent="0.25">
      <c r="A929">
        <v>290</v>
      </c>
      <c r="B929">
        <v>369</v>
      </c>
      <c r="C929" t="b">
        <f t="shared" si="84"/>
        <v>0</v>
      </c>
      <c r="D929" t="b">
        <f t="shared" si="85"/>
        <v>1</v>
      </c>
      <c r="H929">
        <f t="shared" si="89"/>
        <v>928</v>
      </c>
      <c r="I929" t="b">
        <f t="shared" si="86"/>
        <v>1</v>
      </c>
      <c r="J929">
        <f>COUNTIF($I$2:I929,TRUE)</f>
        <v>749</v>
      </c>
      <c r="K929">
        <f t="shared" si="87"/>
        <v>3.228448275862069</v>
      </c>
      <c r="O929">
        <f t="shared" si="88"/>
        <v>8.6855622272275834E-2</v>
      </c>
    </row>
    <row r="930" spans="1:15" x14ac:dyDescent="0.25">
      <c r="A930">
        <v>377</v>
      </c>
      <c r="B930">
        <v>230</v>
      </c>
      <c r="C930" t="b">
        <f t="shared" si="84"/>
        <v>0</v>
      </c>
      <c r="D930" t="b">
        <f t="shared" si="85"/>
        <v>1</v>
      </c>
      <c r="H930">
        <f t="shared" si="89"/>
        <v>929</v>
      </c>
      <c r="I930" t="b">
        <f t="shared" si="86"/>
        <v>1</v>
      </c>
      <c r="J930">
        <f>COUNTIF($I$2:I930,TRUE)</f>
        <v>750</v>
      </c>
      <c r="K930">
        <f t="shared" si="87"/>
        <v>3.2292787944025836</v>
      </c>
      <c r="O930">
        <f t="shared" si="88"/>
        <v>8.768614081279047E-2</v>
      </c>
    </row>
    <row r="931" spans="1:15" x14ac:dyDescent="0.25">
      <c r="A931">
        <v>271</v>
      </c>
      <c r="B931">
        <v>174</v>
      </c>
      <c r="C931" t="b">
        <f t="shared" si="84"/>
        <v>0</v>
      </c>
      <c r="D931" t="b">
        <f t="shared" si="85"/>
        <v>1</v>
      </c>
      <c r="H931">
        <f t="shared" si="89"/>
        <v>930</v>
      </c>
      <c r="I931" t="b">
        <f t="shared" si="86"/>
        <v>1</v>
      </c>
      <c r="J931">
        <f>COUNTIF($I$2:I931,TRUE)</f>
        <v>751</v>
      </c>
      <c r="K931">
        <f t="shared" si="87"/>
        <v>3.2301075268817203</v>
      </c>
      <c r="O931">
        <f t="shared" si="88"/>
        <v>8.8514873291927199E-2</v>
      </c>
    </row>
    <row r="932" spans="1:15" x14ac:dyDescent="0.25">
      <c r="A932">
        <v>56</v>
      </c>
      <c r="B932">
        <v>10</v>
      </c>
      <c r="C932" t="b">
        <f t="shared" si="84"/>
        <v>0</v>
      </c>
      <c r="D932" t="b">
        <f t="shared" si="85"/>
        <v>0</v>
      </c>
      <c r="H932">
        <f t="shared" si="89"/>
        <v>931</v>
      </c>
      <c r="I932" t="b">
        <f t="shared" si="86"/>
        <v>0</v>
      </c>
      <c r="J932">
        <f>COUNTIF($I$2:I932,TRUE)</f>
        <v>751</v>
      </c>
      <c r="K932">
        <f t="shared" si="87"/>
        <v>3.226638023630505</v>
      </c>
      <c r="O932">
        <f t="shared" si="88"/>
        <v>8.5045370040711887E-2</v>
      </c>
    </row>
    <row r="933" spans="1:15" x14ac:dyDescent="0.25">
      <c r="A933">
        <v>190</v>
      </c>
      <c r="B933">
        <v>313</v>
      </c>
      <c r="C933" t="b">
        <f t="shared" si="84"/>
        <v>0</v>
      </c>
      <c r="D933" t="b">
        <f t="shared" si="85"/>
        <v>1</v>
      </c>
      <c r="H933">
        <f t="shared" si="89"/>
        <v>932</v>
      </c>
      <c r="I933" t="b">
        <f t="shared" si="86"/>
        <v>1</v>
      </c>
      <c r="J933">
        <f>COUNTIF($I$2:I933,TRUE)</f>
        <v>752</v>
      </c>
      <c r="K933">
        <f t="shared" si="87"/>
        <v>3.2274678111587982</v>
      </c>
      <c r="O933">
        <f t="shared" si="88"/>
        <v>8.5875157569005101E-2</v>
      </c>
    </row>
    <row r="934" spans="1:15" x14ac:dyDescent="0.25">
      <c r="A934">
        <v>83</v>
      </c>
      <c r="B934">
        <v>369</v>
      </c>
      <c r="C934" t="b">
        <f t="shared" si="84"/>
        <v>0</v>
      </c>
      <c r="D934" t="b">
        <f t="shared" si="85"/>
        <v>0</v>
      </c>
      <c r="H934">
        <f t="shared" si="89"/>
        <v>933</v>
      </c>
      <c r="I934" t="b">
        <f t="shared" si="86"/>
        <v>0</v>
      </c>
      <c r="J934">
        <f>COUNTIF($I$2:I934,TRUE)</f>
        <v>752</v>
      </c>
      <c r="K934">
        <f t="shared" si="87"/>
        <v>3.2240085744908895</v>
      </c>
      <c r="O934">
        <f t="shared" si="88"/>
        <v>8.2415920901096396E-2</v>
      </c>
    </row>
    <row r="935" spans="1:15" x14ac:dyDescent="0.25">
      <c r="A935">
        <v>154</v>
      </c>
      <c r="B935">
        <v>192</v>
      </c>
      <c r="C935" t="b">
        <f t="shared" si="84"/>
        <v>0</v>
      </c>
      <c r="D935" t="b">
        <f t="shared" si="85"/>
        <v>1</v>
      </c>
      <c r="H935">
        <f t="shared" si="89"/>
        <v>934</v>
      </c>
      <c r="I935" t="b">
        <f t="shared" si="86"/>
        <v>1</v>
      </c>
      <c r="J935">
        <f>COUNTIF($I$2:I935,TRUE)</f>
        <v>753</v>
      </c>
      <c r="K935">
        <f t="shared" si="87"/>
        <v>3.2248394004282654</v>
      </c>
      <c r="O935">
        <f t="shared" si="88"/>
        <v>8.324674683847233E-2</v>
      </c>
    </row>
    <row r="936" spans="1:15" x14ac:dyDescent="0.25">
      <c r="A936">
        <v>181</v>
      </c>
      <c r="B936">
        <v>170</v>
      </c>
      <c r="C936" t="b">
        <f t="shared" si="84"/>
        <v>0</v>
      </c>
      <c r="D936" t="b">
        <f t="shared" si="85"/>
        <v>1</v>
      </c>
      <c r="H936">
        <f t="shared" si="89"/>
        <v>935</v>
      </c>
      <c r="I936" t="b">
        <f t="shared" si="86"/>
        <v>1</v>
      </c>
      <c r="J936">
        <f>COUNTIF($I$2:I936,TRUE)</f>
        <v>754</v>
      </c>
      <c r="K936">
        <f t="shared" si="87"/>
        <v>3.2256684491978609</v>
      </c>
      <c r="O936">
        <f t="shared" si="88"/>
        <v>8.4075795608067772E-2</v>
      </c>
    </row>
    <row r="937" spans="1:15" x14ac:dyDescent="0.25">
      <c r="A937">
        <v>293</v>
      </c>
      <c r="B937">
        <v>216</v>
      </c>
      <c r="C937" t="b">
        <f t="shared" si="84"/>
        <v>0</v>
      </c>
      <c r="D937" t="b">
        <f t="shared" si="85"/>
        <v>1</v>
      </c>
      <c r="H937">
        <f t="shared" si="89"/>
        <v>936</v>
      </c>
      <c r="I937" t="b">
        <f t="shared" si="86"/>
        <v>1</v>
      </c>
      <c r="J937">
        <f>COUNTIF($I$2:I937,TRUE)</f>
        <v>755</v>
      </c>
      <c r="K937">
        <f t="shared" si="87"/>
        <v>3.2264957264957266</v>
      </c>
      <c r="O937">
        <f t="shared" si="88"/>
        <v>8.4903072905933463E-2</v>
      </c>
    </row>
    <row r="938" spans="1:15" x14ac:dyDescent="0.25">
      <c r="A938">
        <v>295</v>
      </c>
      <c r="B938">
        <v>1</v>
      </c>
      <c r="C938" t="b">
        <f t="shared" si="84"/>
        <v>0</v>
      </c>
      <c r="D938" t="b">
        <f t="shared" si="85"/>
        <v>0</v>
      </c>
      <c r="H938">
        <f t="shared" si="89"/>
        <v>937</v>
      </c>
      <c r="I938" t="b">
        <f t="shared" si="86"/>
        <v>0</v>
      </c>
      <c r="J938">
        <f>COUNTIF($I$2:I938,TRUE)</f>
        <v>755</v>
      </c>
      <c r="K938">
        <f t="shared" si="87"/>
        <v>3.223052294557097</v>
      </c>
      <c r="O938">
        <f t="shared" si="88"/>
        <v>8.1459640967303848E-2</v>
      </c>
    </row>
    <row r="939" spans="1:15" x14ac:dyDescent="0.25">
      <c r="A939">
        <v>383</v>
      </c>
      <c r="B939">
        <v>224</v>
      </c>
      <c r="C939" t="b">
        <f t="shared" si="84"/>
        <v>0</v>
      </c>
      <c r="D939" t="b">
        <f t="shared" si="85"/>
        <v>1</v>
      </c>
      <c r="H939">
        <f t="shared" si="89"/>
        <v>938</v>
      </c>
      <c r="I939" t="b">
        <f t="shared" si="86"/>
        <v>1</v>
      </c>
      <c r="J939">
        <f>COUNTIF($I$2:I939,TRUE)</f>
        <v>756</v>
      </c>
      <c r="K939">
        <f t="shared" si="87"/>
        <v>3.2238805970149254</v>
      </c>
      <c r="O939">
        <f t="shared" si="88"/>
        <v>8.2287943425132237E-2</v>
      </c>
    </row>
    <row r="940" spans="1:15" x14ac:dyDescent="0.25">
      <c r="A940">
        <v>370</v>
      </c>
      <c r="B940">
        <v>363</v>
      </c>
      <c r="C940" t="b">
        <f t="shared" si="84"/>
        <v>0</v>
      </c>
      <c r="D940" t="b">
        <f t="shared" si="85"/>
        <v>0</v>
      </c>
      <c r="H940">
        <f t="shared" si="89"/>
        <v>939</v>
      </c>
      <c r="I940" t="b">
        <f t="shared" si="86"/>
        <v>0</v>
      </c>
      <c r="J940">
        <f>COUNTIF($I$2:I940,TRUE)</f>
        <v>756</v>
      </c>
      <c r="K940">
        <f t="shared" si="87"/>
        <v>3.220447284345048</v>
      </c>
      <c r="O940">
        <f t="shared" si="88"/>
        <v>7.8854630755254895E-2</v>
      </c>
    </row>
    <row r="941" spans="1:15" x14ac:dyDescent="0.25">
      <c r="A941">
        <v>64</v>
      </c>
      <c r="B941">
        <v>71</v>
      </c>
      <c r="C941" t="b">
        <f t="shared" si="84"/>
        <v>0</v>
      </c>
      <c r="D941" t="b">
        <f t="shared" si="85"/>
        <v>1</v>
      </c>
      <c r="H941">
        <f t="shared" si="89"/>
        <v>940</v>
      </c>
      <c r="I941" t="b">
        <f t="shared" si="86"/>
        <v>1</v>
      </c>
      <c r="J941">
        <f>COUNTIF($I$2:I941,TRUE)</f>
        <v>757</v>
      </c>
      <c r="K941">
        <f t="shared" si="87"/>
        <v>3.2212765957446807</v>
      </c>
      <c r="O941">
        <f t="shared" si="88"/>
        <v>7.968394215488761E-2</v>
      </c>
    </row>
    <row r="942" spans="1:15" x14ac:dyDescent="0.25">
      <c r="A942">
        <v>376</v>
      </c>
      <c r="B942">
        <v>207</v>
      </c>
      <c r="C942" t="b">
        <f t="shared" si="84"/>
        <v>0</v>
      </c>
      <c r="D942" t="b">
        <f t="shared" si="85"/>
        <v>1</v>
      </c>
      <c r="H942">
        <f t="shared" si="89"/>
        <v>941</v>
      </c>
      <c r="I942" t="b">
        <f t="shared" si="86"/>
        <v>1</v>
      </c>
      <c r="J942">
        <f>COUNTIF($I$2:I942,TRUE)</f>
        <v>758</v>
      </c>
      <c r="K942">
        <f t="shared" si="87"/>
        <v>3.222104144527099</v>
      </c>
      <c r="O942">
        <f t="shared" si="88"/>
        <v>8.0511490937305918E-2</v>
      </c>
    </row>
    <row r="943" spans="1:15" x14ac:dyDescent="0.25">
      <c r="A943">
        <v>275</v>
      </c>
      <c r="B943">
        <v>300</v>
      </c>
      <c r="C943" t="b">
        <f t="shared" si="84"/>
        <v>0</v>
      </c>
      <c r="D943" t="b">
        <f t="shared" si="85"/>
        <v>1</v>
      </c>
      <c r="H943">
        <f t="shared" si="89"/>
        <v>942</v>
      </c>
      <c r="I943" t="b">
        <f t="shared" si="86"/>
        <v>1</v>
      </c>
      <c r="J943">
        <f>COUNTIF($I$2:I943,TRUE)</f>
        <v>759</v>
      </c>
      <c r="K943">
        <f t="shared" si="87"/>
        <v>3.2229299363057327</v>
      </c>
      <c r="O943">
        <f t="shared" si="88"/>
        <v>8.1337282715939541E-2</v>
      </c>
    </row>
    <row r="944" spans="1:15" x14ac:dyDescent="0.25">
      <c r="A944">
        <v>81</v>
      </c>
      <c r="B944">
        <v>263</v>
      </c>
      <c r="C944" t="b">
        <f t="shared" si="84"/>
        <v>0</v>
      </c>
      <c r="D944" t="b">
        <f t="shared" si="85"/>
        <v>1</v>
      </c>
      <c r="H944">
        <f t="shared" si="89"/>
        <v>943</v>
      </c>
      <c r="I944" t="b">
        <f t="shared" si="86"/>
        <v>1</v>
      </c>
      <c r="J944">
        <f>COUNTIF($I$2:I944,TRUE)</f>
        <v>760</v>
      </c>
      <c r="K944">
        <f t="shared" si="87"/>
        <v>3.2237539766702015</v>
      </c>
      <c r="O944">
        <f t="shared" si="88"/>
        <v>8.2161323080408355E-2</v>
      </c>
    </row>
    <row r="945" spans="1:15" x14ac:dyDescent="0.25">
      <c r="A945">
        <v>370</v>
      </c>
      <c r="B945">
        <v>55</v>
      </c>
      <c r="C945" t="b">
        <f t="shared" si="84"/>
        <v>0</v>
      </c>
      <c r="D945" t="b">
        <f t="shared" si="85"/>
        <v>0</v>
      </c>
      <c r="H945">
        <f t="shared" si="89"/>
        <v>944</v>
      </c>
      <c r="I945" t="b">
        <f t="shared" si="86"/>
        <v>0</v>
      </c>
      <c r="J945">
        <f>COUNTIF($I$2:I945,TRUE)</f>
        <v>760</v>
      </c>
      <c r="K945">
        <f t="shared" si="87"/>
        <v>3.2203389830508473</v>
      </c>
      <c r="O945">
        <f t="shared" si="88"/>
        <v>7.8746329461054199E-2</v>
      </c>
    </row>
    <row r="946" spans="1:15" x14ac:dyDescent="0.25">
      <c r="A946">
        <v>20</v>
      </c>
      <c r="B946">
        <v>346</v>
      </c>
      <c r="C946" t="b">
        <f t="shared" si="84"/>
        <v>0</v>
      </c>
      <c r="D946" t="b">
        <f t="shared" si="85"/>
        <v>0</v>
      </c>
      <c r="H946">
        <f t="shared" si="89"/>
        <v>945</v>
      </c>
      <c r="I946" t="b">
        <f t="shared" si="86"/>
        <v>0</v>
      </c>
      <c r="J946">
        <f>COUNTIF($I$2:I946,TRUE)</f>
        <v>760</v>
      </c>
      <c r="K946">
        <f t="shared" si="87"/>
        <v>3.2169312169312168</v>
      </c>
      <c r="O946">
        <f t="shared" si="88"/>
        <v>7.5338563341423637E-2</v>
      </c>
    </row>
    <row r="947" spans="1:15" x14ac:dyDescent="0.25">
      <c r="A947">
        <v>326</v>
      </c>
      <c r="B947">
        <v>81</v>
      </c>
      <c r="C947" t="b">
        <f t="shared" si="84"/>
        <v>0</v>
      </c>
      <c r="D947" t="b">
        <f t="shared" si="85"/>
        <v>1</v>
      </c>
      <c r="H947">
        <f t="shared" si="89"/>
        <v>946</v>
      </c>
      <c r="I947" t="b">
        <f t="shared" si="86"/>
        <v>1</v>
      </c>
      <c r="J947">
        <f>COUNTIF($I$2:I947,TRUE)</f>
        <v>761</v>
      </c>
      <c r="K947">
        <f t="shared" si="87"/>
        <v>3.2177589852008457</v>
      </c>
      <c r="O947">
        <f t="shared" si="88"/>
        <v>7.6166331611052573E-2</v>
      </c>
    </row>
    <row r="948" spans="1:15" x14ac:dyDescent="0.25">
      <c r="A948">
        <v>207</v>
      </c>
      <c r="B948">
        <v>100</v>
      </c>
      <c r="C948" t="b">
        <f t="shared" si="84"/>
        <v>0</v>
      </c>
      <c r="D948" t="b">
        <f t="shared" si="85"/>
        <v>1</v>
      </c>
      <c r="H948">
        <f t="shared" si="89"/>
        <v>947</v>
      </c>
      <c r="I948" t="b">
        <f t="shared" si="86"/>
        <v>1</v>
      </c>
      <c r="J948">
        <f>COUNTIF($I$2:I948,TRUE)</f>
        <v>762</v>
      </c>
      <c r="K948">
        <f t="shared" si="87"/>
        <v>3.2185850052798308</v>
      </c>
      <c r="O948">
        <f t="shared" si="88"/>
        <v>7.6992351690037708E-2</v>
      </c>
    </row>
    <row r="949" spans="1:15" x14ac:dyDescent="0.25">
      <c r="A949">
        <v>291</v>
      </c>
      <c r="B949">
        <v>268</v>
      </c>
      <c r="C949" t="b">
        <f t="shared" si="84"/>
        <v>0</v>
      </c>
      <c r="D949" t="b">
        <f t="shared" si="85"/>
        <v>1</v>
      </c>
      <c r="H949">
        <f t="shared" si="89"/>
        <v>948</v>
      </c>
      <c r="I949" t="b">
        <f t="shared" si="86"/>
        <v>1</v>
      </c>
      <c r="J949">
        <f>COUNTIF($I$2:I949,TRUE)</f>
        <v>763</v>
      </c>
      <c r="K949">
        <f t="shared" si="87"/>
        <v>3.2194092827004219</v>
      </c>
      <c r="O949">
        <f t="shared" si="88"/>
        <v>7.781662911062881E-2</v>
      </c>
    </row>
    <row r="950" spans="1:15" x14ac:dyDescent="0.25">
      <c r="A950">
        <v>368</v>
      </c>
      <c r="B950">
        <v>389</v>
      </c>
      <c r="C950" t="b">
        <f t="shared" si="84"/>
        <v>0</v>
      </c>
      <c r="D950" t="b">
        <f t="shared" si="85"/>
        <v>0</v>
      </c>
      <c r="H950">
        <f t="shared" si="89"/>
        <v>949</v>
      </c>
      <c r="I950" t="b">
        <f t="shared" si="86"/>
        <v>0</v>
      </c>
      <c r="J950">
        <f>COUNTIF($I$2:I950,TRUE)</f>
        <v>763</v>
      </c>
      <c r="K950">
        <f t="shared" si="87"/>
        <v>3.2160168598524761</v>
      </c>
      <c r="O950">
        <f t="shared" si="88"/>
        <v>7.4424206262682979E-2</v>
      </c>
    </row>
    <row r="951" spans="1:15" x14ac:dyDescent="0.25">
      <c r="A951">
        <v>168</v>
      </c>
      <c r="B951">
        <v>40</v>
      </c>
      <c r="C951" t="b">
        <f t="shared" si="84"/>
        <v>0</v>
      </c>
      <c r="D951" t="b">
        <f t="shared" si="85"/>
        <v>1</v>
      </c>
      <c r="H951">
        <f t="shared" si="89"/>
        <v>950</v>
      </c>
      <c r="I951" t="b">
        <f t="shared" si="86"/>
        <v>1</v>
      </c>
      <c r="J951">
        <f>COUNTIF($I$2:I951,TRUE)</f>
        <v>764</v>
      </c>
      <c r="K951">
        <f t="shared" si="87"/>
        <v>3.2168421052631579</v>
      </c>
      <c r="O951">
        <f t="shared" si="88"/>
        <v>7.5249451673364831E-2</v>
      </c>
    </row>
    <row r="952" spans="1:15" x14ac:dyDescent="0.25">
      <c r="A952">
        <v>132</v>
      </c>
      <c r="B952">
        <v>224</v>
      </c>
      <c r="C952" t="b">
        <f t="shared" si="84"/>
        <v>0</v>
      </c>
      <c r="D952" t="b">
        <f t="shared" si="85"/>
        <v>1</v>
      </c>
      <c r="H952">
        <f t="shared" si="89"/>
        <v>951</v>
      </c>
      <c r="I952" t="b">
        <f t="shared" si="86"/>
        <v>1</v>
      </c>
      <c r="J952">
        <f>COUNTIF($I$2:I952,TRUE)</f>
        <v>765</v>
      </c>
      <c r="K952">
        <f t="shared" si="87"/>
        <v>3.2176656151419558</v>
      </c>
      <c r="O952">
        <f t="shared" si="88"/>
        <v>7.6072961552162699E-2</v>
      </c>
    </row>
    <row r="953" spans="1:15" x14ac:dyDescent="0.25">
      <c r="A953">
        <v>60</v>
      </c>
      <c r="B953">
        <v>119</v>
      </c>
      <c r="C953" t="b">
        <f t="shared" si="84"/>
        <v>0</v>
      </c>
      <c r="D953" t="b">
        <f t="shared" si="85"/>
        <v>1</v>
      </c>
      <c r="H953">
        <f t="shared" si="89"/>
        <v>952</v>
      </c>
      <c r="I953" t="b">
        <f t="shared" si="86"/>
        <v>1</v>
      </c>
      <c r="J953">
        <f>COUNTIF($I$2:I953,TRUE)</f>
        <v>766</v>
      </c>
      <c r="K953">
        <f t="shared" si="87"/>
        <v>3.2184873949579833</v>
      </c>
      <c r="O953">
        <f t="shared" si="88"/>
        <v>7.6894741368190189E-2</v>
      </c>
    </row>
    <row r="954" spans="1:15" x14ac:dyDescent="0.25">
      <c r="A954">
        <v>172</v>
      </c>
      <c r="B954">
        <v>325</v>
      </c>
      <c r="C954" t="b">
        <f t="shared" si="84"/>
        <v>0</v>
      </c>
      <c r="D954" t="b">
        <f t="shared" si="85"/>
        <v>1</v>
      </c>
      <c r="H954">
        <f t="shared" si="89"/>
        <v>953</v>
      </c>
      <c r="I954" t="b">
        <f t="shared" si="86"/>
        <v>1</v>
      </c>
      <c r="J954">
        <f>COUNTIF($I$2:I954,TRUE)</f>
        <v>767</v>
      </c>
      <c r="K954">
        <f t="shared" si="87"/>
        <v>3.2193074501573977</v>
      </c>
      <c r="O954">
        <f t="shared" si="88"/>
        <v>7.7714796567604605E-2</v>
      </c>
    </row>
    <row r="955" spans="1:15" x14ac:dyDescent="0.25">
      <c r="A955">
        <v>163</v>
      </c>
      <c r="B955">
        <v>27</v>
      </c>
      <c r="C955" t="b">
        <f t="shared" si="84"/>
        <v>0</v>
      </c>
      <c r="D955" t="b">
        <f t="shared" si="85"/>
        <v>1</v>
      </c>
      <c r="H955">
        <f t="shared" si="89"/>
        <v>954</v>
      </c>
      <c r="I955" t="b">
        <f t="shared" si="86"/>
        <v>1</v>
      </c>
      <c r="J955">
        <f>COUNTIF($I$2:I955,TRUE)</f>
        <v>768</v>
      </c>
      <c r="K955">
        <f t="shared" si="87"/>
        <v>3.2201257861635222</v>
      </c>
      <c r="O955">
        <f t="shared" si="88"/>
        <v>7.853313257372907E-2</v>
      </c>
    </row>
    <row r="956" spans="1:15" x14ac:dyDescent="0.25">
      <c r="A956">
        <v>323</v>
      </c>
      <c r="B956">
        <v>196</v>
      </c>
      <c r="C956" t="b">
        <f t="shared" si="84"/>
        <v>0</v>
      </c>
      <c r="D956" t="b">
        <f t="shared" si="85"/>
        <v>1</v>
      </c>
      <c r="H956">
        <f t="shared" si="89"/>
        <v>955</v>
      </c>
      <c r="I956" t="b">
        <f t="shared" si="86"/>
        <v>1</v>
      </c>
      <c r="J956">
        <f>COUNTIF($I$2:I956,TRUE)</f>
        <v>769</v>
      </c>
      <c r="K956">
        <f t="shared" si="87"/>
        <v>3.2209424083769633</v>
      </c>
      <c r="O956">
        <f t="shared" si="88"/>
        <v>7.9349754787170212E-2</v>
      </c>
    </row>
    <row r="957" spans="1:15" x14ac:dyDescent="0.25">
      <c r="A957">
        <v>68</v>
      </c>
      <c r="B957">
        <v>350</v>
      </c>
      <c r="C957" t="b">
        <f t="shared" si="84"/>
        <v>0</v>
      </c>
      <c r="D957" t="b">
        <f t="shared" si="85"/>
        <v>1</v>
      </c>
      <c r="H957">
        <f t="shared" si="89"/>
        <v>956</v>
      </c>
      <c r="I957" t="b">
        <f t="shared" si="86"/>
        <v>1</v>
      </c>
      <c r="J957">
        <f>COUNTIF($I$2:I957,TRUE)</f>
        <v>770</v>
      </c>
      <c r="K957">
        <f t="shared" si="87"/>
        <v>3.2217573221757321</v>
      </c>
      <c r="O957">
        <f t="shared" si="88"/>
        <v>8.0164668585938959E-2</v>
      </c>
    </row>
    <row r="958" spans="1:15" x14ac:dyDescent="0.25">
      <c r="A958">
        <v>74</v>
      </c>
      <c r="B958">
        <v>101</v>
      </c>
      <c r="C958" t="b">
        <f t="shared" si="84"/>
        <v>0</v>
      </c>
      <c r="D958" t="b">
        <f t="shared" si="85"/>
        <v>1</v>
      </c>
      <c r="H958">
        <f t="shared" si="89"/>
        <v>957</v>
      </c>
      <c r="I958" t="b">
        <f t="shared" si="86"/>
        <v>1</v>
      </c>
      <c r="J958">
        <f>COUNTIF($I$2:I958,TRUE)</f>
        <v>771</v>
      </c>
      <c r="K958">
        <f t="shared" si="87"/>
        <v>3.2225705329153604</v>
      </c>
      <c r="O958">
        <f t="shared" si="88"/>
        <v>8.0977879325567326E-2</v>
      </c>
    </row>
    <row r="959" spans="1:15" x14ac:dyDescent="0.25">
      <c r="A959">
        <v>281</v>
      </c>
      <c r="B959">
        <v>157</v>
      </c>
      <c r="C959" t="b">
        <f t="shared" si="84"/>
        <v>0</v>
      </c>
      <c r="D959" t="b">
        <f t="shared" si="85"/>
        <v>1</v>
      </c>
      <c r="H959">
        <f t="shared" si="89"/>
        <v>958</v>
      </c>
      <c r="I959" t="b">
        <f t="shared" si="86"/>
        <v>1</v>
      </c>
      <c r="J959">
        <f>COUNTIF($I$2:I959,TRUE)</f>
        <v>772</v>
      </c>
      <c r="K959">
        <f t="shared" si="87"/>
        <v>3.2233820459290188</v>
      </c>
      <c r="O959">
        <f t="shared" si="88"/>
        <v>8.1789392339225664E-2</v>
      </c>
    </row>
    <row r="960" spans="1:15" x14ac:dyDescent="0.25">
      <c r="A960">
        <v>378</v>
      </c>
      <c r="B960">
        <v>260</v>
      </c>
      <c r="C960" t="b">
        <f t="shared" si="84"/>
        <v>0</v>
      </c>
      <c r="D960" t="b">
        <f t="shared" si="85"/>
        <v>1</v>
      </c>
      <c r="H960">
        <f t="shared" si="89"/>
        <v>959</v>
      </c>
      <c r="I960" t="b">
        <f t="shared" si="86"/>
        <v>1</v>
      </c>
      <c r="J960">
        <f>COUNTIF($I$2:I960,TRUE)</f>
        <v>773</v>
      </c>
      <c r="K960">
        <f t="shared" si="87"/>
        <v>3.224191866527633</v>
      </c>
      <c r="O960">
        <f t="shared" si="88"/>
        <v>8.2599212937839894E-2</v>
      </c>
    </row>
    <row r="961" spans="1:15" x14ac:dyDescent="0.25">
      <c r="A961">
        <v>153</v>
      </c>
      <c r="B961">
        <v>86</v>
      </c>
      <c r="C961" t="b">
        <f t="shared" si="84"/>
        <v>0</v>
      </c>
      <c r="D961" t="b">
        <f t="shared" si="85"/>
        <v>1</v>
      </c>
      <c r="H961">
        <f t="shared" si="89"/>
        <v>960</v>
      </c>
      <c r="I961" t="b">
        <f t="shared" si="86"/>
        <v>1</v>
      </c>
      <c r="J961">
        <f>COUNTIF($I$2:I961,TRUE)</f>
        <v>774</v>
      </c>
      <c r="K961">
        <f t="shared" si="87"/>
        <v>3.2250000000000001</v>
      </c>
      <c r="O961">
        <f t="shared" si="88"/>
        <v>8.3407346410206973E-2</v>
      </c>
    </row>
    <row r="962" spans="1:15" x14ac:dyDescent="0.25">
      <c r="A962">
        <v>391</v>
      </c>
      <c r="B962">
        <v>150</v>
      </c>
      <c r="C962" t="b">
        <f t="shared" si="84"/>
        <v>0</v>
      </c>
      <c r="D962" t="b">
        <f t="shared" si="85"/>
        <v>1</v>
      </c>
      <c r="H962">
        <f t="shared" si="89"/>
        <v>961</v>
      </c>
      <c r="I962" t="b">
        <f t="shared" si="86"/>
        <v>1</v>
      </c>
      <c r="J962">
        <f>COUNTIF($I$2:I962,TRUE)</f>
        <v>775</v>
      </c>
      <c r="K962">
        <f t="shared" si="87"/>
        <v>3.225806451612903</v>
      </c>
      <c r="O962">
        <f t="shared" si="88"/>
        <v>8.4213798023109909E-2</v>
      </c>
    </row>
    <row r="963" spans="1:15" x14ac:dyDescent="0.25">
      <c r="A963">
        <v>116</v>
      </c>
      <c r="B963">
        <v>358</v>
      </c>
      <c r="C963" t="b">
        <f t="shared" ref="C963:C1026" si="90">(POWER(A963-200,2)+POWER(B963-200,2)=POWER(200,2))</f>
        <v>0</v>
      </c>
      <c r="D963" t="b">
        <f t="shared" ref="D963:D1026" si="91">(POWER(A963-200,2)+POWER(B963-200,2)&lt;POWER(200,2))</f>
        <v>1</v>
      </c>
      <c r="H963">
        <f t="shared" si="89"/>
        <v>962</v>
      </c>
      <c r="I963" t="b">
        <f t="shared" ref="I963:I1026" si="92">(POWER(A963-200,2)+POWER(B963-200,2)&lt;=POWER(200,2))</f>
        <v>1</v>
      </c>
      <c r="J963">
        <f>COUNTIF($I$2:I963,TRUE)</f>
        <v>776</v>
      </c>
      <c r="K963">
        <f t="shared" ref="K963:K1026" si="93">(POWER(400,2)*J963)/((POWER(200,2)*H963))</f>
        <v>3.2266112266112268</v>
      </c>
      <c r="O963">
        <f t="shared" ref="O963:O1026" si="94">ABS(PI()-K963)</f>
        <v>8.5018573021433674E-2</v>
      </c>
    </row>
    <row r="964" spans="1:15" x14ac:dyDescent="0.25">
      <c r="A964">
        <v>137</v>
      </c>
      <c r="B964">
        <v>271</v>
      </c>
      <c r="C964" t="b">
        <f t="shared" si="90"/>
        <v>0</v>
      </c>
      <c r="D964" t="b">
        <f t="shared" si="91"/>
        <v>1</v>
      </c>
      <c r="H964">
        <f t="shared" ref="H964:H1027" si="95">H963+1</f>
        <v>963</v>
      </c>
      <c r="I964" t="b">
        <f t="shared" si="92"/>
        <v>1</v>
      </c>
      <c r="J964">
        <f>COUNTIF($I$2:I964,TRUE)</f>
        <v>777</v>
      </c>
      <c r="K964">
        <f t="shared" si="93"/>
        <v>3.2274143302180685</v>
      </c>
      <c r="O964">
        <f t="shared" si="94"/>
        <v>8.5821676628275334E-2</v>
      </c>
    </row>
    <row r="965" spans="1:15" x14ac:dyDescent="0.25">
      <c r="A965">
        <v>218</v>
      </c>
      <c r="B965">
        <v>189</v>
      </c>
      <c r="C965" t="b">
        <f t="shared" si="90"/>
        <v>0</v>
      </c>
      <c r="D965" t="b">
        <f t="shared" si="91"/>
        <v>1</v>
      </c>
      <c r="H965">
        <f t="shared" si="95"/>
        <v>964</v>
      </c>
      <c r="I965" t="b">
        <f t="shared" si="92"/>
        <v>1</v>
      </c>
      <c r="J965">
        <f>COUNTIF($I$2:I965,TRUE)</f>
        <v>778</v>
      </c>
      <c r="K965">
        <f t="shared" si="93"/>
        <v>3.2282157676348548</v>
      </c>
      <c r="O965">
        <f t="shared" si="94"/>
        <v>8.6623114045061733E-2</v>
      </c>
    </row>
    <row r="966" spans="1:15" x14ac:dyDescent="0.25">
      <c r="A966">
        <v>273</v>
      </c>
      <c r="B966">
        <v>359</v>
      </c>
      <c r="C966" t="b">
        <f t="shared" si="90"/>
        <v>0</v>
      </c>
      <c r="D966" t="b">
        <f t="shared" si="91"/>
        <v>1</v>
      </c>
      <c r="H966">
        <f t="shared" si="95"/>
        <v>965</v>
      </c>
      <c r="I966" t="b">
        <f t="shared" si="92"/>
        <v>1</v>
      </c>
      <c r="J966">
        <f>COUNTIF($I$2:I966,TRUE)</f>
        <v>779</v>
      </c>
      <c r="K966">
        <f t="shared" si="93"/>
        <v>3.229015544041451</v>
      </c>
      <c r="O966">
        <f t="shared" si="94"/>
        <v>8.7422890451657853E-2</v>
      </c>
    </row>
    <row r="967" spans="1:15" x14ac:dyDescent="0.25">
      <c r="A967">
        <v>285</v>
      </c>
      <c r="B967">
        <v>160</v>
      </c>
      <c r="C967" t="b">
        <f t="shared" si="90"/>
        <v>0</v>
      </c>
      <c r="D967" t="b">
        <f t="shared" si="91"/>
        <v>1</v>
      </c>
      <c r="H967">
        <f t="shared" si="95"/>
        <v>966</v>
      </c>
      <c r="I967" t="b">
        <f t="shared" si="92"/>
        <v>1</v>
      </c>
      <c r="J967">
        <f>COUNTIF($I$2:I967,TRUE)</f>
        <v>780</v>
      </c>
      <c r="K967">
        <f t="shared" si="93"/>
        <v>3.2298136645962732</v>
      </c>
      <c r="O967">
        <f t="shared" si="94"/>
        <v>8.8221011006480055E-2</v>
      </c>
    </row>
    <row r="968" spans="1:15" x14ac:dyDescent="0.25">
      <c r="A968">
        <v>334</v>
      </c>
      <c r="B968">
        <v>301</v>
      </c>
      <c r="C968" t="b">
        <f t="shared" si="90"/>
        <v>0</v>
      </c>
      <c r="D968" t="b">
        <f t="shared" si="91"/>
        <v>1</v>
      </c>
      <c r="H968">
        <f t="shared" si="95"/>
        <v>967</v>
      </c>
      <c r="I968" t="b">
        <f t="shared" si="92"/>
        <v>1</v>
      </c>
      <c r="J968">
        <f>COUNTIF($I$2:I968,TRUE)</f>
        <v>781</v>
      </c>
      <c r="K968">
        <f t="shared" si="93"/>
        <v>3.2306101344364011</v>
      </c>
      <c r="O968">
        <f t="shared" si="94"/>
        <v>8.9017480846607988E-2</v>
      </c>
    </row>
    <row r="969" spans="1:15" x14ac:dyDescent="0.25">
      <c r="A969">
        <v>138</v>
      </c>
      <c r="B969">
        <v>268</v>
      </c>
      <c r="C969" t="b">
        <f t="shared" si="90"/>
        <v>0</v>
      </c>
      <c r="D969" t="b">
        <f t="shared" si="91"/>
        <v>1</v>
      </c>
      <c r="H969">
        <f t="shared" si="95"/>
        <v>968</v>
      </c>
      <c r="I969" t="b">
        <f t="shared" si="92"/>
        <v>1</v>
      </c>
      <c r="J969">
        <f>COUNTIF($I$2:I969,TRUE)</f>
        <v>782</v>
      </c>
      <c r="K969">
        <f t="shared" si="93"/>
        <v>3.2314049586776861</v>
      </c>
      <c r="O969">
        <f t="shared" si="94"/>
        <v>8.9812305087892952E-2</v>
      </c>
    </row>
    <row r="970" spans="1:15" x14ac:dyDescent="0.25">
      <c r="A970">
        <v>124</v>
      </c>
      <c r="B970">
        <v>120</v>
      </c>
      <c r="C970" t="b">
        <f t="shared" si="90"/>
        <v>0</v>
      </c>
      <c r="D970" t="b">
        <f t="shared" si="91"/>
        <v>1</v>
      </c>
      <c r="H970">
        <f t="shared" si="95"/>
        <v>969</v>
      </c>
      <c r="I970" t="b">
        <f t="shared" si="92"/>
        <v>1</v>
      </c>
      <c r="J970">
        <f>COUNTIF($I$2:I970,TRUE)</f>
        <v>783</v>
      </c>
      <c r="K970">
        <f t="shared" si="93"/>
        <v>3.2321981424148607</v>
      </c>
      <c r="O970">
        <f t="shared" si="94"/>
        <v>9.0605488825067582E-2</v>
      </c>
    </row>
    <row r="971" spans="1:15" x14ac:dyDescent="0.25">
      <c r="A971">
        <v>220</v>
      </c>
      <c r="B971">
        <v>165</v>
      </c>
      <c r="C971" t="b">
        <f t="shared" si="90"/>
        <v>0</v>
      </c>
      <c r="D971" t="b">
        <f t="shared" si="91"/>
        <v>1</v>
      </c>
      <c r="H971">
        <f t="shared" si="95"/>
        <v>970</v>
      </c>
      <c r="I971" t="b">
        <f t="shared" si="92"/>
        <v>1</v>
      </c>
      <c r="J971">
        <f>COUNTIF($I$2:I971,TRUE)</f>
        <v>784</v>
      </c>
      <c r="K971">
        <f t="shared" si="93"/>
        <v>3.2329896907216495</v>
      </c>
      <c r="O971">
        <f t="shared" si="94"/>
        <v>9.1397037131856429E-2</v>
      </c>
    </row>
    <row r="972" spans="1:15" x14ac:dyDescent="0.25">
      <c r="A972">
        <v>227</v>
      </c>
      <c r="B972">
        <v>287</v>
      </c>
      <c r="C972" t="b">
        <f t="shared" si="90"/>
        <v>0</v>
      </c>
      <c r="D972" t="b">
        <f t="shared" si="91"/>
        <v>1</v>
      </c>
      <c r="H972">
        <f t="shared" si="95"/>
        <v>971</v>
      </c>
      <c r="I972" t="b">
        <f t="shared" si="92"/>
        <v>1</v>
      </c>
      <c r="J972">
        <f>COUNTIF($I$2:I972,TRUE)</f>
        <v>785</v>
      </c>
      <c r="K972">
        <f t="shared" si="93"/>
        <v>3.2337796086508752</v>
      </c>
      <c r="O972">
        <f t="shared" si="94"/>
        <v>9.2186955061082099E-2</v>
      </c>
    </row>
    <row r="973" spans="1:15" x14ac:dyDescent="0.25">
      <c r="A973">
        <v>357</v>
      </c>
      <c r="B973">
        <v>235</v>
      </c>
      <c r="C973" t="b">
        <f t="shared" si="90"/>
        <v>0</v>
      </c>
      <c r="D973" t="b">
        <f t="shared" si="91"/>
        <v>1</v>
      </c>
      <c r="H973">
        <f t="shared" si="95"/>
        <v>972</v>
      </c>
      <c r="I973" t="b">
        <f t="shared" si="92"/>
        <v>1</v>
      </c>
      <c r="J973">
        <f>COUNTIF($I$2:I973,TRUE)</f>
        <v>786</v>
      </c>
      <c r="K973">
        <f t="shared" si="93"/>
        <v>3.2345679012345681</v>
      </c>
      <c r="O973">
        <f t="shared" si="94"/>
        <v>9.2975247644774939E-2</v>
      </c>
    </row>
    <row r="974" spans="1:15" x14ac:dyDescent="0.25">
      <c r="A974">
        <v>65</v>
      </c>
      <c r="B974">
        <v>66</v>
      </c>
      <c r="C974" t="b">
        <f t="shared" si="90"/>
        <v>0</v>
      </c>
      <c r="D974" t="b">
        <f t="shared" si="91"/>
        <v>1</v>
      </c>
      <c r="H974">
        <f t="shared" si="95"/>
        <v>973</v>
      </c>
      <c r="I974" t="b">
        <f t="shared" si="92"/>
        <v>1</v>
      </c>
      <c r="J974">
        <f>COUNTIF($I$2:I974,TRUE)</f>
        <v>787</v>
      </c>
      <c r="K974">
        <f t="shared" si="93"/>
        <v>3.2353545734840701</v>
      </c>
      <c r="O974">
        <f t="shared" si="94"/>
        <v>9.3761919894276957E-2</v>
      </c>
    </row>
    <row r="975" spans="1:15" x14ac:dyDescent="0.25">
      <c r="A975">
        <v>253</v>
      </c>
      <c r="B975">
        <v>70</v>
      </c>
      <c r="C975" t="b">
        <f t="shared" si="90"/>
        <v>0</v>
      </c>
      <c r="D975" t="b">
        <f t="shared" si="91"/>
        <v>1</v>
      </c>
      <c r="H975">
        <f t="shared" si="95"/>
        <v>974</v>
      </c>
      <c r="I975" t="b">
        <f t="shared" si="92"/>
        <v>1</v>
      </c>
      <c r="J975">
        <f>COUNTIF($I$2:I975,TRUE)</f>
        <v>788</v>
      </c>
      <c r="K975">
        <f t="shared" si="93"/>
        <v>3.2361396303901437</v>
      </c>
      <c r="O975">
        <f t="shared" si="94"/>
        <v>9.4546976800350624E-2</v>
      </c>
    </row>
    <row r="976" spans="1:15" x14ac:dyDescent="0.25">
      <c r="A976">
        <v>120</v>
      </c>
      <c r="B976">
        <v>350</v>
      </c>
      <c r="C976" t="b">
        <f t="shared" si="90"/>
        <v>0</v>
      </c>
      <c r="D976" t="b">
        <f t="shared" si="91"/>
        <v>1</v>
      </c>
      <c r="H976">
        <f t="shared" si="95"/>
        <v>975</v>
      </c>
      <c r="I976" t="b">
        <f t="shared" si="92"/>
        <v>1</v>
      </c>
      <c r="J976">
        <f>COUNTIF($I$2:I976,TRUE)</f>
        <v>789</v>
      </c>
      <c r="K976">
        <f t="shared" si="93"/>
        <v>3.2369230769230768</v>
      </c>
      <c r="O976">
        <f t="shared" si="94"/>
        <v>9.5330423333283676E-2</v>
      </c>
    </row>
    <row r="977" spans="1:15" x14ac:dyDescent="0.25">
      <c r="A977">
        <v>39</v>
      </c>
      <c r="B977">
        <v>266</v>
      </c>
      <c r="C977" t="b">
        <f t="shared" si="90"/>
        <v>0</v>
      </c>
      <c r="D977" t="b">
        <f t="shared" si="91"/>
        <v>1</v>
      </c>
      <c r="H977">
        <f t="shared" si="95"/>
        <v>976</v>
      </c>
      <c r="I977" t="b">
        <f t="shared" si="92"/>
        <v>1</v>
      </c>
      <c r="J977">
        <f>COUNTIF($I$2:I977,TRUE)</f>
        <v>790</v>
      </c>
      <c r="K977">
        <f t="shared" si="93"/>
        <v>3.237704918032787</v>
      </c>
      <c r="O977">
        <f t="shared" si="94"/>
        <v>9.6112264442993922E-2</v>
      </c>
    </row>
    <row r="978" spans="1:15" x14ac:dyDescent="0.25">
      <c r="A978">
        <v>360</v>
      </c>
      <c r="B978">
        <v>53</v>
      </c>
      <c r="C978" t="b">
        <f t="shared" si="90"/>
        <v>0</v>
      </c>
      <c r="D978" t="b">
        <f t="shared" si="91"/>
        <v>0</v>
      </c>
      <c r="H978">
        <f t="shared" si="95"/>
        <v>977</v>
      </c>
      <c r="I978" t="b">
        <f t="shared" si="92"/>
        <v>0</v>
      </c>
      <c r="J978">
        <f>COUNTIF($I$2:I978,TRUE)</f>
        <v>790</v>
      </c>
      <c r="K978">
        <f t="shared" si="93"/>
        <v>3.2343909928352099</v>
      </c>
      <c r="O978">
        <f t="shared" si="94"/>
        <v>9.2798339245416805E-2</v>
      </c>
    </row>
    <row r="979" spans="1:15" x14ac:dyDescent="0.25">
      <c r="A979">
        <v>14</v>
      </c>
      <c r="B979">
        <v>26</v>
      </c>
      <c r="C979" t="b">
        <f t="shared" si="90"/>
        <v>0</v>
      </c>
      <c r="D979" t="b">
        <f t="shared" si="91"/>
        <v>0</v>
      </c>
      <c r="H979">
        <f t="shared" si="95"/>
        <v>978</v>
      </c>
      <c r="I979" t="b">
        <f t="shared" si="92"/>
        <v>0</v>
      </c>
      <c r="J979">
        <f>COUNTIF($I$2:I979,TRUE)</f>
        <v>790</v>
      </c>
      <c r="K979">
        <f t="shared" si="93"/>
        <v>3.2310838445807772</v>
      </c>
      <c r="O979">
        <f t="shared" si="94"/>
        <v>8.9491190990984126E-2</v>
      </c>
    </row>
    <row r="980" spans="1:15" x14ac:dyDescent="0.25">
      <c r="A980">
        <v>131</v>
      </c>
      <c r="B980">
        <v>346</v>
      </c>
      <c r="C980" t="b">
        <f t="shared" si="90"/>
        <v>0</v>
      </c>
      <c r="D980" t="b">
        <f t="shared" si="91"/>
        <v>1</v>
      </c>
      <c r="H980">
        <f t="shared" si="95"/>
        <v>979</v>
      </c>
      <c r="I980" t="b">
        <f t="shared" si="92"/>
        <v>1</v>
      </c>
      <c r="J980">
        <f>COUNTIF($I$2:I980,TRUE)</f>
        <v>791</v>
      </c>
      <c r="K980">
        <f t="shared" si="93"/>
        <v>3.2318692543411642</v>
      </c>
      <c r="O980">
        <f t="shared" si="94"/>
        <v>9.0276600751371117E-2</v>
      </c>
    </row>
    <row r="981" spans="1:15" x14ac:dyDescent="0.25">
      <c r="A981">
        <v>304</v>
      </c>
      <c r="B981">
        <v>141</v>
      </c>
      <c r="C981" t="b">
        <f t="shared" si="90"/>
        <v>0</v>
      </c>
      <c r="D981" t="b">
        <f t="shared" si="91"/>
        <v>1</v>
      </c>
      <c r="H981">
        <f t="shared" si="95"/>
        <v>980</v>
      </c>
      <c r="I981" t="b">
        <f t="shared" si="92"/>
        <v>1</v>
      </c>
      <c r="J981">
        <f>COUNTIF($I$2:I981,TRUE)</f>
        <v>792</v>
      </c>
      <c r="K981">
        <f t="shared" si="93"/>
        <v>3.2326530612244899</v>
      </c>
      <c r="O981">
        <f t="shared" si="94"/>
        <v>9.1060407634696805E-2</v>
      </c>
    </row>
    <row r="982" spans="1:15" x14ac:dyDescent="0.25">
      <c r="A982">
        <v>205</v>
      </c>
      <c r="B982">
        <v>284</v>
      </c>
      <c r="C982" t="b">
        <f t="shared" si="90"/>
        <v>0</v>
      </c>
      <c r="D982" t="b">
        <f t="shared" si="91"/>
        <v>1</v>
      </c>
      <c r="H982">
        <f t="shared" si="95"/>
        <v>981</v>
      </c>
      <c r="I982" t="b">
        <f t="shared" si="92"/>
        <v>1</v>
      </c>
      <c r="J982">
        <f>COUNTIF($I$2:I982,TRUE)</f>
        <v>793</v>
      </c>
      <c r="K982">
        <f t="shared" si="93"/>
        <v>3.2334352701325177</v>
      </c>
      <c r="O982">
        <f t="shared" si="94"/>
        <v>9.1842616542724631E-2</v>
      </c>
    </row>
    <row r="983" spans="1:15" x14ac:dyDescent="0.25">
      <c r="A983">
        <v>163</v>
      </c>
      <c r="B983">
        <v>238</v>
      </c>
      <c r="C983" t="b">
        <f t="shared" si="90"/>
        <v>0</v>
      </c>
      <c r="D983" t="b">
        <f t="shared" si="91"/>
        <v>1</v>
      </c>
      <c r="H983">
        <f t="shared" si="95"/>
        <v>982</v>
      </c>
      <c r="I983" t="b">
        <f t="shared" si="92"/>
        <v>1</v>
      </c>
      <c r="J983">
        <f>COUNTIF($I$2:I983,TRUE)</f>
        <v>794</v>
      </c>
      <c r="K983">
        <f t="shared" si="93"/>
        <v>3.2342158859470467</v>
      </c>
      <c r="O983">
        <f t="shared" si="94"/>
        <v>9.262323235725356E-2</v>
      </c>
    </row>
    <row r="984" spans="1:15" x14ac:dyDescent="0.25">
      <c r="A984">
        <v>76</v>
      </c>
      <c r="B984">
        <v>298</v>
      </c>
      <c r="C984" t="b">
        <f t="shared" si="90"/>
        <v>0</v>
      </c>
      <c r="D984" t="b">
        <f t="shared" si="91"/>
        <v>1</v>
      </c>
      <c r="H984">
        <f t="shared" si="95"/>
        <v>983</v>
      </c>
      <c r="I984" t="b">
        <f t="shared" si="92"/>
        <v>1</v>
      </c>
      <c r="J984">
        <f>COUNTIF($I$2:I984,TRUE)</f>
        <v>795</v>
      </c>
      <c r="K984">
        <f t="shared" si="93"/>
        <v>3.2349949135300102</v>
      </c>
      <c r="O984">
        <f t="shared" si="94"/>
        <v>9.3402259940217114E-2</v>
      </c>
    </row>
    <row r="985" spans="1:15" x14ac:dyDescent="0.25">
      <c r="A985">
        <v>207</v>
      </c>
      <c r="B985">
        <v>123</v>
      </c>
      <c r="C985" t="b">
        <f t="shared" si="90"/>
        <v>0</v>
      </c>
      <c r="D985" t="b">
        <f t="shared" si="91"/>
        <v>1</v>
      </c>
      <c r="H985">
        <f t="shared" si="95"/>
        <v>984</v>
      </c>
      <c r="I985" t="b">
        <f t="shared" si="92"/>
        <v>1</v>
      </c>
      <c r="J985">
        <f>COUNTIF($I$2:I985,TRUE)</f>
        <v>796</v>
      </c>
      <c r="K985">
        <f t="shared" si="93"/>
        <v>3.2357723577235773</v>
      </c>
      <c r="O985">
        <f t="shared" si="94"/>
        <v>9.4179704133784181E-2</v>
      </c>
    </row>
    <row r="986" spans="1:15" x14ac:dyDescent="0.25">
      <c r="A986">
        <v>334</v>
      </c>
      <c r="B986">
        <v>14</v>
      </c>
      <c r="C986" t="b">
        <f t="shared" si="90"/>
        <v>0</v>
      </c>
      <c r="D986" t="b">
        <f t="shared" si="91"/>
        <v>0</v>
      </c>
      <c r="H986">
        <f t="shared" si="95"/>
        <v>985</v>
      </c>
      <c r="I986" t="b">
        <f t="shared" si="92"/>
        <v>0</v>
      </c>
      <c r="J986">
        <f>COUNTIF($I$2:I986,TRUE)</f>
        <v>796</v>
      </c>
      <c r="K986">
        <f t="shared" si="93"/>
        <v>3.2324873096446702</v>
      </c>
      <c r="O986">
        <f t="shared" si="94"/>
        <v>9.0894656054877121E-2</v>
      </c>
    </row>
    <row r="987" spans="1:15" x14ac:dyDescent="0.25">
      <c r="A987">
        <v>65</v>
      </c>
      <c r="B987">
        <v>119</v>
      </c>
      <c r="C987" t="b">
        <f t="shared" si="90"/>
        <v>0</v>
      </c>
      <c r="D987" t="b">
        <f t="shared" si="91"/>
        <v>1</v>
      </c>
      <c r="H987">
        <f t="shared" si="95"/>
        <v>986</v>
      </c>
      <c r="I987" t="b">
        <f t="shared" si="92"/>
        <v>1</v>
      </c>
      <c r="J987">
        <f>COUNTIF($I$2:I987,TRUE)</f>
        <v>797</v>
      </c>
      <c r="K987">
        <f t="shared" si="93"/>
        <v>3.2332657200811359</v>
      </c>
      <c r="O987">
        <f t="shared" si="94"/>
        <v>9.167306649134277E-2</v>
      </c>
    </row>
    <row r="988" spans="1:15" x14ac:dyDescent="0.25">
      <c r="A988">
        <v>236</v>
      </c>
      <c r="B988">
        <v>272</v>
      </c>
      <c r="C988" t="b">
        <f t="shared" si="90"/>
        <v>0</v>
      </c>
      <c r="D988" t="b">
        <f t="shared" si="91"/>
        <v>1</v>
      </c>
      <c r="H988">
        <f t="shared" si="95"/>
        <v>987</v>
      </c>
      <c r="I988" t="b">
        <f t="shared" si="92"/>
        <v>1</v>
      </c>
      <c r="J988">
        <f>COUNTIF($I$2:I988,TRUE)</f>
        <v>798</v>
      </c>
      <c r="K988">
        <f t="shared" si="93"/>
        <v>3.2340425531914891</v>
      </c>
      <c r="O988">
        <f t="shared" si="94"/>
        <v>9.2449899601696028E-2</v>
      </c>
    </row>
    <row r="989" spans="1:15" x14ac:dyDescent="0.25">
      <c r="A989">
        <v>393</v>
      </c>
      <c r="B989">
        <v>358</v>
      </c>
      <c r="C989" t="b">
        <f t="shared" si="90"/>
        <v>0</v>
      </c>
      <c r="D989" t="b">
        <f t="shared" si="91"/>
        <v>0</v>
      </c>
      <c r="H989">
        <f t="shared" si="95"/>
        <v>988</v>
      </c>
      <c r="I989" t="b">
        <f t="shared" si="92"/>
        <v>0</v>
      </c>
      <c r="J989">
        <f>COUNTIF($I$2:I989,TRUE)</f>
        <v>798</v>
      </c>
      <c r="K989">
        <f t="shared" si="93"/>
        <v>3.2307692307692308</v>
      </c>
      <c r="O989">
        <f t="shared" si="94"/>
        <v>8.9176577179437722E-2</v>
      </c>
    </row>
    <row r="990" spans="1:15" x14ac:dyDescent="0.25">
      <c r="A990">
        <v>202</v>
      </c>
      <c r="B990">
        <v>33</v>
      </c>
      <c r="C990" t="b">
        <f t="shared" si="90"/>
        <v>0</v>
      </c>
      <c r="D990" t="b">
        <f t="shared" si="91"/>
        <v>1</v>
      </c>
      <c r="H990">
        <f t="shared" si="95"/>
        <v>989</v>
      </c>
      <c r="I990" t="b">
        <f t="shared" si="92"/>
        <v>1</v>
      </c>
      <c r="J990">
        <f>COUNTIF($I$2:I990,TRUE)</f>
        <v>799</v>
      </c>
      <c r="K990">
        <f t="shared" si="93"/>
        <v>3.2315470171890799</v>
      </c>
      <c r="O990">
        <f t="shared" si="94"/>
        <v>8.9954363599286769E-2</v>
      </c>
    </row>
    <row r="991" spans="1:15" x14ac:dyDescent="0.25">
      <c r="A991">
        <v>315</v>
      </c>
      <c r="B991">
        <v>0</v>
      </c>
      <c r="C991" t="b">
        <f t="shared" si="90"/>
        <v>0</v>
      </c>
      <c r="D991" t="b">
        <f t="shared" si="91"/>
        <v>0</v>
      </c>
      <c r="H991">
        <f t="shared" si="95"/>
        <v>990</v>
      </c>
      <c r="I991" t="b">
        <f t="shared" si="92"/>
        <v>0</v>
      </c>
      <c r="J991">
        <f>COUNTIF($I$2:I991,TRUE)</f>
        <v>799</v>
      </c>
      <c r="K991">
        <f t="shared" si="93"/>
        <v>3.2282828282828282</v>
      </c>
      <c r="O991">
        <f t="shared" si="94"/>
        <v>8.6690174693035082E-2</v>
      </c>
    </row>
    <row r="992" spans="1:15" x14ac:dyDescent="0.25">
      <c r="A992">
        <v>305</v>
      </c>
      <c r="B992">
        <v>101</v>
      </c>
      <c r="C992" t="b">
        <f t="shared" si="90"/>
        <v>0</v>
      </c>
      <c r="D992" t="b">
        <f t="shared" si="91"/>
        <v>1</v>
      </c>
      <c r="H992">
        <f t="shared" si="95"/>
        <v>991</v>
      </c>
      <c r="I992" t="b">
        <f t="shared" si="92"/>
        <v>1</v>
      </c>
      <c r="J992">
        <f>COUNTIF($I$2:I992,TRUE)</f>
        <v>800</v>
      </c>
      <c r="K992">
        <f t="shared" si="93"/>
        <v>3.2290615539858729</v>
      </c>
      <c r="O992">
        <f t="shared" si="94"/>
        <v>8.7468900396079796E-2</v>
      </c>
    </row>
    <row r="993" spans="1:15" x14ac:dyDescent="0.25">
      <c r="A993">
        <v>259</v>
      </c>
      <c r="B993">
        <v>354</v>
      </c>
      <c r="C993" t="b">
        <f t="shared" si="90"/>
        <v>0</v>
      </c>
      <c r="D993" t="b">
        <f t="shared" si="91"/>
        <v>1</v>
      </c>
      <c r="H993">
        <f t="shared" si="95"/>
        <v>992</v>
      </c>
      <c r="I993" t="b">
        <f t="shared" si="92"/>
        <v>1</v>
      </c>
      <c r="J993">
        <f>COUNTIF($I$2:I993,TRUE)</f>
        <v>801</v>
      </c>
      <c r="K993">
        <f t="shared" si="93"/>
        <v>3.2298387096774195</v>
      </c>
      <c r="O993">
        <f t="shared" si="94"/>
        <v>8.8246056087626368E-2</v>
      </c>
    </row>
    <row r="994" spans="1:15" x14ac:dyDescent="0.25">
      <c r="A994">
        <v>41</v>
      </c>
      <c r="B994">
        <v>46</v>
      </c>
      <c r="C994" t="b">
        <f t="shared" si="90"/>
        <v>0</v>
      </c>
      <c r="D994" t="b">
        <f t="shared" si="91"/>
        <v>0</v>
      </c>
      <c r="H994">
        <f t="shared" si="95"/>
        <v>993</v>
      </c>
      <c r="I994" t="b">
        <f t="shared" si="92"/>
        <v>0</v>
      </c>
      <c r="J994">
        <f>COUNTIF($I$2:I994,TRUE)</f>
        <v>801</v>
      </c>
      <c r="K994">
        <f t="shared" si="93"/>
        <v>3.226586102719033</v>
      </c>
      <c r="O994">
        <f t="shared" si="94"/>
        <v>8.4993449129239895E-2</v>
      </c>
    </row>
    <row r="995" spans="1:15" x14ac:dyDescent="0.25">
      <c r="A995">
        <v>338</v>
      </c>
      <c r="B995">
        <v>299</v>
      </c>
      <c r="C995" t="b">
        <f t="shared" si="90"/>
        <v>0</v>
      </c>
      <c r="D995" t="b">
        <f t="shared" si="91"/>
        <v>1</v>
      </c>
      <c r="H995">
        <f t="shared" si="95"/>
        <v>994</v>
      </c>
      <c r="I995" t="b">
        <f t="shared" si="92"/>
        <v>1</v>
      </c>
      <c r="J995">
        <f>COUNTIF($I$2:I995,TRUE)</f>
        <v>802</v>
      </c>
      <c r="K995">
        <f t="shared" si="93"/>
        <v>3.2273641851106638</v>
      </c>
      <c r="O995">
        <f t="shared" si="94"/>
        <v>8.5771531520870692E-2</v>
      </c>
    </row>
    <row r="996" spans="1:15" x14ac:dyDescent="0.25">
      <c r="A996">
        <v>340</v>
      </c>
      <c r="B996">
        <v>214</v>
      </c>
      <c r="C996" t="b">
        <f t="shared" si="90"/>
        <v>0</v>
      </c>
      <c r="D996" t="b">
        <f t="shared" si="91"/>
        <v>1</v>
      </c>
      <c r="H996">
        <f t="shared" si="95"/>
        <v>995</v>
      </c>
      <c r="I996" t="b">
        <f t="shared" si="92"/>
        <v>1</v>
      </c>
      <c r="J996">
        <f>COUNTIF($I$2:I996,TRUE)</f>
        <v>803</v>
      </c>
      <c r="K996">
        <f t="shared" si="93"/>
        <v>3.228140703517588</v>
      </c>
      <c r="O996">
        <f t="shared" si="94"/>
        <v>8.6548049927794857E-2</v>
      </c>
    </row>
    <row r="997" spans="1:15" x14ac:dyDescent="0.25">
      <c r="A997">
        <v>107</v>
      </c>
      <c r="B997">
        <v>150</v>
      </c>
      <c r="C997" t="b">
        <f t="shared" si="90"/>
        <v>0</v>
      </c>
      <c r="D997" t="b">
        <f t="shared" si="91"/>
        <v>1</v>
      </c>
      <c r="H997">
        <f t="shared" si="95"/>
        <v>996</v>
      </c>
      <c r="I997" t="b">
        <f t="shared" si="92"/>
        <v>1</v>
      </c>
      <c r="J997">
        <f>COUNTIF($I$2:I997,TRUE)</f>
        <v>804</v>
      </c>
      <c r="K997">
        <f t="shared" si="93"/>
        <v>3.2289156626506026</v>
      </c>
      <c r="O997">
        <f t="shared" si="94"/>
        <v>8.7323009060809476E-2</v>
      </c>
    </row>
    <row r="998" spans="1:15" x14ac:dyDescent="0.25">
      <c r="A998">
        <v>306</v>
      </c>
      <c r="B998">
        <v>370</v>
      </c>
      <c r="C998" t="b">
        <f t="shared" si="90"/>
        <v>0</v>
      </c>
      <c r="D998" t="b">
        <f t="shared" si="91"/>
        <v>0</v>
      </c>
      <c r="H998">
        <f t="shared" si="95"/>
        <v>997</v>
      </c>
      <c r="I998" t="b">
        <f t="shared" si="92"/>
        <v>0</v>
      </c>
      <c r="J998">
        <f>COUNTIF($I$2:I998,TRUE)</f>
        <v>804</v>
      </c>
      <c r="K998">
        <f t="shared" si="93"/>
        <v>3.2256770310932796</v>
      </c>
      <c r="O998">
        <f t="shared" si="94"/>
        <v>8.4084377503486518E-2</v>
      </c>
    </row>
    <row r="999" spans="1:15" x14ac:dyDescent="0.25">
      <c r="A999">
        <v>199</v>
      </c>
      <c r="B999">
        <v>183</v>
      </c>
      <c r="C999" t="b">
        <f t="shared" si="90"/>
        <v>0</v>
      </c>
      <c r="D999" t="b">
        <f t="shared" si="91"/>
        <v>1</v>
      </c>
      <c r="H999">
        <f t="shared" si="95"/>
        <v>998</v>
      </c>
      <c r="I999" t="b">
        <f t="shared" si="92"/>
        <v>1</v>
      </c>
      <c r="J999">
        <f>COUNTIF($I$2:I999,TRUE)</f>
        <v>805</v>
      </c>
      <c r="K999">
        <f t="shared" si="93"/>
        <v>3.2264529058116231</v>
      </c>
      <c r="O999">
        <f t="shared" si="94"/>
        <v>8.4860252221830024E-2</v>
      </c>
    </row>
    <row r="1000" spans="1:15" x14ac:dyDescent="0.25">
      <c r="A1000">
        <v>164</v>
      </c>
      <c r="B1000">
        <v>28</v>
      </c>
      <c r="C1000" t="b">
        <f t="shared" si="90"/>
        <v>0</v>
      </c>
      <c r="D1000" t="b">
        <f t="shared" si="91"/>
        <v>1</v>
      </c>
      <c r="H1000">
        <f t="shared" si="95"/>
        <v>999</v>
      </c>
      <c r="I1000" t="b">
        <f t="shared" si="92"/>
        <v>1</v>
      </c>
      <c r="J1000">
        <f>COUNTIF($I$2:I1000,TRUE)</f>
        <v>806</v>
      </c>
      <c r="K1000">
        <f t="shared" si="93"/>
        <v>3.2272272272272273</v>
      </c>
      <c r="O1000">
        <f t="shared" si="94"/>
        <v>8.5634573637434208E-2</v>
      </c>
    </row>
    <row r="1001" spans="1:15" x14ac:dyDescent="0.25">
      <c r="A1001">
        <v>136</v>
      </c>
      <c r="B1001">
        <v>385</v>
      </c>
      <c r="C1001" t="b">
        <f t="shared" si="90"/>
        <v>0</v>
      </c>
      <c r="D1001" t="b">
        <f t="shared" si="91"/>
        <v>1</v>
      </c>
      <c r="H1001">
        <f t="shared" si="95"/>
        <v>1000</v>
      </c>
      <c r="I1001" t="b">
        <f t="shared" si="92"/>
        <v>1</v>
      </c>
      <c r="J1001">
        <f>COUNTIF($I$2:I1001,TRUE)</f>
        <v>807</v>
      </c>
      <c r="K1001">
        <f t="shared" si="93"/>
        <v>3.2280000000000002</v>
      </c>
      <c r="O1001">
        <f t="shared" si="94"/>
        <v>8.6407346410207087E-2</v>
      </c>
    </row>
    <row r="1002" spans="1:15" x14ac:dyDescent="0.25">
      <c r="A1002">
        <v>371</v>
      </c>
      <c r="B1002">
        <v>292</v>
      </c>
      <c r="C1002" t="b">
        <f t="shared" si="90"/>
        <v>0</v>
      </c>
      <c r="D1002" t="b">
        <f t="shared" si="91"/>
        <v>1</v>
      </c>
      <c r="H1002">
        <f t="shared" si="95"/>
        <v>1001</v>
      </c>
      <c r="I1002" t="b">
        <f t="shared" si="92"/>
        <v>1</v>
      </c>
      <c r="J1002">
        <f>COUNTIF($I$2:I1002,TRUE)</f>
        <v>808</v>
      </c>
      <c r="K1002">
        <f t="shared" si="93"/>
        <v>3.2287712287712287</v>
      </c>
      <c r="O1002">
        <f t="shared" si="94"/>
        <v>8.7178575181435569E-2</v>
      </c>
    </row>
    <row r="1003" spans="1:15" x14ac:dyDescent="0.25">
      <c r="A1003">
        <v>190</v>
      </c>
      <c r="B1003">
        <v>209</v>
      </c>
      <c r="C1003" t="b">
        <f t="shared" si="90"/>
        <v>0</v>
      </c>
      <c r="D1003" t="b">
        <f t="shared" si="91"/>
        <v>1</v>
      </c>
      <c r="H1003">
        <f t="shared" si="95"/>
        <v>1002</v>
      </c>
      <c r="I1003" t="b">
        <f t="shared" si="92"/>
        <v>1</v>
      </c>
      <c r="J1003">
        <f>COUNTIF($I$2:I1003,TRUE)</f>
        <v>809</v>
      </c>
      <c r="K1003">
        <f t="shared" si="93"/>
        <v>3.2295409181636727</v>
      </c>
      <c r="O1003">
        <f t="shared" si="94"/>
        <v>8.7948264573879609E-2</v>
      </c>
    </row>
    <row r="1004" spans="1:15" x14ac:dyDescent="0.25">
      <c r="A1004">
        <v>204</v>
      </c>
      <c r="B1004">
        <v>74</v>
      </c>
      <c r="C1004" t="b">
        <f t="shared" si="90"/>
        <v>0</v>
      </c>
      <c r="D1004" t="b">
        <f t="shared" si="91"/>
        <v>1</v>
      </c>
      <c r="H1004">
        <f t="shared" si="95"/>
        <v>1003</v>
      </c>
      <c r="I1004" t="b">
        <f t="shared" si="92"/>
        <v>1</v>
      </c>
      <c r="J1004">
        <f>COUNTIF($I$2:I1004,TRUE)</f>
        <v>810</v>
      </c>
      <c r="K1004">
        <f t="shared" si="93"/>
        <v>3.230309072781655</v>
      </c>
      <c r="O1004">
        <f t="shared" si="94"/>
        <v>8.8716419191861906E-2</v>
      </c>
    </row>
    <row r="1005" spans="1:15" x14ac:dyDescent="0.25">
      <c r="A1005">
        <v>63</v>
      </c>
      <c r="B1005">
        <v>13</v>
      </c>
      <c r="C1005" t="b">
        <f t="shared" si="90"/>
        <v>0</v>
      </c>
      <c r="D1005" t="b">
        <f t="shared" si="91"/>
        <v>0</v>
      </c>
      <c r="H1005">
        <f t="shared" si="95"/>
        <v>1004</v>
      </c>
      <c r="I1005" t="b">
        <f t="shared" si="92"/>
        <v>0</v>
      </c>
      <c r="J1005">
        <f>COUNTIF($I$2:I1005,TRUE)</f>
        <v>810</v>
      </c>
      <c r="K1005">
        <f t="shared" si="93"/>
        <v>3.2270916334661353</v>
      </c>
      <c r="O1005">
        <f t="shared" si="94"/>
        <v>8.549897987634214E-2</v>
      </c>
    </row>
    <row r="1006" spans="1:15" x14ac:dyDescent="0.25">
      <c r="A1006">
        <v>90</v>
      </c>
      <c r="B1006">
        <v>187</v>
      </c>
      <c r="C1006" t="b">
        <f t="shared" si="90"/>
        <v>0</v>
      </c>
      <c r="D1006" t="b">
        <f t="shared" si="91"/>
        <v>1</v>
      </c>
      <c r="H1006">
        <f t="shared" si="95"/>
        <v>1005</v>
      </c>
      <c r="I1006" t="b">
        <f t="shared" si="92"/>
        <v>1</v>
      </c>
      <c r="J1006">
        <f>COUNTIF($I$2:I1006,TRUE)</f>
        <v>811</v>
      </c>
      <c r="K1006">
        <f t="shared" si="93"/>
        <v>3.2278606965174128</v>
      </c>
      <c r="O1006">
        <f t="shared" si="94"/>
        <v>8.6268042927619693E-2</v>
      </c>
    </row>
    <row r="1007" spans="1:15" x14ac:dyDescent="0.25">
      <c r="A1007">
        <v>238</v>
      </c>
      <c r="B1007">
        <v>201</v>
      </c>
      <c r="C1007" t="b">
        <f t="shared" si="90"/>
        <v>0</v>
      </c>
      <c r="D1007" t="b">
        <f t="shared" si="91"/>
        <v>1</v>
      </c>
      <c r="H1007">
        <f t="shared" si="95"/>
        <v>1006</v>
      </c>
      <c r="I1007" t="b">
        <f t="shared" si="92"/>
        <v>1</v>
      </c>
      <c r="J1007">
        <f>COUNTIF($I$2:I1007,TRUE)</f>
        <v>812</v>
      </c>
      <c r="K1007">
        <f t="shared" si="93"/>
        <v>3.2286282306163021</v>
      </c>
      <c r="O1007">
        <f t="shared" si="94"/>
        <v>8.7035577026508992E-2</v>
      </c>
    </row>
    <row r="1008" spans="1:15" x14ac:dyDescent="0.25">
      <c r="A1008">
        <v>86</v>
      </c>
      <c r="B1008">
        <v>196</v>
      </c>
      <c r="C1008" t="b">
        <f t="shared" si="90"/>
        <v>0</v>
      </c>
      <c r="D1008" t="b">
        <f t="shared" si="91"/>
        <v>1</v>
      </c>
      <c r="H1008">
        <f t="shared" si="95"/>
        <v>1007</v>
      </c>
      <c r="I1008" t="b">
        <f t="shared" si="92"/>
        <v>1</v>
      </c>
      <c r="J1008">
        <f>COUNTIF($I$2:I1008,TRUE)</f>
        <v>813</v>
      </c>
      <c r="K1008">
        <f t="shared" si="93"/>
        <v>3.2293942403177756</v>
      </c>
      <c r="O1008">
        <f t="shared" si="94"/>
        <v>8.7801586727982439E-2</v>
      </c>
    </row>
    <row r="1009" spans="1:15" x14ac:dyDescent="0.25">
      <c r="A1009">
        <v>68</v>
      </c>
      <c r="B1009">
        <v>35</v>
      </c>
      <c r="C1009" t="b">
        <f t="shared" si="90"/>
        <v>0</v>
      </c>
      <c r="D1009" t="b">
        <f t="shared" si="91"/>
        <v>0</v>
      </c>
      <c r="H1009">
        <f t="shared" si="95"/>
        <v>1008</v>
      </c>
      <c r="I1009" t="b">
        <f t="shared" si="92"/>
        <v>0</v>
      </c>
      <c r="J1009">
        <f>COUNTIF($I$2:I1009,TRUE)</f>
        <v>813</v>
      </c>
      <c r="K1009">
        <f t="shared" si="93"/>
        <v>3.2261904761904763</v>
      </c>
      <c r="O1009">
        <f t="shared" si="94"/>
        <v>8.4597822600683159E-2</v>
      </c>
    </row>
    <row r="1010" spans="1:15" x14ac:dyDescent="0.25">
      <c r="A1010">
        <v>182</v>
      </c>
      <c r="B1010">
        <v>214</v>
      </c>
      <c r="C1010" t="b">
        <f t="shared" si="90"/>
        <v>0</v>
      </c>
      <c r="D1010" t="b">
        <f t="shared" si="91"/>
        <v>1</v>
      </c>
      <c r="H1010">
        <f t="shared" si="95"/>
        <v>1009</v>
      </c>
      <c r="I1010" t="b">
        <f t="shared" si="92"/>
        <v>1</v>
      </c>
      <c r="J1010">
        <f>COUNTIF($I$2:I1010,TRUE)</f>
        <v>814</v>
      </c>
      <c r="K1010">
        <f t="shared" si="93"/>
        <v>3.2269573835480676</v>
      </c>
      <c r="O1010">
        <f t="shared" si="94"/>
        <v>8.5364729958274488E-2</v>
      </c>
    </row>
    <row r="1011" spans="1:15" x14ac:dyDescent="0.25">
      <c r="A1011">
        <v>93</v>
      </c>
      <c r="B1011">
        <v>110</v>
      </c>
      <c r="C1011" t="b">
        <f t="shared" si="90"/>
        <v>0</v>
      </c>
      <c r="D1011" t="b">
        <f t="shared" si="91"/>
        <v>1</v>
      </c>
      <c r="H1011">
        <f t="shared" si="95"/>
        <v>1010</v>
      </c>
      <c r="I1011" t="b">
        <f t="shared" si="92"/>
        <v>1</v>
      </c>
      <c r="J1011">
        <f>COUNTIF($I$2:I1011,TRUE)</f>
        <v>815</v>
      </c>
      <c r="K1011">
        <f t="shared" si="93"/>
        <v>3.2277227722772279</v>
      </c>
      <c r="O1011">
        <f t="shared" si="94"/>
        <v>8.6130118687434809E-2</v>
      </c>
    </row>
    <row r="1012" spans="1:15" x14ac:dyDescent="0.25">
      <c r="A1012">
        <v>99</v>
      </c>
      <c r="B1012">
        <v>213</v>
      </c>
      <c r="C1012" t="b">
        <f t="shared" si="90"/>
        <v>0</v>
      </c>
      <c r="D1012" t="b">
        <f t="shared" si="91"/>
        <v>1</v>
      </c>
      <c r="H1012">
        <f t="shared" si="95"/>
        <v>1011</v>
      </c>
      <c r="I1012" t="b">
        <f t="shared" si="92"/>
        <v>1</v>
      </c>
      <c r="J1012">
        <f>COUNTIF($I$2:I1012,TRUE)</f>
        <v>816</v>
      </c>
      <c r="K1012">
        <f t="shared" si="93"/>
        <v>3.228486646884273</v>
      </c>
      <c r="O1012">
        <f t="shared" si="94"/>
        <v>8.6893993294479888E-2</v>
      </c>
    </row>
    <row r="1013" spans="1:15" x14ac:dyDescent="0.25">
      <c r="A1013">
        <v>372</v>
      </c>
      <c r="B1013">
        <v>31</v>
      </c>
      <c r="C1013" t="b">
        <f t="shared" si="90"/>
        <v>0</v>
      </c>
      <c r="D1013" t="b">
        <f t="shared" si="91"/>
        <v>0</v>
      </c>
      <c r="H1013">
        <f t="shared" si="95"/>
        <v>1012</v>
      </c>
      <c r="I1013" t="b">
        <f t="shared" si="92"/>
        <v>0</v>
      </c>
      <c r="J1013">
        <f>COUNTIF($I$2:I1013,TRUE)</f>
        <v>816</v>
      </c>
      <c r="K1013">
        <f t="shared" si="93"/>
        <v>3.2252964426877471</v>
      </c>
      <c r="O1013">
        <f t="shared" si="94"/>
        <v>8.3703789097953951E-2</v>
      </c>
    </row>
    <row r="1014" spans="1:15" x14ac:dyDescent="0.25">
      <c r="A1014">
        <v>255</v>
      </c>
      <c r="B1014">
        <v>37</v>
      </c>
      <c r="C1014" t="b">
        <f t="shared" si="90"/>
        <v>0</v>
      </c>
      <c r="D1014" t="b">
        <f t="shared" si="91"/>
        <v>1</v>
      </c>
      <c r="H1014">
        <f t="shared" si="95"/>
        <v>1013</v>
      </c>
      <c r="I1014" t="b">
        <f t="shared" si="92"/>
        <v>1</v>
      </c>
      <c r="J1014">
        <f>COUNTIF($I$2:I1014,TRUE)</f>
        <v>817</v>
      </c>
      <c r="K1014">
        <f t="shared" si="93"/>
        <v>3.2260612043435342</v>
      </c>
      <c r="O1014">
        <f t="shared" si="94"/>
        <v>8.4468550753741045E-2</v>
      </c>
    </row>
    <row r="1015" spans="1:15" x14ac:dyDescent="0.25">
      <c r="A1015">
        <v>379</v>
      </c>
      <c r="B1015">
        <v>398</v>
      </c>
      <c r="C1015" t="b">
        <f t="shared" si="90"/>
        <v>0</v>
      </c>
      <c r="D1015" t="b">
        <f t="shared" si="91"/>
        <v>0</v>
      </c>
      <c r="H1015">
        <f t="shared" si="95"/>
        <v>1014</v>
      </c>
      <c r="I1015" t="b">
        <f t="shared" si="92"/>
        <v>0</v>
      </c>
      <c r="J1015">
        <f>COUNTIF($I$2:I1015,TRUE)</f>
        <v>817</v>
      </c>
      <c r="K1015">
        <f t="shared" si="93"/>
        <v>3.222879684418146</v>
      </c>
      <c r="O1015">
        <f t="shared" si="94"/>
        <v>8.1287030828352869E-2</v>
      </c>
    </row>
    <row r="1016" spans="1:15" x14ac:dyDescent="0.25">
      <c r="A1016">
        <v>290</v>
      </c>
      <c r="B1016">
        <v>178</v>
      </c>
      <c r="C1016" t="b">
        <f t="shared" si="90"/>
        <v>0</v>
      </c>
      <c r="D1016" t="b">
        <f t="shared" si="91"/>
        <v>1</v>
      </c>
      <c r="H1016">
        <f t="shared" si="95"/>
        <v>1015</v>
      </c>
      <c r="I1016" t="b">
        <f t="shared" si="92"/>
        <v>1</v>
      </c>
      <c r="J1016">
        <f>COUNTIF($I$2:I1016,TRUE)</f>
        <v>818</v>
      </c>
      <c r="K1016">
        <f t="shared" si="93"/>
        <v>3.2236453201970443</v>
      </c>
      <c r="O1016">
        <f t="shared" si="94"/>
        <v>8.205266660725119E-2</v>
      </c>
    </row>
    <row r="1017" spans="1:15" x14ac:dyDescent="0.25">
      <c r="A1017">
        <v>206</v>
      </c>
      <c r="B1017">
        <v>142</v>
      </c>
      <c r="C1017" t="b">
        <f t="shared" si="90"/>
        <v>0</v>
      </c>
      <c r="D1017" t="b">
        <f t="shared" si="91"/>
        <v>1</v>
      </c>
      <c r="H1017">
        <f t="shared" si="95"/>
        <v>1016</v>
      </c>
      <c r="I1017" t="b">
        <f t="shared" si="92"/>
        <v>1</v>
      </c>
      <c r="J1017">
        <f>COUNTIF($I$2:I1017,TRUE)</f>
        <v>819</v>
      </c>
      <c r="K1017">
        <f t="shared" si="93"/>
        <v>3.2244094488188977</v>
      </c>
      <c r="O1017">
        <f t="shared" si="94"/>
        <v>8.2816795229104567E-2</v>
      </c>
    </row>
    <row r="1018" spans="1:15" x14ac:dyDescent="0.25">
      <c r="A1018">
        <v>387</v>
      </c>
      <c r="B1018">
        <v>195</v>
      </c>
      <c r="C1018" t="b">
        <f t="shared" si="90"/>
        <v>0</v>
      </c>
      <c r="D1018" t="b">
        <f t="shared" si="91"/>
        <v>1</v>
      </c>
      <c r="H1018">
        <f t="shared" si="95"/>
        <v>1017</v>
      </c>
      <c r="I1018" t="b">
        <f t="shared" si="92"/>
        <v>1</v>
      </c>
      <c r="J1018">
        <f>COUNTIF($I$2:I1018,TRUE)</f>
        <v>820</v>
      </c>
      <c r="K1018">
        <f t="shared" si="93"/>
        <v>3.2251720747295969</v>
      </c>
      <c r="O1018">
        <f t="shared" si="94"/>
        <v>8.3579421139803767E-2</v>
      </c>
    </row>
    <row r="1019" spans="1:15" x14ac:dyDescent="0.25">
      <c r="A1019">
        <v>316</v>
      </c>
      <c r="B1019">
        <v>38</v>
      </c>
      <c r="C1019" t="b">
        <f t="shared" si="90"/>
        <v>0</v>
      </c>
      <c r="D1019" t="b">
        <f t="shared" si="91"/>
        <v>1</v>
      </c>
      <c r="H1019">
        <f t="shared" si="95"/>
        <v>1018</v>
      </c>
      <c r="I1019" t="b">
        <f t="shared" si="92"/>
        <v>1</v>
      </c>
      <c r="J1019">
        <f>COUNTIF($I$2:I1019,TRUE)</f>
        <v>821</v>
      </c>
      <c r="K1019">
        <f t="shared" si="93"/>
        <v>3.225933202357564</v>
      </c>
      <c r="O1019">
        <f t="shared" si="94"/>
        <v>8.4340548767770862E-2</v>
      </c>
    </row>
    <row r="1020" spans="1:15" x14ac:dyDescent="0.25">
      <c r="A1020">
        <v>352</v>
      </c>
      <c r="B1020">
        <v>219</v>
      </c>
      <c r="C1020" t="b">
        <f t="shared" si="90"/>
        <v>0</v>
      </c>
      <c r="D1020" t="b">
        <f t="shared" si="91"/>
        <v>1</v>
      </c>
      <c r="H1020">
        <f t="shared" si="95"/>
        <v>1019</v>
      </c>
      <c r="I1020" t="b">
        <f t="shared" si="92"/>
        <v>1</v>
      </c>
      <c r="J1020">
        <f>COUNTIF($I$2:I1020,TRUE)</f>
        <v>822</v>
      </c>
      <c r="K1020">
        <f t="shared" si="93"/>
        <v>3.2266928361138372</v>
      </c>
      <c r="O1020">
        <f t="shared" si="94"/>
        <v>8.5100182524044055E-2</v>
      </c>
    </row>
    <row r="1021" spans="1:15" x14ac:dyDescent="0.25">
      <c r="A1021">
        <v>271</v>
      </c>
      <c r="B1021">
        <v>22</v>
      </c>
      <c r="C1021" t="b">
        <f t="shared" si="90"/>
        <v>0</v>
      </c>
      <c r="D1021" t="b">
        <f t="shared" si="91"/>
        <v>1</v>
      </c>
      <c r="H1021">
        <f t="shared" si="95"/>
        <v>1020</v>
      </c>
      <c r="I1021" t="b">
        <f t="shared" si="92"/>
        <v>1</v>
      </c>
      <c r="J1021">
        <f>COUNTIF($I$2:I1021,TRUE)</f>
        <v>823</v>
      </c>
      <c r="K1021">
        <f t="shared" si="93"/>
        <v>3.2274509803921569</v>
      </c>
      <c r="O1021">
        <f t="shared" si="94"/>
        <v>8.5858326802363827E-2</v>
      </c>
    </row>
    <row r="1022" spans="1:15" x14ac:dyDescent="0.25">
      <c r="A1022">
        <v>152</v>
      </c>
      <c r="B1022">
        <v>352</v>
      </c>
      <c r="C1022" t="b">
        <f t="shared" si="90"/>
        <v>0</v>
      </c>
      <c r="D1022" t="b">
        <f t="shared" si="91"/>
        <v>1</v>
      </c>
      <c r="H1022">
        <f t="shared" si="95"/>
        <v>1021</v>
      </c>
      <c r="I1022" t="b">
        <f t="shared" si="92"/>
        <v>1</v>
      </c>
      <c r="J1022">
        <f>COUNTIF($I$2:I1022,TRUE)</f>
        <v>824</v>
      </c>
      <c r="K1022">
        <f t="shared" si="93"/>
        <v>3.22820763956905</v>
      </c>
      <c r="O1022">
        <f t="shared" si="94"/>
        <v>8.6614985979256875E-2</v>
      </c>
    </row>
    <row r="1023" spans="1:15" x14ac:dyDescent="0.25">
      <c r="A1023">
        <v>92</v>
      </c>
      <c r="B1023">
        <v>270</v>
      </c>
      <c r="C1023" t="b">
        <f t="shared" si="90"/>
        <v>0</v>
      </c>
      <c r="D1023" t="b">
        <f t="shared" si="91"/>
        <v>1</v>
      </c>
      <c r="H1023">
        <f t="shared" si="95"/>
        <v>1022</v>
      </c>
      <c r="I1023" t="b">
        <f t="shared" si="92"/>
        <v>1</v>
      </c>
      <c r="J1023">
        <f>COUNTIF($I$2:I1023,TRUE)</f>
        <v>825</v>
      </c>
      <c r="K1023">
        <f t="shared" si="93"/>
        <v>3.228962818003914</v>
      </c>
      <c r="O1023">
        <f t="shared" si="94"/>
        <v>8.7370164414120932E-2</v>
      </c>
    </row>
    <row r="1024" spans="1:15" x14ac:dyDescent="0.25">
      <c r="A1024">
        <v>116</v>
      </c>
      <c r="B1024">
        <v>268</v>
      </c>
      <c r="C1024" t="b">
        <f t="shared" si="90"/>
        <v>0</v>
      </c>
      <c r="D1024" t="b">
        <f t="shared" si="91"/>
        <v>1</v>
      </c>
      <c r="H1024">
        <f t="shared" si="95"/>
        <v>1023</v>
      </c>
      <c r="I1024" t="b">
        <f t="shared" si="92"/>
        <v>1</v>
      </c>
      <c r="J1024">
        <f>COUNTIF($I$2:I1024,TRUE)</f>
        <v>826</v>
      </c>
      <c r="K1024">
        <f t="shared" si="93"/>
        <v>3.2297165200391005</v>
      </c>
      <c r="O1024">
        <f t="shared" si="94"/>
        <v>8.8123866449307364E-2</v>
      </c>
    </row>
    <row r="1025" spans="1:15" x14ac:dyDescent="0.25">
      <c r="A1025">
        <v>40</v>
      </c>
      <c r="B1025">
        <v>314</v>
      </c>
      <c r="C1025" t="b">
        <f t="shared" si="90"/>
        <v>0</v>
      </c>
      <c r="D1025" t="b">
        <f t="shared" si="91"/>
        <v>1</v>
      </c>
      <c r="H1025">
        <f t="shared" si="95"/>
        <v>1024</v>
      </c>
      <c r="I1025" t="b">
        <f t="shared" si="92"/>
        <v>1</v>
      </c>
      <c r="J1025">
        <f>COUNTIF($I$2:I1025,TRUE)</f>
        <v>827</v>
      </c>
      <c r="K1025">
        <f t="shared" si="93"/>
        <v>3.23046875</v>
      </c>
      <c r="O1025">
        <f t="shared" si="94"/>
        <v>8.8876096410206884E-2</v>
      </c>
    </row>
    <row r="1026" spans="1:15" x14ac:dyDescent="0.25">
      <c r="A1026">
        <v>387</v>
      </c>
      <c r="B1026">
        <v>320</v>
      </c>
      <c r="C1026" t="b">
        <f t="shared" si="90"/>
        <v>0</v>
      </c>
      <c r="D1026" t="b">
        <f t="shared" si="91"/>
        <v>0</v>
      </c>
      <c r="H1026">
        <f t="shared" si="95"/>
        <v>1025</v>
      </c>
      <c r="I1026" t="b">
        <f t="shared" si="92"/>
        <v>0</v>
      </c>
      <c r="J1026">
        <f>COUNTIF($I$2:I1026,TRUE)</f>
        <v>827</v>
      </c>
      <c r="K1026">
        <f t="shared" si="93"/>
        <v>3.2273170731707319</v>
      </c>
      <c r="O1026">
        <f t="shared" si="94"/>
        <v>8.5724419580938793E-2</v>
      </c>
    </row>
    <row r="1027" spans="1:15" x14ac:dyDescent="0.25">
      <c r="A1027">
        <v>340</v>
      </c>
      <c r="B1027">
        <v>139</v>
      </c>
      <c r="C1027" t="b">
        <f t="shared" ref="C1027:C1090" si="96">(POWER(A1027-200,2)+POWER(B1027-200,2)=POWER(200,2))</f>
        <v>0</v>
      </c>
      <c r="D1027" t="b">
        <f t="shared" ref="D1027:D1090" si="97">(POWER(A1027-200,2)+POWER(B1027-200,2)&lt;POWER(200,2))</f>
        <v>1</v>
      </c>
      <c r="H1027">
        <f t="shared" si="95"/>
        <v>1026</v>
      </c>
      <c r="I1027" t="b">
        <f t="shared" ref="I1027:I1090" si="98">(POWER(A1027-200,2)+POWER(B1027-200,2)&lt;=POWER(200,2))</f>
        <v>1</v>
      </c>
      <c r="J1027">
        <f>COUNTIF($I$2:I1027,TRUE)</f>
        <v>828</v>
      </c>
      <c r="K1027">
        <f t="shared" ref="K1027:K1090" si="99">(POWER(400,2)*J1027)/((POWER(200,2)*H1027))</f>
        <v>3.2280701754385963</v>
      </c>
      <c r="O1027">
        <f t="shared" ref="O1027:O1090" si="100">ABS(PI()-K1027)</f>
        <v>8.6477521848803196E-2</v>
      </c>
    </row>
    <row r="1028" spans="1:15" x14ac:dyDescent="0.25">
      <c r="A1028">
        <v>82</v>
      </c>
      <c r="B1028">
        <v>131</v>
      </c>
      <c r="C1028" t="b">
        <f t="shared" si="96"/>
        <v>0</v>
      </c>
      <c r="D1028" t="b">
        <f t="shared" si="97"/>
        <v>1</v>
      </c>
      <c r="H1028">
        <f t="shared" ref="H1028:H1091" si="101">H1027+1</f>
        <v>1027</v>
      </c>
      <c r="I1028" t="b">
        <f t="shared" si="98"/>
        <v>1</v>
      </c>
      <c r="J1028">
        <f>COUNTIF($I$2:I1028,TRUE)</f>
        <v>829</v>
      </c>
      <c r="K1028">
        <f t="shared" si="99"/>
        <v>3.2288218111002922</v>
      </c>
      <c r="O1028">
        <f t="shared" si="100"/>
        <v>8.7229157510499089E-2</v>
      </c>
    </row>
    <row r="1029" spans="1:15" x14ac:dyDescent="0.25">
      <c r="A1029">
        <v>65</v>
      </c>
      <c r="B1029">
        <v>176</v>
      </c>
      <c r="C1029" t="b">
        <f t="shared" si="96"/>
        <v>0</v>
      </c>
      <c r="D1029" t="b">
        <f t="shared" si="97"/>
        <v>1</v>
      </c>
      <c r="H1029">
        <f t="shared" si="101"/>
        <v>1028</v>
      </c>
      <c r="I1029" t="b">
        <f t="shared" si="98"/>
        <v>1</v>
      </c>
      <c r="J1029">
        <f>COUNTIF($I$2:I1029,TRUE)</f>
        <v>830</v>
      </c>
      <c r="K1029">
        <f t="shared" si="99"/>
        <v>3.2295719844357977</v>
      </c>
      <c r="O1029">
        <f t="shared" si="100"/>
        <v>8.7979330846004622E-2</v>
      </c>
    </row>
    <row r="1030" spans="1:15" x14ac:dyDescent="0.25">
      <c r="A1030">
        <v>126</v>
      </c>
      <c r="B1030">
        <v>30</v>
      </c>
      <c r="C1030" t="b">
        <f t="shared" si="96"/>
        <v>0</v>
      </c>
      <c r="D1030" t="b">
        <f t="shared" si="97"/>
        <v>1</v>
      </c>
      <c r="H1030">
        <f t="shared" si="101"/>
        <v>1029</v>
      </c>
      <c r="I1030" t="b">
        <f t="shared" si="98"/>
        <v>1</v>
      </c>
      <c r="J1030">
        <f>COUNTIF($I$2:I1030,TRUE)</f>
        <v>831</v>
      </c>
      <c r="K1030">
        <f t="shared" si="99"/>
        <v>3.2303206997084546</v>
      </c>
      <c r="O1030">
        <f t="shared" si="100"/>
        <v>8.8728046118661474E-2</v>
      </c>
    </row>
    <row r="1031" spans="1:15" x14ac:dyDescent="0.25">
      <c r="A1031">
        <v>98</v>
      </c>
      <c r="B1031">
        <v>102</v>
      </c>
      <c r="C1031" t="b">
        <f t="shared" si="96"/>
        <v>0</v>
      </c>
      <c r="D1031" t="b">
        <f t="shared" si="97"/>
        <v>1</v>
      </c>
      <c r="H1031">
        <f t="shared" si="101"/>
        <v>1030</v>
      </c>
      <c r="I1031" t="b">
        <f t="shared" si="98"/>
        <v>1</v>
      </c>
      <c r="J1031">
        <f>COUNTIF($I$2:I1031,TRUE)</f>
        <v>832</v>
      </c>
      <c r="K1031">
        <f t="shared" si="99"/>
        <v>3.2310679611650484</v>
      </c>
      <c r="O1031">
        <f t="shared" si="100"/>
        <v>8.9475307575255236E-2</v>
      </c>
    </row>
    <row r="1032" spans="1:15" x14ac:dyDescent="0.25">
      <c r="A1032">
        <v>82</v>
      </c>
      <c r="B1032">
        <v>170</v>
      </c>
      <c r="C1032" t="b">
        <f t="shared" si="96"/>
        <v>0</v>
      </c>
      <c r="D1032" t="b">
        <f t="shared" si="97"/>
        <v>1</v>
      </c>
      <c r="H1032">
        <f t="shared" si="101"/>
        <v>1031</v>
      </c>
      <c r="I1032" t="b">
        <f t="shared" si="98"/>
        <v>1</v>
      </c>
      <c r="J1032">
        <f>COUNTIF($I$2:I1032,TRUE)</f>
        <v>833</v>
      </c>
      <c r="K1032">
        <f t="shared" si="99"/>
        <v>3.2318137730358876</v>
      </c>
      <c r="O1032">
        <f t="shared" si="100"/>
        <v>9.0221119446094455E-2</v>
      </c>
    </row>
    <row r="1033" spans="1:15" x14ac:dyDescent="0.25">
      <c r="A1033">
        <v>146</v>
      </c>
      <c r="B1033">
        <v>116</v>
      </c>
      <c r="C1033" t="b">
        <f t="shared" si="96"/>
        <v>0</v>
      </c>
      <c r="D1033" t="b">
        <f t="shared" si="97"/>
        <v>1</v>
      </c>
      <c r="H1033">
        <f t="shared" si="101"/>
        <v>1032</v>
      </c>
      <c r="I1033" t="b">
        <f t="shared" si="98"/>
        <v>1</v>
      </c>
      <c r="J1033">
        <f>COUNTIF($I$2:I1033,TRUE)</f>
        <v>834</v>
      </c>
      <c r="K1033">
        <f t="shared" si="99"/>
        <v>3.2325581395348837</v>
      </c>
      <c r="O1033">
        <f t="shared" si="100"/>
        <v>9.0965485945090574E-2</v>
      </c>
    </row>
    <row r="1034" spans="1:15" x14ac:dyDescent="0.25">
      <c r="A1034">
        <v>195</v>
      </c>
      <c r="B1034">
        <v>161</v>
      </c>
      <c r="C1034" t="b">
        <f t="shared" si="96"/>
        <v>0</v>
      </c>
      <c r="D1034" t="b">
        <f t="shared" si="97"/>
        <v>1</v>
      </c>
      <c r="H1034">
        <f t="shared" si="101"/>
        <v>1033</v>
      </c>
      <c r="I1034" t="b">
        <f t="shared" si="98"/>
        <v>1</v>
      </c>
      <c r="J1034">
        <f>COUNTIF($I$2:I1034,TRUE)</f>
        <v>835</v>
      </c>
      <c r="K1034">
        <f t="shared" si="99"/>
        <v>3.2333010648596323</v>
      </c>
      <c r="O1034">
        <f t="shared" si="100"/>
        <v>9.1708411269839196E-2</v>
      </c>
    </row>
    <row r="1035" spans="1:15" x14ac:dyDescent="0.25">
      <c r="A1035">
        <v>241</v>
      </c>
      <c r="B1035">
        <v>118</v>
      </c>
      <c r="C1035" t="b">
        <f t="shared" si="96"/>
        <v>0</v>
      </c>
      <c r="D1035" t="b">
        <f t="shared" si="97"/>
        <v>1</v>
      </c>
      <c r="H1035">
        <f t="shared" si="101"/>
        <v>1034</v>
      </c>
      <c r="I1035" t="b">
        <f t="shared" si="98"/>
        <v>1</v>
      </c>
      <c r="J1035">
        <f>COUNTIF($I$2:I1035,TRUE)</f>
        <v>836</v>
      </c>
      <c r="K1035">
        <f t="shared" si="99"/>
        <v>3.2340425531914891</v>
      </c>
      <c r="O1035">
        <f t="shared" si="100"/>
        <v>9.2449899601696028E-2</v>
      </c>
    </row>
    <row r="1036" spans="1:15" x14ac:dyDescent="0.25">
      <c r="A1036">
        <v>116</v>
      </c>
      <c r="B1036">
        <v>221</v>
      </c>
      <c r="C1036" t="b">
        <f t="shared" si="96"/>
        <v>0</v>
      </c>
      <c r="D1036" t="b">
        <f t="shared" si="97"/>
        <v>1</v>
      </c>
      <c r="H1036">
        <f t="shared" si="101"/>
        <v>1035</v>
      </c>
      <c r="I1036" t="b">
        <f t="shared" si="98"/>
        <v>1</v>
      </c>
      <c r="J1036">
        <f>COUNTIF($I$2:I1036,TRUE)</f>
        <v>837</v>
      </c>
      <c r="K1036">
        <f t="shared" si="99"/>
        <v>3.2347826086956522</v>
      </c>
      <c r="O1036">
        <f t="shared" si="100"/>
        <v>9.3189955105859035E-2</v>
      </c>
    </row>
    <row r="1037" spans="1:15" x14ac:dyDescent="0.25">
      <c r="A1037">
        <v>199</v>
      </c>
      <c r="B1037">
        <v>204</v>
      </c>
      <c r="C1037" t="b">
        <f t="shared" si="96"/>
        <v>0</v>
      </c>
      <c r="D1037" t="b">
        <f t="shared" si="97"/>
        <v>1</v>
      </c>
      <c r="H1037">
        <f t="shared" si="101"/>
        <v>1036</v>
      </c>
      <c r="I1037" t="b">
        <f t="shared" si="98"/>
        <v>1</v>
      </c>
      <c r="J1037">
        <f>COUNTIF($I$2:I1037,TRUE)</f>
        <v>838</v>
      </c>
      <c r="K1037">
        <f t="shared" si="99"/>
        <v>3.2355212355212357</v>
      </c>
      <c r="O1037">
        <f t="shared" si="100"/>
        <v>9.3928581931442601E-2</v>
      </c>
    </row>
    <row r="1038" spans="1:15" x14ac:dyDescent="0.25">
      <c r="A1038">
        <v>8</v>
      </c>
      <c r="B1038">
        <v>185</v>
      </c>
      <c r="C1038" t="b">
        <f t="shared" si="96"/>
        <v>0</v>
      </c>
      <c r="D1038" t="b">
        <f t="shared" si="97"/>
        <v>1</v>
      </c>
      <c r="H1038">
        <f t="shared" si="101"/>
        <v>1037</v>
      </c>
      <c r="I1038" t="b">
        <f t="shared" si="98"/>
        <v>1</v>
      </c>
      <c r="J1038">
        <f>COUNTIF($I$2:I1038,TRUE)</f>
        <v>839</v>
      </c>
      <c r="K1038">
        <f t="shared" si="99"/>
        <v>3.2362584378013501</v>
      </c>
      <c r="O1038">
        <f t="shared" si="100"/>
        <v>9.4665784211557025E-2</v>
      </c>
    </row>
    <row r="1039" spans="1:15" x14ac:dyDescent="0.25">
      <c r="A1039">
        <v>348</v>
      </c>
      <c r="B1039">
        <v>191</v>
      </c>
      <c r="C1039" t="b">
        <f t="shared" si="96"/>
        <v>0</v>
      </c>
      <c r="D1039" t="b">
        <f t="shared" si="97"/>
        <v>1</v>
      </c>
      <c r="H1039">
        <f t="shared" si="101"/>
        <v>1038</v>
      </c>
      <c r="I1039" t="b">
        <f t="shared" si="98"/>
        <v>1</v>
      </c>
      <c r="J1039">
        <f>COUNTIF($I$2:I1039,TRUE)</f>
        <v>840</v>
      </c>
      <c r="K1039">
        <f t="shared" si="99"/>
        <v>3.2369942196531793</v>
      </c>
      <c r="O1039">
        <f t="shared" si="100"/>
        <v>9.5401566063386234E-2</v>
      </c>
    </row>
    <row r="1040" spans="1:15" x14ac:dyDescent="0.25">
      <c r="A1040">
        <v>156</v>
      </c>
      <c r="B1040">
        <v>106</v>
      </c>
      <c r="C1040" t="b">
        <f t="shared" si="96"/>
        <v>0</v>
      </c>
      <c r="D1040" t="b">
        <f t="shared" si="97"/>
        <v>1</v>
      </c>
      <c r="H1040">
        <f t="shared" si="101"/>
        <v>1039</v>
      </c>
      <c r="I1040" t="b">
        <f t="shared" si="98"/>
        <v>1</v>
      </c>
      <c r="J1040">
        <f>COUNTIF($I$2:I1040,TRUE)</f>
        <v>841</v>
      </c>
      <c r="K1040">
        <f t="shared" si="99"/>
        <v>3.237728585178056</v>
      </c>
      <c r="O1040">
        <f t="shared" si="100"/>
        <v>9.6135931588262835E-2</v>
      </c>
    </row>
    <row r="1041" spans="1:15" x14ac:dyDescent="0.25">
      <c r="A1041">
        <v>93</v>
      </c>
      <c r="B1041">
        <v>173</v>
      </c>
      <c r="C1041" t="b">
        <f t="shared" si="96"/>
        <v>0</v>
      </c>
      <c r="D1041" t="b">
        <f t="shared" si="97"/>
        <v>1</v>
      </c>
      <c r="H1041">
        <f t="shared" si="101"/>
        <v>1040</v>
      </c>
      <c r="I1041" t="b">
        <f t="shared" si="98"/>
        <v>1</v>
      </c>
      <c r="J1041">
        <f>COUNTIF($I$2:I1041,TRUE)</f>
        <v>842</v>
      </c>
      <c r="K1041">
        <f t="shared" si="99"/>
        <v>3.2384615384615385</v>
      </c>
      <c r="O1041">
        <f t="shared" si="100"/>
        <v>9.6868884871745387E-2</v>
      </c>
    </row>
    <row r="1042" spans="1:15" x14ac:dyDescent="0.25">
      <c r="A1042">
        <v>336</v>
      </c>
      <c r="B1042">
        <v>88</v>
      </c>
      <c r="C1042" t="b">
        <f t="shared" si="96"/>
        <v>0</v>
      </c>
      <c r="D1042" t="b">
        <f t="shared" si="97"/>
        <v>1</v>
      </c>
      <c r="H1042">
        <f t="shared" si="101"/>
        <v>1041</v>
      </c>
      <c r="I1042" t="b">
        <f t="shared" si="98"/>
        <v>1</v>
      </c>
      <c r="J1042">
        <f>COUNTIF($I$2:I1042,TRUE)</f>
        <v>843</v>
      </c>
      <c r="K1042">
        <f t="shared" si="99"/>
        <v>3.239193083573487</v>
      </c>
      <c r="O1042">
        <f t="shared" si="100"/>
        <v>9.7600429983693893E-2</v>
      </c>
    </row>
    <row r="1043" spans="1:15" x14ac:dyDescent="0.25">
      <c r="A1043">
        <v>13</v>
      </c>
      <c r="B1043">
        <v>344</v>
      </c>
      <c r="C1043" t="b">
        <f t="shared" si="96"/>
        <v>0</v>
      </c>
      <c r="D1043" t="b">
        <f t="shared" si="97"/>
        <v>0</v>
      </c>
      <c r="H1043">
        <f t="shared" si="101"/>
        <v>1042</v>
      </c>
      <c r="I1043" t="b">
        <f t="shared" si="98"/>
        <v>0</v>
      </c>
      <c r="J1043">
        <f>COUNTIF($I$2:I1043,TRUE)</f>
        <v>843</v>
      </c>
      <c r="K1043">
        <f t="shared" si="99"/>
        <v>3.2360844529750481</v>
      </c>
      <c r="O1043">
        <f t="shared" si="100"/>
        <v>9.4491799385254982E-2</v>
      </c>
    </row>
    <row r="1044" spans="1:15" x14ac:dyDescent="0.25">
      <c r="A1044">
        <v>364</v>
      </c>
      <c r="B1044">
        <v>163</v>
      </c>
      <c r="C1044" t="b">
        <f t="shared" si="96"/>
        <v>0</v>
      </c>
      <c r="D1044" t="b">
        <f t="shared" si="97"/>
        <v>1</v>
      </c>
      <c r="H1044">
        <f t="shared" si="101"/>
        <v>1043</v>
      </c>
      <c r="I1044" t="b">
        <f t="shared" si="98"/>
        <v>1</v>
      </c>
      <c r="J1044">
        <f>COUNTIF($I$2:I1044,TRUE)</f>
        <v>844</v>
      </c>
      <c r="K1044">
        <f t="shared" si="99"/>
        <v>3.236816874400767</v>
      </c>
      <c r="O1044">
        <f t="shared" si="100"/>
        <v>9.5224220810973925E-2</v>
      </c>
    </row>
    <row r="1045" spans="1:15" x14ac:dyDescent="0.25">
      <c r="A1045">
        <v>379</v>
      </c>
      <c r="B1045">
        <v>64</v>
      </c>
      <c r="C1045" t="b">
        <f t="shared" si="96"/>
        <v>0</v>
      </c>
      <c r="D1045" t="b">
        <f t="shared" si="97"/>
        <v>0</v>
      </c>
      <c r="H1045">
        <f t="shared" si="101"/>
        <v>1044</v>
      </c>
      <c r="I1045" t="b">
        <f t="shared" si="98"/>
        <v>0</v>
      </c>
      <c r="J1045">
        <f>COUNTIF($I$2:I1045,TRUE)</f>
        <v>844</v>
      </c>
      <c r="K1045">
        <f t="shared" si="99"/>
        <v>3.2337164750957856</v>
      </c>
      <c r="O1045">
        <f t="shared" si="100"/>
        <v>9.212382150599252E-2</v>
      </c>
    </row>
    <row r="1046" spans="1:15" x14ac:dyDescent="0.25">
      <c r="A1046">
        <v>144</v>
      </c>
      <c r="B1046">
        <v>297</v>
      </c>
      <c r="C1046" t="b">
        <f t="shared" si="96"/>
        <v>0</v>
      </c>
      <c r="D1046" t="b">
        <f t="shared" si="97"/>
        <v>1</v>
      </c>
      <c r="H1046">
        <f t="shared" si="101"/>
        <v>1045</v>
      </c>
      <c r="I1046" t="b">
        <f t="shared" si="98"/>
        <v>1</v>
      </c>
      <c r="J1046">
        <f>COUNTIF($I$2:I1046,TRUE)</f>
        <v>845</v>
      </c>
      <c r="K1046">
        <f t="shared" si="99"/>
        <v>3.2344497607655502</v>
      </c>
      <c r="O1046">
        <f t="shared" si="100"/>
        <v>9.2857107175757125E-2</v>
      </c>
    </row>
    <row r="1047" spans="1:15" x14ac:dyDescent="0.25">
      <c r="A1047">
        <v>159</v>
      </c>
      <c r="B1047">
        <v>321</v>
      </c>
      <c r="C1047" t="b">
        <f t="shared" si="96"/>
        <v>0</v>
      </c>
      <c r="D1047" t="b">
        <f t="shared" si="97"/>
        <v>1</v>
      </c>
      <c r="H1047">
        <f t="shared" si="101"/>
        <v>1046</v>
      </c>
      <c r="I1047" t="b">
        <f t="shared" si="98"/>
        <v>1</v>
      </c>
      <c r="J1047">
        <f>COUNTIF($I$2:I1047,TRUE)</f>
        <v>846</v>
      </c>
      <c r="K1047">
        <f t="shared" si="99"/>
        <v>3.2351816443594648</v>
      </c>
      <c r="O1047">
        <f t="shared" si="100"/>
        <v>9.3588990769671643E-2</v>
      </c>
    </row>
    <row r="1048" spans="1:15" x14ac:dyDescent="0.25">
      <c r="A1048">
        <v>5</v>
      </c>
      <c r="B1048">
        <v>121</v>
      </c>
      <c r="C1048" t="b">
        <f t="shared" si="96"/>
        <v>0</v>
      </c>
      <c r="D1048" t="b">
        <f t="shared" si="97"/>
        <v>0</v>
      </c>
      <c r="H1048">
        <f t="shared" si="101"/>
        <v>1047</v>
      </c>
      <c r="I1048" t="b">
        <f t="shared" si="98"/>
        <v>0</v>
      </c>
      <c r="J1048">
        <f>COUNTIF($I$2:I1048,TRUE)</f>
        <v>846</v>
      </c>
      <c r="K1048">
        <f t="shared" si="99"/>
        <v>3.2320916905444128</v>
      </c>
      <c r="O1048">
        <f t="shared" si="100"/>
        <v>9.0499036954619694E-2</v>
      </c>
    </row>
    <row r="1049" spans="1:15" x14ac:dyDescent="0.25">
      <c r="A1049">
        <v>278</v>
      </c>
      <c r="B1049">
        <v>70</v>
      </c>
      <c r="C1049" t="b">
        <f t="shared" si="96"/>
        <v>0</v>
      </c>
      <c r="D1049" t="b">
        <f t="shared" si="97"/>
        <v>1</v>
      </c>
      <c r="H1049">
        <f t="shared" si="101"/>
        <v>1048</v>
      </c>
      <c r="I1049" t="b">
        <f t="shared" si="98"/>
        <v>1</v>
      </c>
      <c r="J1049">
        <f>COUNTIF($I$2:I1049,TRUE)</f>
        <v>847</v>
      </c>
      <c r="K1049">
        <f t="shared" si="99"/>
        <v>3.2328244274809159</v>
      </c>
      <c r="O1049">
        <f t="shared" si="100"/>
        <v>9.1231773891122803E-2</v>
      </c>
    </row>
    <row r="1050" spans="1:15" x14ac:dyDescent="0.25">
      <c r="A1050">
        <v>168</v>
      </c>
      <c r="B1050">
        <v>148</v>
      </c>
      <c r="C1050" t="b">
        <f t="shared" si="96"/>
        <v>0</v>
      </c>
      <c r="D1050" t="b">
        <f t="shared" si="97"/>
        <v>1</v>
      </c>
      <c r="H1050">
        <f t="shared" si="101"/>
        <v>1049</v>
      </c>
      <c r="I1050" t="b">
        <f t="shared" si="98"/>
        <v>1</v>
      </c>
      <c r="J1050">
        <f>COUNTIF($I$2:I1050,TRUE)</f>
        <v>848</v>
      </c>
      <c r="K1050">
        <f t="shared" si="99"/>
        <v>3.2335557673975215</v>
      </c>
      <c r="O1050">
        <f t="shared" si="100"/>
        <v>9.1963113807728369E-2</v>
      </c>
    </row>
    <row r="1051" spans="1:15" x14ac:dyDescent="0.25">
      <c r="A1051">
        <v>9</v>
      </c>
      <c r="B1051">
        <v>177</v>
      </c>
      <c r="C1051" t="b">
        <f t="shared" si="96"/>
        <v>0</v>
      </c>
      <c r="D1051" t="b">
        <f t="shared" si="97"/>
        <v>1</v>
      </c>
      <c r="H1051">
        <f t="shared" si="101"/>
        <v>1050</v>
      </c>
      <c r="I1051" t="b">
        <f t="shared" si="98"/>
        <v>1</v>
      </c>
      <c r="J1051">
        <f>COUNTIF($I$2:I1051,TRUE)</f>
        <v>849</v>
      </c>
      <c r="K1051">
        <f t="shared" si="99"/>
        <v>3.2342857142857144</v>
      </c>
      <c r="O1051">
        <f t="shared" si="100"/>
        <v>9.2693060695921314E-2</v>
      </c>
    </row>
    <row r="1052" spans="1:15" x14ac:dyDescent="0.25">
      <c r="A1052">
        <v>64</v>
      </c>
      <c r="B1052">
        <v>120</v>
      </c>
      <c r="C1052" t="b">
        <f t="shared" si="96"/>
        <v>0</v>
      </c>
      <c r="D1052" t="b">
        <f t="shared" si="97"/>
        <v>1</v>
      </c>
      <c r="H1052">
        <f t="shared" si="101"/>
        <v>1051</v>
      </c>
      <c r="I1052" t="b">
        <f t="shared" si="98"/>
        <v>1</v>
      </c>
      <c r="J1052">
        <f>COUNTIF($I$2:I1052,TRUE)</f>
        <v>850</v>
      </c>
      <c r="K1052">
        <f t="shared" si="99"/>
        <v>3.2350142721217887</v>
      </c>
      <c r="O1052">
        <f t="shared" si="100"/>
        <v>9.3421618531995598E-2</v>
      </c>
    </row>
    <row r="1053" spans="1:15" x14ac:dyDescent="0.25">
      <c r="A1053">
        <v>65</v>
      </c>
      <c r="B1053">
        <v>260</v>
      </c>
      <c r="C1053" t="b">
        <f t="shared" si="96"/>
        <v>0</v>
      </c>
      <c r="D1053" t="b">
        <f t="shared" si="97"/>
        <v>1</v>
      </c>
      <c r="H1053">
        <f t="shared" si="101"/>
        <v>1052</v>
      </c>
      <c r="I1053" t="b">
        <f t="shared" si="98"/>
        <v>1</v>
      </c>
      <c r="J1053">
        <f>COUNTIF($I$2:I1053,TRUE)</f>
        <v>851</v>
      </c>
      <c r="K1053">
        <f t="shared" si="99"/>
        <v>3.2357414448669202</v>
      </c>
      <c r="O1053">
        <f t="shared" si="100"/>
        <v>9.4148791277127053E-2</v>
      </c>
    </row>
    <row r="1054" spans="1:15" x14ac:dyDescent="0.25">
      <c r="A1054">
        <v>394</v>
      </c>
      <c r="B1054">
        <v>19</v>
      </c>
      <c r="C1054" t="b">
        <f t="shared" si="96"/>
        <v>0</v>
      </c>
      <c r="D1054" t="b">
        <f t="shared" si="97"/>
        <v>0</v>
      </c>
      <c r="H1054">
        <f t="shared" si="101"/>
        <v>1053</v>
      </c>
      <c r="I1054" t="b">
        <f t="shared" si="98"/>
        <v>0</v>
      </c>
      <c r="J1054">
        <f>COUNTIF($I$2:I1054,TRUE)</f>
        <v>851</v>
      </c>
      <c r="K1054">
        <f t="shared" si="99"/>
        <v>3.2326685660018994</v>
      </c>
      <c r="O1054">
        <f t="shared" si="100"/>
        <v>9.107591241210633E-2</v>
      </c>
    </row>
    <row r="1055" spans="1:15" x14ac:dyDescent="0.25">
      <c r="A1055">
        <v>244</v>
      </c>
      <c r="B1055">
        <v>28</v>
      </c>
      <c r="C1055" t="b">
        <f t="shared" si="96"/>
        <v>0</v>
      </c>
      <c r="D1055" t="b">
        <f t="shared" si="97"/>
        <v>1</v>
      </c>
      <c r="H1055">
        <f t="shared" si="101"/>
        <v>1054</v>
      </c>
      <c r="I1055" t="b">
        <f t="shared" si="98"/>
        <v>1</v>
      </c>
      <c r="J1055">
        <f>COUNTIF($I$2:I1055,TRUE)</f>
        <v>852</v>
      </c>
      <c r="K1055">
        <f t="shared" si="99"/>
        <v>3.2333965844402277</v>
      </c>
      <c r="O1055">
        <f t="shared" si="100"/>
        <v>9.180393085043459E-2</v>
      </c>
    </row>
    <row r="1056" spans="1:15" x14ac:dyDescent="0.25">
      <c r="A1056">
        <v>199</v>
      </c>
      <c r="B1056">
        <v>86</v>
      </c>
      <c r="C1056" t="b">
        <f t="shared" si="96"/>
        <v>0</v>
      </c>
      <c r="D1056" t="b">
        <f t="shared" si="97"/>
        <v>1</v>
      </c>
      <c r="H1056">
        <f t="shared" si="101"/>
        <v>1055</v>
      </c>
      <c r="I1056" t="b">
        <f t="shared" si="98"/>
        <v>1</v>
      </c>
      <c r="J1056">
        <f>COUNTIF($I$2:I1056,TRUE)</f>
        <v>853</v>
      </c>
      <c r="K1056">
        <f t="shared" si="99"/>
        <v>3.2341232227488153</v>
      </c>
      <c r="O1056">
        <f t="shared" si="100"/>
        <v>9.2530569159022136E-2</v>
      </c>
    </row>
    <row r="1057" spans="1:15" x14ac:dyDescent="0.25">
      <c r="A1057">
        <v>300</v>
      </c>
      <c r="B1057">
        <v>259</v>
      </c>
      <c r="C1057" t="b">
        <f t="shared" si="96"/>
        <v>0</v>
      </c>
      <c r="D1057" t="b">
        <f t="shared" si="97"/>
        <v>1</v>
      </c>
      <c r="H1057">
        <f t="shared" si="101"/>
        <v>1056</v>
      </c>
      <c r="I1057" t="b">
        <f t="shared" si="98"/>
        <v>1</v>
      </c>
      <c r="J1057">
        <f>COUNTIF($I$2:I1057,TRUE)</f>
        <v>854</v>
      </c>
      <c r="K1057">
        <f t="shared" si="99"/>
        <v>3.2348484848484849</v>
      </c>
      <c r="O1057">
        <f t="shared" si="100"/>
        <v>9.3255831258691746E-2</v>
      </c>
    </row>
    <row r="1058" spans="1:15" x14ac:dyDescent="0.25">
      <c r="A1058">
        <v>6</v>
      </c>
      <c r="B1058">
        <v>31</v>
      </c>
      <c r="C1058" t="b">
        <f t="shared" si="96"/>
        <v>0</v>
      </c>
      <c r="D1058" t="b">
        <f t="shared" si="97"/>
        <v>0</v>
      </c>
      <c r="H1058">
        <f t="shared" si="101"/>
        <v>1057</v>
      </c>
      <c r="I1058" t="b">
        <f t="shared" si="98"/>
        <v>0</v>
      </c>
      <c r="J1058">
        <f>COUNTIF($I$2:I1058,TRUE)</f>
        <v>854</v>
      </c>
      <c r="K1058">
        <f t="shared" si="99"/>
        <v>3.2317880794701987</v>
      </c>
      <c r="O1058">
        <f t="shared" si="100"/>
        <v>9.0195425880405633E-2</v>
      </c>
    </row>
    <row r="1059" spans="1:15" x14ac:dyDescent="0.25">
      <c r="A1059">
        <v>119</v>
      </c>
      <c r="B1059">
        <v>49</v>
      </c>
      <c r="C1059" t="b">
        <f t="shared" si="96"/>
        <v>0</v>
      </c>
      <c r="D1059" t="b">
        <f t="shared" si="97"/>
        <v>1</v>
      </c>
      <c r="H1059">
        <f t="shared" si="101"/>
        <v>1058</v>
      </c>
      <c r="I1059" t="b">
        <f t="shared" si="98"/>
        <v>1</v>
      </c>
      <c r="J1059">
        <f>COUNTIF($I$2:I1059,TRUE)</f>
        <v>855</v>
      </c>
      <c r="K1059">
        <f t="shared" si="99"/>
        <v>3.232514177693762</v>
      </c>
      <c r="O1059">
        <f t="shared" si="100"/>
        <v>9.092152410396892E-2</v>
      </c>
    </row>
    <row r="1060" spans="1:15" x14ac:dyDescent="0.25">
      <c r="A1060">
        <v>348</v>
      </c>
      <c r="B1060">
        <v>393</v>
      </c>
      <c r="C1060" t="b">
        <f t="shared" si="96"/>
        <v>0</v>
      </c>
      <c r="D1060" t="b">
        <f t="shared" si="97"/>
        <v>0</v>
      </c>
      <c r="H1060">
        <f t="shared" si="101"/>
        <v>1059</v>
      </c>
      <c r="I1060" t="b">
        <f t="shared" si="98"/>
        <v>0</v>
      </c>
      <c r="J1060">
        <f>COUNTIF($I$2:I1060,TRUE)</f>
        <v>855</v>
      </c>
      <c r="K1060">
        <f t="shared" si="99"/>
        <v>3.2294617563739378</v>
      </c>
      <c r="O1060">
        <f t="shared" si="100"/>
        <v>8.7869102784144726E-2</v>
      </c>
    </row>
    <row r="1061" spans="1:15" x14ac:dyDescent="0.25">
      <c r="A1061">
        <v>98</v>
      </c>
      <c r="B1061">
        <v>63</v>
      </c>
      <c r="C1061" t="b">
        <f t="shared" si="96"/>
        <v>0</v>
      </c>
      <c r="D1061" t="b">
        <f t="shared" si="97"/>
        <v>1</v>
      </c>
      <c r="H1061">
        <f t="shared" si="101"/>
        <v>1060</v>
      </c>
      <c r="I1061" t="b">
        <f t="shared" si="98"/>
        <v>1</v>
      </c>
      <c r="J1061">
        <f>COUNTIF($I$2:I1061,TRUE)</f>
        <v>856</v>
      </c>
      <c r="K1061">
        <f t="shared" si="99"/>
        <v>3.2301886792452832</v>
      </c>
      <c r="O1061">
        <f t="shared" si="100"/>
        <v>8.8596025655490074E-2</v>
      </c>
    </row>
    <row r="1062" spans="1:15" x14ac:dyDescent="0.25">
      <c r="A1062">
        <v>322</v>
      </c>
      <c r="B1062">
        <v>300</v>
      </c>
      <c r="C1062" t="b">
        <f t="shared" si="96"/>
        <v>0</v>
      </c>
      <c r="D1062" t="b">
        <f t="shared" si="97"/>
        <v>1</v>
      </c>
      <c r="H1062">
        <f t="shared" si="101"/>
        <v>1061</v>
      </c>
      <c r="I1062" t="b">
        <f t="shared" si="98"/>
        <v>1</v>
      </c>
      <c r="J1062">
        <f>COUNTIF($I$2:I1062,TRUE)</f>
        <v>857</v>
      </c>
      <c r="K1062">
        <f t="shared" si="99"/>
        <v>3.230914231856739</v>
      </c>
      <c r="O1062">
        <f t="shared" si="100"/>
        <v>8.9321578266945867E-2</v>
      </c>
    </row>
    <row r="1063" spans="1:15" x14ac:dyDescent="0.25">
      <c r="A1063">
        <v>264</v>
      </c>
      <c r="B1063">
        <v>286</v>
      </c>
      <c r="C1063" t="b">
        <f t="shared" si="96"/>
        <v>0</v>
      </c>
      <c r="D1063" t="b">
        <f t="shared" si="97"/>
        <v>1</v>
      </c>
      <c r="H1063">
        <f t="shared" si="101"/>
        <v>1062</v>
      </c>
      <c r="I1063" t="b">
        <f t="shared" si="98"/>
        <v>1</v>
      </c>
      <c r="J1063">
        <f>COUNTIF($I$2:I1063,TRUE)</f>
        <v>858</v>
      </c>
      <c r="K1063">
        <f t="shared" si="99"/>
        <v>3.231638418079096</v>
      </c>
      <c r="O1063">
        <f t="shared" si="100"/>
        <v>9.0045764489302904E-2</v>
      </c>
    </row>
    <row r="1064" spans="1:15" x14ac:dyDescent="0.25">
      <c r="A1064">
        <v>263</v>
      </c>
      <c r="B1064">
        <v>33</v>
      </c>
      <c r="C1064" t="b">
        <f t="shared" si="96"/>
        <v>0</v>
      </c>
      <c r="D1064" t="b">
        <f t="shared" si="97"/>
        <v>1</v>
      </c>
      <c r="H1064">
        <f t="shared" si="101"/>
        <v>1063</v>
      </c>
      <c r="I1064" t="b">
        <f t="shared" si="98"/>
        <v>1</v>
      </c>
      <c r="J1064">
        <f>COUNTIF($I$2:I1064,TRUE)</f>
        <v>859</v>
      </c>
      <c r="K1064">
        <f t="shared" si="99"/>
        <v>3.2323612417685794</v>
      </c>
      <c r="O1064">
        <f t="shared" si="100"/>
        <v>9.0768588178786302E-2</v>
      </c>
    </row>
    <row r="1065" spans="1:15" x14ac:dyDescent="0.25">
      <c r="A1065">
        <v>344</v>
      </c>
      <c r="B1065">
        <v>324</v>
      </c>
      <c r="C1065" t="b">
        <f t="shared" si="96"/>
        <v>0</v>
      </c>
      <c r="D1065" t="b">
        <f t="shared" si="97"/>
        <v>1</v>
      </c>
      <c r="H1065">
        <f t="shared" si="101"/>
        <v>1064</v>
      </c>
      <c r="I1065" t="b">
        <f t="shared" si="98"/>
        <v>1</v>
      </c>
      <c r="J1065">
        <f>COUNTIF($I$2:I1065,TRUE)</f>
        <v>860</v>
      </c>
      <c r="K1065">
        <f t="shared" si="99"/>
        <v>3.2330827067669174</v>
      </c>
      <c r="O1065">
        <f t="shared" si="100"/>
        <v>9.1490053177124331E-2</v>
      </c>
    </row>
    <row r="1066" spans="1:15" x14ac:dyDescent="0.25">
      <c r="A1066">
        <v>197</v>
      </c>
      <c r="B1066">
        <v>137</v>
      </c>
      <c r="C1066" t="b">
        <f t="shared" si="96"/>
        <v>0</v>
      </c>
      <c r="D1066" t="b">
        <f t="shared" si="97"/>
        <v>1</v>
      </c>
      <c r="H1066">
        <f t="shared" si="101"/>
        <v>1065</v>
      </c>
      <c r="I1066" t="b">
        <f t="shared" si="98"/>
        <v>1</v>
      </c>
      <c r="J1066">
        <f>COUNTIF($I$2:I1066,TRUE)</f>
        <v>861</v>
      </c>
      <c r="K1066">
        <f t="shared" si="99"/>
        <v>3.2338028169014086</v>
      </c>
      <c r="O1066">
        <f t="shared" si="100"/>
        <v>9.2210163311615467E-2</v>
      </c>
    </row>
    <row r="1067" spans="1:15" x14ac:dyDescent="0.25">
      <c r="A1067">
        <v>299</v>
      </c>
      <c r="B1067">
        <v>259</v>
      </c>
      <c r="C1067" t="b">
        <f t="shared" si="96"/>
        <v>0</v>
      </c>
      <c r="D1067" t="b">
        <f t="shared" si="97"/>
        <v>1</v>
      </c>
      <c r="H1067">
        <f t="shared" si="101"/>
        <v>1066</v>
      </c>
      <c r="I1067" t="b">
        <f t="shared" si="98"/>
        <v>1</v>
      </c>
      <c r="J1067">
        <f>COUNTIF($I$2:I1067,TRUE)</f>
        <v>862</v>
      </c>
      <c r="K1067">
        <f t="shared" si="99"/>
        <v>3.2345215759849908</v>
      </c>
      <c r="O1067">
        <f t="shared" si="100"/>
        <v>9.2928922395197677E-2</v>
      </c>
    </row>
    <row r="1068" spans="1:15" x14ac:dyDescent="0.25">
      <c r="A1068">
        <v>34</v>
      </c>
      <c r="B1068">
        <v>310</v>
      </c>
      <c r="C1068" t="b">
        <f t="shared" si="96"/>
        <v>0</v>
      </c>
      <c r="D1068" t="b">
        <f t="shared" si="97"/>
        <v>1</v>
      </c>
      <c r="H1068">
        <f t="shared" si="101"/>
        <v>1067</v>
      </c>
      <c r="I1068" t="b">
        <f t="shared" si="98"/>
        <v>1</v>
      </c>
      <c r="J1068">
        <f>COUNTIF($I$2:I1068,TRUE)</f>
        <v>863</v>
      </c>
      <c r="K1068">
        <f t="shared" si="99"/>
        <v>3.2352389878163073</v>
      </c>
      <c r="O1068">
        <f t="shared" si="100"/>
        <v>9.3646334226514139E-2</v>
      </c>
    </row>
    <row r="1069" spans="1:15" x14ac:dyDescent="0.25">
      <c r="A1069">
        <v>250</v>
      </c>
      <c r="B1069">
        <v>389</v>
      </c>
      <c r="C1069" t="b">
        <f t="shared" si="96"/>
        <v>0</v>
      </c>
      <c r="D1069" t="b">
        <f t="shared" si="97"/>
        <v>1</v>
      </c>
      <c r="H1069">
        <f t="shared" si="101"/>
        <v>1068</v>
      </c>
      <c r="I1069" t="b">
        <f t="shared" si="98"/>
        <v>1</v>
      </c>
      <c r="J1069">
        <f>COUNTIF($I$2:I1069,TRUE)</f>
        <v>864</v>
      </c>
      <c r="K1069">
        <f t="shared" si="99"/>
        <v>3.2359550561797752</v>
      </c>
      <c r="O1069">
        <f t="shared" si="100"/>
        <v>9.4362402589982075E-2</v>
      </c>
    </row>
    <row r="1070" spans="1:15" x14ac:dyDescent="0.25">
      <c r="A1070">
        <v>290</v>
      </c>
      <c r="B1070">
        <v>379</v>
      </c>
      <c r="C1070" t="b">
        <f t="shared" si="96"/>
        <v>0</v>
      </c>
      <c r="D1070" t="b">
        <f t="shared" si="97"/>
        <v>0</v>
      </c>
      <c r="H1070">
        <f t="shared" si="101"/>
        <v>1069</v>
      </c>
      <c r="I1070" t="b">
        <f t="shared" si="98"/>
        <v>0</v>
      </c>
      <c r="J1070">
        <f>COUNTIF($I$2:I1070,TRUE)</f>
        <v>864</v>
      </c>
      <c r="K1070">
        <f t="shared" si="99"/>
        <v>3.2329279700654818</v>
      </c>
      <c r="O1070">
        <f t="shared" si="100"/>
        <v>9.133531647568871E-2</v>
      </c>
    </row>
    <row r="1071" spans="1:15" x14ac:dyDescent="0.25">
      <c r="A1071">
        <v>170</v>
      </c>
      <c r="B1071">
        <v>234</v>
      </c>
      <c r="C1071" t="b">
        <f t="shared" si="96"/>
        <v>0</v>
      </c>
      <c r="D1071" t="b">
        <f t="shared" si="97"/>
        <v>1</v>
      </c>
      <c r="H1071">
        <f t="shared" si="101"/>
        <v>1070</v>
      </c>
      <c r="I1071" t="b">
        <f t="shared" si="98"/>
        <v>1</v>
      </c>
      <c r="J1071">
        <f>COUNTIF($I$2:I1071,TRUE)</f>
        <v>865</v>
      </c>
      <c r="K1071">
        <f t="shared" si="99"/>
        <v>3.2336448598130842</v>
      </c>
      <c r="O1071">
        <f t="shared" si="100"/>
        <v>9.2052206223291133E-2</v>
      </c>
    </row>
    <row r="1072" spans="1:15" x14ac:dyDescent="0.25">
      <c r="A1072">
        <v>218</v>
      </c>
      <c r="B1072">
        <v>326</v>
      </c>
      <c r="C1072" t="b">
        <f t="shared" si="96"/>
        <v>0</v>
      </c>
      <c r="D1072" t="b">
        <f t="shared" si="97"/>
        <v>1</v>
      </c>
      <c r="H1072">
        <f t="shared" si="101"/>
        <v>1071</v>
      </c>
      <c r="I1072" t="b">
        <f t="shared" si="98"/>
        <v>1</v>
      </c>
      <c r="J1072">
        <f>COUNTIF($I$2:I1072,TRUE)</f>
        <v>866</v>
      </c>
      <c r="K1072">
        <f t="shared" si="99"/>
        <v>3.2343604108309991</v>
      </c>
      <c r="O1072">
        <f t="shared" si="100"/>
        <v>9.2767757241206006E-2</v>
      </c>
    </row>
    <row r="1073" spans="1:15" x14ac:dyDescent="0.25">
      <c r="A1073">
        <v>132</v>
      </c>
      <c r="B1073">
        <v>27</v>
      </c>
      <c r="C1073" t="b">
        <f t="shared" si="96"/>
        <v>0</v>
      </c>
      <c r="D1073" t="b">
        <f t="shared" si="97"/>
        <v>1</v>
      </c>
      <c r="H1073">
        <f t="shared" si="101"/>
        <v>1072</v>
      </c>
      <c r="I1073" t="b">
        <f t="shared" si="98"/>
        <v>1</v>
      </c>
      <c r="J1073">
        <f>COUNTIF($I$2:I1073,TRUE)</f>
        <v>867</v>
      </c>
      <c r="K1073">
        <f t="shared" si="99"/>
        <v>3.2350746268656718</v>
      </c>
      <c r="O1073">
        <f t="shared" si="100"/>
        <v>9.3481973275878705E-2</v>
      </c>
    </row>
    <row r="1074" spans="1:15" x14ac:dyDescent="0.25">
      <c r="A1074">
        <v>117</v>
      </c>
      <c r="B1074">
        <v>2</v>
      </c>
      <c r="C1074" t="b">
        <f t="shared" si="96"/>
        <v>0</v>
      </c>
      <c r="D1074" t="b">
        <f t="shared" si="97"/>
        <v>0</v>
      </c>
      <c r="H1074">
        <f t="shared" si="101"/>
        <v>1073</v>
      </c>
      <c r="I1074" t="b">
        <f t="shared" si="98"/>
        <v>0</v>
      </c>
      <c r="J1074">
        <f>COUNTIF($I$2:I1074,TRUE)</f>
        <v>867</v>
      </c>
      <c r="K1074">
        <f t="shared" si="99"/>
        <v>3.2320596458527495</v>
      </c>
      <c r="O1074">
        <f t="shared" si="100"/>
        <v>9.0466992262956403E-2</v>
      </c>
    </row>
    <row r="1075" spans="1:15" x14ac:dyDescent="0.25">
      <c r="A1075">
        <v>139</v>
      </c>
      <c r="B1075">
        <v>5</v>
      </c>
      <c r="C1075" t="b">
        <f t="shared" si="96"/>
        <v>0</v>
      </c>
      <c r="D1075" t="b">
        <f t="shared" si="97"/>
        <v>0</v>
      </c>
      <c r="H1075">
        <f t="shared" si="101"/>
        <v>1074</v>
      </c>
      <c r="I1075" t="b">
        <f t="shared" si="98"/>
        <v>0</v>
      </c>
      <c r="J1075">
        <f>COUNTIF($I$2:I1075,TRUE)</f>
        <v>867</v>
      </c>
      <c r="K1075">
        <f t="shared" si="99"/>
        <v>3.2290502793296088</v>
      </c>
      <c r="O1075">
        <f t="shared" si="100"/>
        <v>8.7457625739815636E-2</v>
      </c>
    </row>
    <row r="1076" spans="1:15" x14ac:dyDescent="0.25">
      <c r="A1076">
        <v>139</v>
      </c>
      <c r="B1076">
        <v>230</v>
      </c>
      <c r="C1076" t="b">
        <f t="shared" si="96"/>
        <v>0</v>
      </c>
      <c r="D1076" t="b">
        <f t="shared" si="97"/>
        <v>1</v>
      </c>
      <c r="H1076">
        <f t="shared" si="101"/>
        <v>1075</v>
      </c>
      <c r="I1076" t="b">
        <f t="shared" si="98"/>
        <v>1</v>
      </c>
      <c r="J1076">
        <f>COUNTIF($I$2:I1076,TRUE)</f>
        <v>868</v>
      </c>
      <c r="K1076">
        <f t="shared" si="99"/>
        <v>3.2297674418604649</v>
      </c>
      <c r="O1076">
        <f t="shared" si="100"/>
        <v>8.8174788270671822E-2</v>
      </c>
    </row>
    <row r="1077" spans="1:15" x14ac:dyDescent="0.25">
      <c r="A1077">
        <v>371</v>
      </c>
      <c r="B1077">
        <v>226</v>
      </c>
      <c r="C1077" t="b">
        <f t="shared" si="96"/>
        <v>0</v>
      </c>
      <c r="D1077" t="b">
        <f t="shared" si="97"/>
        <v>1</v>
      </c>
      <c r="H1077">
        <f t="shared" si="101"/>
        <v>1076</v>
      </c>
      <c r="I1077" t="b">
        <f t="shared" si="98"/>
        <v>1</v>
      </c>
      <c r="J1077">
        <f>COUNTIF($I$2:I1077,TRUE)</f>
        <v>869</v>
      </c>
      <c r="K1077">
        <f t="shared" si="99"/>
        <v>3.2304832713754648</v>
      </c>
      <c r="O1077">
        <f t="shared" si="100"/>
        <v>8.8890617785671644E-2</v>
      </c>
    </row>
    <row r="1078" spans="1:15" x14ac:dyDescent="0.25">
      <c r="A1078">
        <v>58</v>
      </c>
      <c r="B1078">
        <v>57</v>
      </c>
      <c r="C1078" t="b">
        <f t="shared" si="96"/>
        <v>0</v>
      </c>
      <c r="D1078" t="b">
        <f t="shared" si="97"/>
        <v>0</v>
      </c>
      <c r="H1078">
        <f t="shared" si="101"/>
        <v>1077</v>
      </c>
      <c r="I1078" t="b">
        <f t="shared" si="98"/>
        <v>0</v>
      </c>
      <c r="J1078">
        <f>COUNTIF($I$2:I1078,TRUE)</f>
        <v>869</v>
      </c>
      <c r="K1078">
        <f t="shared" si="99"/>
        <v>3.2274837511606314</v>
      </c>
      <c r="O1078">
        <f t="shared" si="100"/>
        <v>8.5891097570838237E-2</v>
      </c>
    </row>
    <row r="1079" spans="1:15" x14ac:dyDescent="0.25">
      <c r="A1079">
        <v>211</v>
      </c>
      <c r="B1079">
        <v>38</v>
      </c>
      <c r="C1079" t="b">
        <f t="shared" si="96"/>
        <v>0</v>
      </c>
      <c r="D1079" t="b">
        <f t="shared" si="97"/>
        <v>1</v>
      </c>
      <c r="H1079">
        <f t="shared" si="101"/>
        <v>1078</v>
      </c>
      <c r="I1079" t="b">
        <f t="shared" si="98"/>
        <v>1</v>
      </c>
      <c r="J1079">
        <f>COUNTIF($I$2:I1079,TRUE)</f>
        <v>870</v>
      </c>
      <c r="K1079">
        <f t="shared" si="99"/>
        <v>3.2282003710575138</v>
      </c>
      <c r="O1079">
        <f t="shared" si="100"/>
        <v>8.6607717467720668E-2</v>
      </c>
    </row>
    <row r="1080" spans="1:15" x14ac:dyDescent="0.25">
      <c r="A1080">
        <v>142</v>
      </c>
      <c r="B1080">
        <v>396</v>
      </c>
      <c r="C1080" t="b">
        <f t="shared" si="96"/>
        <v>0</v>
      </c>
      <c r="D1080" t="b">
        <f t="shared" si="97"/>
        <v>0</v>
      </c>
      <c r="H1080">
        <f t="shared" si="101"/>
        <v>1079</v>
      </c>
      <c r="I1080" t="b">
        <f t="shared" si="98"/>
        <v>0</v>
      </c>
      <c r="J1080">
        <f>COUNTIF($I$2:I1080,TRUE)</f>
        <v>870</v>
      </c>
      <c r="K1080">
        <f t="shared" si="99"/>
        <v>3.2252085264133457</v>
      </c>
      <c r="O1080">
        <f t="shared" si="100"/>
        <v>8.3615872823552539E-2</v>
      </c>
    </row>
    <row r="1081" spans="1:15" x14ac:dyDescent="0.25">
      <c r="A1081">
        <v>377</v>
      </c>
      <c r="B1081">
        <v>310</v>
      </c>
      <c r="C1081" t="b">
        <f t="shared" si="96"/>
        <v>0</v>
      </c>
      <c r="D1081" t="b">
        <f t="shared" si="97"/>
        <v>0</v>
      </c>
      <c r="H1081">
        <f t="shared" si="101"/>
        <v>1080</v>
      </c>
      <c r="I1081" t="b">
        <f t="shared" si="98"/>
        <v>0</v>
      </c>
      <c r="J1081">
        <f>COUNTIF($I$2:I1081,TRUE)</f>
        <v>870</v>
      </c>
      <c r="K1081">
        <f t="shared" si="99"/>
        <v>3.2222222222222223</v>
      </c>
      <c r="O1081">
        <f t="shared" si="100"/>
        <v>8.0629568632429205E-2</v>
      </c>
    </row>
    <row r="1082" spans="1:15" x14ac:dyDescent="0.25">
      <c r="A1082">
        <v>331</v>
      </c>
      <c r="B1082">
        <v>197</v>
      </c>
      <c r="C1082" t="b">
        <f t="shared" si="96"/>
        <v>0</v>
      </c>
      <c r="D1082" t="b">
        <f t="shared" si="97"/>
        <v>1</v>
      </c>
      <c r="H1082">
        <f t="shared" si="101"/>
        <v>1081</v>
      </c>
      <c r="I1082" t="b">
        <f t="shared" si="98"/>
        <v>1</v>
      </c>
      <c r="J1082">
        <f>COUNTIF($I$2:I1082,TRUE)</f>
        <v>871</v>
      </c>
      <c r="K1082">
        <f t="shared" si="99"/>
        <v>3.2229417206290472</v>
      </c>
      <c r="O1082">
        <f t="shared" si="100"/>
        <v>8.1349067039254042E-2</v>
      </c>
    </row>
    <row r="1083" spans="1:15" x14ac:dyDescent="0.25">
      <c r="A1083">
        <v>24</v>
      </c>
      <c r="B1083">
        <v>384</v>
      </c>
      <c r="C1083" t="b">
        <f t="shared" si="96"/>
        <v>0</v>
      </c>
      <c r="D1083" t="b">
        <f t="shared" si="97"/>
        <v>0</v>
      </c>
      <c r="H1083">
        <f t="shared" si="101"/>
        <v>1082</v>
      </c>
      <c r="I1083" t="b">
        <f t="shared" si="98"/>
        <v>0</v>
      </c>
      <c r="J1083">
        <f>COUNTIF($I$2:I1083,TRUE)</f>
        <v>871</v>
      </c>
      <c r="K1083">
        <f t="shared" si="99"/>
        <v>3.2199630314232901</v>
      </c>
      <c r="O1083">
        <f t="shared" si="100"/>
        <v>7.8370377833496985E-2</v>
      </c>
    </row>
    <row r="1084" spans="1:15" x14ac:dyDescent="0.25">
      <c r="A1084">
        <v>119</v>
      </c>
      <c r="B1084">
        <v>144</v>
      </c>
      <c r="C1084" t="b">
        <f t="shared" si="96"/>
        <v>0</v>
      </c>
      <c r="D1084" t="b">
        <f t="shared" si="97"/>
        <v>1</v>
      </c>
      <c r="H1084">
        <f t="shared" si="101"/>
        <v>1083</v>
      </c>
      <c r="I1084" t="b">
        <f t="shared" si="98"/>
        <v>1</v>
      </c>
      <c r="J1084">
        <f>COUNTIF($I$2:I1084,TRUE)</f>
        <v>872</v>
      </c>
      <c r="K1084">
        <f t="shared" si="99"/>
        <v>3.2206832871652815</v>
      </c>
      <c r="O1084">
        <f t="shared" si="100"/>
        <v>7.90906335754884E-2</v>
      </c>
    </row>
    <row r="1085" spans="1:15" x14ac:dyDescent="0.25">
      <c r="A1085">
        <v>257</v>
      </c>
      <c r="B1085">
        <v>174</v>
      </c>
      <c r="C1085" t="b">
        <f t="shared" si="96"/>
        <v>0</v>
      </c>
      <c r="D1085" t="b">
        <f t="shared" si="97"/>
        <v>1</v>
      </c>
      <c r="H1085">
        <f t="shared" si="101"/>
        <v>1084</v>
      </c>
      <c r="I1085" t="b">
        <f t="shared" si="98"/>
        <v>1</v>
      </c>
      <c r="J1085">
        <f>COUNTIF($I$2:I1085,TRUE)</f>
        <v>873</v>
      </c>
      <c r="K1085">
        <f t="shared" si="99"/>
        <v>3.2214022140221403</v>
      </c>
      <c r="O1085">
        <f t="shared" si="100"/>
        <v>7.9809560432347215E-2</v>
      </c>
    </row>
    <row r="1086" spans="1:15" x14ac:dyDescent="0.25">
      <c r="A1086">
        <v>45</v>
      </c>
      <c r="B1086">
        <v>255</v>
      </c>
      <c r="C1086" t="b">
        <f t="shared" si="96"/>
        <v>0</v>
      </c>
      <c r="D1086" t="b">
        <f t="shared" si="97"/>
        <v>1</v>
      </c>
      <c r="H1086">
        <f t="shared" si="101"/>
        <v>1085</v>
      </c>
      <c r="I1086" t="b">
        <f t="shared" si="98"/>
        <v>1</v>
      </c>
      <c r="J1086">
        <f>COUNTIF($I$2:I1086,TRUE)</f>
        <v>874</v>
      </c>
      <c r="K1086">
        <f t="shared" si="99"/>
        <v>3.2221198156682029</v>
      </c>
      <c r="O1086">
        <f t="shared" si="100"/>
        <v>8.052716207840982E-2</v>
      </c>
    </row>
    <row r="1087" spans="1:15" x14ac:dyDescent="0.25">
      <c r="A1087">
        <v>232</v>
      </c>
      <c r="B1087">
        <v>116</v>
      </c>
      <c r="C1087" t="b">
        <f t="shared" si="96"/>
        <v>0</v>
      </c>
      <c r="D1087" t="b">
        <f t="shared" si="97"/>
        <v>1</v>
      </c>
      <c r="H1087">
        <f t="shared" si="101"/>
        <v>1086</v>
      </c>
      <c r="I1087" t="b">
        <f t="shared" si="98"/>
        <v>1</v>
      </c>
      <c r="J1087">
        <f>COUNTIF($I$2:I1087,TRUE)</f>
        <v>875</v>
      </c>
      <c r="K1087">
        <f t="shared" si="99"/>
        <v>3.2228360957642725</v>
      </c>
      <c r="O1087">
        <f t="shared" si="100"/>
        <v>8.124344217447943E-2</v>
      </c>
    </row>
    <row r="1088" spans="1:15" x14ac:dyDescent="0.25">
      <c r="A1088">
        <v>24</v>
      </c>
      <c r="B1088">
        <v>70</v>
      </c>
      <c r="C1088" t="b">
        <f t="shared" si="96"/>
        <v>0</v>
      </c>
      <c r="D1088" t="b">
        <f t="shared" si="97"/>
        <v>0</v>
      </c>
      <c r="H1088">
        <f t="shared" si="101"/>
        <v>1087</v>
      </c>
      <c r="I1088" t="b">
        <f t="shared" si="98"/>
        <v>0</v>
      </c>
      <c r="J1088">
        <f>COUNTIF($I$2:I1088,TRUE)</f>
        <v>875</v>
      </c>
      <c r="K1088">
        <f t="shared" si="99"/>
        <v>3.2198712051517941</v>
      </c>
      <c r="O1088">
        <f t="shared" si="100"/>
        <v>7.8278551562001031E-2</v>
      </c>
    </row>
    <row r="1089" spans="1:15" x14ac:dyDescent="0.25">
      <c r="A1089">
        <v>146</v>
      </c>
      <c r="B1089">
        <v>97</v>
      </c>
      <c r="C1089" t="b">
        <f t="shared" si="96"/>
        <v>0</v>
      </c>
      <c r="D1089" t="b">
        <f t="shared" si="97"/>
        <v>1</v>
      </c>
      <c r="H1089">
        <f t="shared" si="101"/>
        <v>1088</v>
      </c>
      <c r="I1089" t="b">
        <f t="shared" si="98"/>
        <v>1</v>
      </c>
      <c r="J1089">
        <f>COUNTIF($I$2:I1089,TRUE)</f>
        <v>876</v>
      </c>
      <c r="K1089">
        <f t="shared" si="99"/>
        <v>3.2205882352941178</v>
      </c>
      <c r="O1089">
        <f t="shared" si="100"/>
        <v>7.8995581704324636E-2</v>
      </c>
    </row>
    <row r="1090" spans="1:15" x14ac:dyDescent="0.25">
      <c r="A1090">
        <v>212</v>
      </c>
      <c r="B1090">
        <v>280</v>
      </c>
      <c r="C1090" t="b">
        <f t="shared" si="96"/>
        <v>0</v>
      </c>
      <c r="D1090" t="b">
        <f t="shared" si="97"/>
        <v>1</v>
      </c>
      <c r="H1090">
        <f t="shared" si="101"/>
        <v>1089</v>
      </c>
      <c r="I1090" t="b">
        <f t="shared" si="98"/>
        <v>1</v>
      </c>
      <c r="J1090">
        <f>COUNTIF($I$2:I1090,TRUE)</f>
        <v>877</v>
      </c>
      <c r="K1090">
        <f t="shared" si="99"/>
        <v>3.2213039485766757</v>
      </c>
      <c r="O1090">
        <f t="shared" si="100"/>
        <v>7.9711294986882564E-2</v>
      </c>
    </row>
    <row r="1091" spans="1:15" x14ac:dyDescent="0.25">
      <c r="A1091">
        <v>185</v>
      </c>
      <c r="B1091">
        <v>275</v>
      </c>
      <c r="C1091" t="b">
        <f t="shared" ref="C1091:C1154" si="102">(POWER(A1091-200,2)+POWER(B1091-200,2)=POWER(200,2))</f>
        <v>0</v>
      </c>
      <c r="D1091" t="b">
        <f t="shared" ref="D1091:D1154" si="103">(POWER(A1091-200,2)+POWER(B1091-200,2)&lt;POWER(200,2))</f>
        <v>1</v>
      </c>
      <c r="H1091">
        <f t="shared" si="101"/>
        <v>1090</v>
      </c>
      <c r="I1091" t="b">
        <f t="shared" ref="I1091:I1154" si="104">(POWER(A1091-200,2)+POWER(B1091-200,2)&lt;=POWER(200,2))</f>
        <v>1</v>
      </c>
      <c r="J1091">
        <f>COUNTIF($I$2:I1091,TRUE)</f>
        <v>878</v>
      </c>
      <c r="K1091">
        <f t="shared" ref="K1091:K1154" si="105">(POWER(400,2)*J1091)/((POWER(200,2)*H1091))</f>
        <v>3.2220183486238532</v>
      </c>
      <c r="O1091">
        <f t="shared" ref="O1091:O1154" si="106">ABS(PI()-K1091)</f>
        <v>8.0425695034060052E-2</v>
      </c>
    </row>
    <row r="1092" spans="1:15" x14ac:dyDescent="0.25">
      <c r="A1092">
        <v>176</v>
      </c>
      <c r="B1092">
        <v>6</v>
      </c>
      <c r="C1092" t="b">
        <f t="shared" si="102"/>
        <v>0</v>
      </c>
      <c r="D1092" t="b">
        <f t="shared" si="103"/>
        <v>1</v>
      </c>
      <c r="H1092">
        <f t="shared" ref="H1092:H1155" si="107">H1091+1</f>
        <v>1091</v>
      </c>
      <c r="I1092" t="b">
        <f t="shared" si="104"/>
        <v>1</v>
      </c>
      <c r="J1092">
        <f>COUNTIF($I$2:I1092,TRUE)</f>
        <v>879</v>
      </c>
      <c r="K1092">
        <f t="shared" si="105"/>
        <v>3.2227314390467461</v>
      </c>
      <c r="O1092">
        <f t="shared" si="106"/>
        <v>8.1138785456952967E-2</v>
      </c>
    </row>
    <row r="1093" spans="1:15" x14ac:dyDescent="0.25">
      <c r="A1093">
        <v>238</v>
      </c>
      <c r="B1093">
        <v>40</v>
      </c>
      <c r="C1093" t="b">
        <f t="shared" si="102"/>
        <v>0</v>
      </c>
      <c r="D1093" t="b">
        <f t="shared" si="103"/>
        <v>1</v>
      </c>
      <c r="H1093">
        <f t="shared" si="107"/>
        <v>1092</v>
      </c>
      <c r="I1093" t="b">
        <f t="shared" si="104"/>
        <v>1</v>
      </c>
      <c r="J1093">
        <f>COUNTIF($I$2:I1093,TRUE)</f>
        <v>880</v>
      </c>
      <c r="K1093">
        <f t="shared" si="105"/>
        <v>3.2234432234432235</v>
      </c>
      <c r="O1093">
        <f t="shared" si="106"/>
        <v>8.1850569853430422E-2</v>
      </c>
    </row>
    <row r="1094" spans="1:15" x14ac:dyDescent="0.25">
      <c r="A1094">
        <v>303</v>
      </c>
      <c r="B1094">
        <v>315</v>
      </c>
      <c r="C1094" t="b">
        <f t="shared" si="102"/>
        <v>0</v>
      </c>
      <c r="D1094" t="b">
        <f t="shared" si="103"/>
        <v>1</v>
      </c>
      <c r="H1094">
        <f t="shared" si="107"/>
        <v>1093</v>
      </c>
      <c r="I1094" t="b">
        <f t="shared" si="104"/>
        <v>1</v>
      </c>
      <c r="J1094">
        <f>COUNTIF($I$2:I1094,TRUE)</f>
        <v>881</v>
      </c>
      <c r="K1094">
        <f t="shared" si="105"/>
        <v>3.2241537053979874</v>
      </c>
      <c r="O1094">
        <f t="shared" si="106"/>
        <v>8.2561051808194286E-2</v>
      </c>
    </row>
    <row r="1095" spans="1:15" x14ac:dyDescent="0.25">
      <c r="A1095">
        <v>48</v>
      </c>
      <c r="B1095">
        <v>21</v>
      </c>
      <c r="C1095" t="b">
        <f t="shared" si="102"/>
        <v>0</v>
      </c>
      <c r="D1095" t="b">
        <f t="shared" si="103"/>
        <v>0</v>
      </c>
      <c r="H1095">
        <f t="shared" si="107"/>
        <v>1094</v>
      </c>
      <c r="I1095" t="b">
        <f t="shared" si="104"/>
        <v>0</v>
      </c>
      <c r="J1095">
        <f>COUNTIF($I$2:I1095,TRUE)</f>
        <v>881</v>
      </c>
      <c r="K1095">
        <f t="shared" si="105"/>
        <v>3.2212065813528334</v>
      </c>
      <c r="O1095">
        <f t="shared" si="106"/>
        <v>7.9613927763040326E-2</v>
      </c>
    </row>
    <row r="1096" spans="1:15" x14ac:dyDescent="0.25">
      <c r="A1096">
        <v>249</v>
      </c>
      <c r="B1096">
        <v>220</v>
      </c>
      <c r="C1096" t="b">
        <f t="shared" si="102"/>
        <v>0</v>
      </c>
      <c r="D1096" t="b">
        <f t="shared" si="103"/>
        <v>1</v>
      </c>
      <c r="H1096">
        <f t="shared" si="107"/>
        <v>1095</v>
      </c>
      <c r="I1096" t="b">
        <f t="shared" si="104"/>
        <v>1</v>
      </c>
      <c r="J1096">
        <f>COUNTIF($I$2:I1096,TRUE)</f>
        <v>882</v>
      </c>
      <c r="K1096">
        <f t="shared" si="105"/>
        <v>3.2219178082191782</v>
      </c>
      <c r="O1096">
        <f t="shared" si="106"/>
        <v>8.0325154629385054E-2</v>
      </c>
    </row>
    <row r="1097" spans="1:15" x14ac:dyDescent="0.25">
      <c r="A1097">
        <v>170</v>
      </c>
      <c r="B1097">
        <v>240</v>
      </c>
      <c r="C1097" t="b">
        <f t="shared" si="102"/>
        <v>0</v>
      </c>
      <c r="D1097" t="b">
        <f t="shared" si="103"/>
        <v>1</v>
      </c>
      <c r="H1097">
        <f t="shared" si="107"/>
        <v>1096</v>
      </c>
      <c r="I1097" t="b">
        <f t="shared" si="104"/>
        <v>1</v>
      </c>
      <c r="J1097">
        <f>COUNTIF($I$2:I1097,TRUE)</f>
        <v>883</v>
      </c>
      <c r="K1097">
        <f t="shared" si="105"/>
        <v>3.2226277372262775</v>
      </c>
      <c r="O1097">
        <f t="shared" si="106"/>
        <v>8.1035083636484373E-2</v>
      </c>
    </row>
    <row r="1098" spans="1:15" x14ac:dyDescent="0.25">
      <c r="A1098">
        <v>199</v>
      </c>
      <c r="B1098">
        <v>218</v>
      </c>
      <c r="C1098" t="b">
        <f t="shared" si="102"/>
        <v>0</v>
      </c>
      <c r="D1098" t="b">
        <f t="shared" si="103"/>
        <v>1</v>
      </c>
      <c r="H1098">
        <f t="shared" si="107"/>
        <v>1097</v>
      </c>
      <c r="I1098" t="b">
        <f t="shared" si="104"/>
        <v>1</v>
      </c>
      <c r="J1098">
        <f>COUNTIF($I$2:I1098,TRUE)</f>
        <v>884</v>
      </c>
      <c r="K1098">
        <f t="shared" si="105"/>
        <v>3.2233363719234274</v>
      </c>
      <c r="O1098">
        <f t="shared" si="106"/>
        <v>8.1743718333634252E-2</v>
      </c>
    </row>
    <row r="1099" spans="1:15" x14ac:dyDescent="0.25">
      <c r="A1099">
        <v>290</v>
      </c>
      <c r="B1099">
        <v>270</v>
      </c>
      <c r="C1099" t="b">
        <f t="shared" si="102"/>
        <v>0</v>
      </c>
      <c r="D1099" t="b">
        <f t="shared" si="103"/>
        <v>1</v>
      </c>
      <c r="H1099">
        <f t="shared" si="107"/>
        <v>1098</v>
      </c>
      <c r="I1099" t="b">
        <f t="shared" si="104"/>
        <v>1</v>
      </c>
      <c r="J1099">
        <f>COUNTIF($I$2:I1099,TRUE)</f>
        <v>885</v>
      </c>
      <c r="K1099">
        <f t="shared" si="105"/>
        <v>3.2240437158469946</v>
      </c>
      <c r="O1099">
        <f t="shared" si="106"/>
        <v>8.2451062257201446E-2</v>
      </c>
    </row>
    <row r="1100" spans="1:15" x14ac:dyDescent="0.25">
      <c r="A1100">
        <v>398</v>
      </c>
      <c r="B1100">
        <v>223</v>
      </c>
      <c r="C1100" t="b">
        <f t="shared" si="102"/>
        <v>0</v>
      </c>
      <c r="D1100" t="b">
        <f t="shared" si="103"/>
        <v>1</v>
      </c>
      <c r="H1100">
        <f t="shared" si="107"/>
        <v>1099</v>
      </c>
      <c r="I1100" t="b">
        <f t="shared" si="104"/>
        <v>1</v>
      </c>
      <c r="J1100">
        <f>COUNTIF($I$2:I1100,TRUE)</f>
        <v>886</v>
      </c>
      <c r="K1100">
        <f t="shared" si="105"/>
        <v>3.224749772520473</v>
      </c>
      <c r="O1100">
        <f t="shared" si="106"/>
        <v>8.3157118930679896E-2</v>
      </c>
    </row>
    <row r="1101" spans="1:15" x14ac:dyDescent="0.25">
      <c r="A1101">
        <v>214</v>
      </c>
      <c r="B1101">
        <v>281</v>
      </c>
      <c r="C1101" t="b">
        <f t="shared" si="102"/>
        <v>0</v>
      </c>
      <c r="D1101" t="b">
        <f t="shared" si="103"/>
        <v>1</v>
      </c>
      <c r="H1101">
        <f t="shared" si="107"/>
        <v>1100</v>
      </c>
      <c r="I1101" t="b">
        <f t="shared" si="104"/>
        <v>1</v>
      </c>
      <c r="J1101">
        <f>COUNTIF($I$2:I1101,TRUE)</f>
        <v>887</v>
      </c>
      <c r="K1101">
        <f t="shared" si="105"/>
        <v>3.2254545454545456</v>
      </c>
      <c r="O1101">
        <f t="shared" si="106"/>
        <v>8.3861891864752458E-2</v>
      </c>
    </row>
    <row r="1102" spans="1:15" x14ac:dyDescent="0.25">
      <c r="A1102">
        <v>230</v>
      </c>
      <c r="B1102">
        <v>171</v>
      </c>
      <c r="C1102" t="b">
        <f t="shared" si="102"/>
        <v>0</v>
      </c>
      <c r="D1102" t="b">
        <f t="shared" si="103"/>
        <v>1</v>
      </c>
      <c r="H1102">
        <f t="shared" si="107"/>
        <v>1101</v>
      </c>
      <c r="I1102" t="b">
        <f t="shared" si="104"/>
        <v>1</v>
      </c>
      <c r="J1102">
        <f>COUNTIF($I$2:I1102,TRUE)</f>
        <v>888</v>
      </c>
      <c r="K1102">
        <f t="shared" si="105"/>
        <v>3.2261580381471391</v>
      </c>
      <c r="O1102">
        <f t="shared" si="106"/>
        <v>8.4565384557345968E-2</v>
      </c>
    </row>
    <row r="1103" spans="1:15" x14ac:dyDescent="0.25">
      <c r="A1103">
        <v>231</v>
      </c>
      <c r="B1103">
        <v>352</v>
      </c>
      <c r="C1103" t="b">
        <f t="shared" si="102"/>
        <v>0</v>
      </c>
      <c r="D1103" t="b">
        <f t="shared" si="103"/>
        <v>1</v>
      </c>
      <c r="H1103">
        <f t="shared" si="107"/>
        <v>1102</v>
      </c>
      <c r="I1103" t="b">
        <f t="shared" si="104"/>
        <v>1</v>
      </c>
      <c r="J1103">
        <f>COUNTIF($I$2:I1103,TRUE)</f>
        <v>889</v>
      </c>
      <c r="K1103">
        <f t="shared" si="105"/>
        <v>3.2268602540834848</v>
      </c>
      <c r="O1103">
        <f t="shared" si="106"/>
        <v>8.5267600493691642E-2</v>
      </c>
    </row>
    <row r="1104" spans="1:15" x14ac:dyDescent="0.25">
      <c r="A1104">
        <v>48</v>
      </c>
      <c r="B1104">
        <v>109</v>
      </c>
      <c r="C1104" t="b">
        <f t="shared" si="102"/>
        <v>0</v>
      </c>
      <c r="D1104" t="b">
        <f t="shared" si="103"/>
        <v>1</v>
      </c>
      <c r="H1104">
        <f t="shared" si="107"/>
        <v>1103</v>
      </c>
      <c r="I1104" t="b">
        <f t="shared" si="104"/>
        <v>1</v>
      </c>
      <c r="J1104">
        <f>COUNTIF($I$2:I1104,TRUE)</f>
        <v>890</v>
      </c>
      <c r="K1104">
        <f t="shared" si="105"/>
        <v>3.2275611967361741</v>
      </c>
      <c r="O1104">
        <f t="shared" si="106"/>
        <v>8.5968543146381027E-2</v>
      </c>
    </row>
    <row r="1105" spans="1:15" x14ac:dyDescent="0.25">
      <c r="A1105">
        <v>382</v>
      </c>
      <c r="B1105">
        <v>283</v>
      </c>
      <c r="C1105" t="b">
        <f t="shared" si="102"/>
        <v>0</v>
      </c>
      <c r="D1105" t="b">
        <f t="shared" si="103"/>
        <v>0</v>
      </c>
      <c r="H1105">
        <f t="shared" si="107"/>
        <v>1104</v>
      </c>
      <c r="I1105" t="b">
        <f t="shared" si="104"/>
        <v>0</v>
      </c>
      <c r="J1105">
        <f>COUNTIF($I$2:I1105,TRUE)</f>
        <v>890</v>
      </c>
      <c r="K1105">
        <f t="shared" si="105"/>
        <v>3.2246376811594204</v>
      </c>
      <c r="O1105">
        <f t="shared" si="106"/>
        <v>8.3045027569627283E-2</v>
      </c>
    </row>
    <row r="1106" spans="1:15" x14ac:dyDescent="0.25">
      <c r="A1106">
        <v>63</v>
      </c>
      <c r="B1106">
        <v>34</v>
      </c>
      <c r="C1106" t="b">
        <f t="shared" si="102"/>
        <v>0</v>
      </c>
      <c r="D1106" t="b">
        <f t="shared" si="103"/>
        <v>0</v>
      </c>
      <c r="H1106">
        <f t="shared" si="107"/>
        <v>1105</v>
      </c>
      <c r="I1106" t="b">
        <f t="shared" si="104"/>
        <v>0</v>
      </c>
      <c r="J1106">
        <f>COUNTIF($I$2:I1106,TRUE)</f>
        <v>890</v>
      </c>
      <c r="K1106">
        <f t="shared" si="105"/>
        <v>3.2217194570135748</v>
      </c>
      <c r="O1106">
        <f t="shared" si="106"/>
        <v>8.0126803423781645E-2</v>
      </c>
    </row>
    <row r="1107" spans="1:15" x14ac:dyDescent="0.25">
      <c r="A1107">
        <v>134</v>
      </c>
      <c r="B1107">
        <v>329</v>
      </c>
      <c r="C1107" t="b">
        <f t="shared" si="102"/>
        <v>0</v>
      </c>
      <c r="D1107" t="b">
        <f t="shared" si="103"/>
        <v>1</v>
      </c>
      <c r="H1107">
        <f t="shared" si="107"/>
        <v>1106</v>
      </c>
      <c r="I1107" t="b">
        <f t="shared" si="104"/>
        <v>1</v>
      </c>
      <c r="J1107">
        <f>COUNTIF($I$2:I1107,TRUE)</f>
        <v>891</v>
      </c>
      <c r="K1107">
        <f t="shared" si="105"/>
        <v>3.2224231464737794</v>
      </c>
      <c r="O1107">
        <f t="shared" si="106"/>
        <v>8.0830492883986249E-2</v>
      </c>
    </row>
    <row r="1108" spans="1:15" x14ac:dyDescent="0.25">
      <c r="A1108">
        <v>226</v>
      </c>
      <c r="B1108">
        <v>229</v>
      </c>
      <c r="C1108" t="b">
        <f t="shared" si="102"/>
        <v>0</v>
      </c>
      <c r="D1108" t="b">
        <f t="shared" si="103"/>
        <v>1</v>
      </c>
      <c r="H1108">
        <f t="shared" si="107"/>
        <v>1107</v>
      </c>
      <c r="I1108" t="b">
        <f t="shared" si="104"/>
        <v>1</v>
      </c>
      <c r="J1108">
        <f>COUNTIF($I$2:I1108,TRUE)</f>
        <v>892</v>
      </c>
      <c r="K1108">
        <f t="shared" si="105"/>
        <v>3.2231255645889791</v>
      </c>
      <c r="O1108">
        <f t="shared" si="106"/>
        <v>8.1532910999186026E-2</v>
      </c>
    </row>
    <row r="1109" spans="1:15" x14ac:dyDescent="0.25">
      <c r="A1109">
        <v>321</v>
      </c>
      <c r="B1109">
        <v>316</v>
      </c>
      <c r="C1109" t="b">
        <f t="shared" si="102"/>
        <v>0</v>
      </c>
      <c r="D1109" t="b">
        <f t="shared" si="103"/>
        <v>1</v>
      </c>
      <c r="H1109">
        <f t="shared" si="107"/>
        <v>1108</v>
      </c>
      <c r="I1109" t="b">
        <f t="shared" si="104"/>
        <v>1</v>
      </c>
      <c r="J1109">
        <f>COUNTIF($I$2:I1109,TRUE)</f>
        <v>893</v>
      </c>
      <c r="K1109">
        <f t="shared" si="105"/>
        <v>3.2238267148014441</v>
      </c>
      <c r="O1109">
        <f t="shared" si="106"/>
        <v>8.2234061211650999E-2</v>
      </c>
    </row>
    <row r="1110" spans="1:15" x14ac:dyDescent="0.25">
      <c r="A1110">
        <v>365</v>
      </c>
      <c r="B1110">
        <v>276</v>
      </c>
      <c r="C1110" t="b">
        <f t="shared" si="102"/>
        <v>0</v>
      </c>
      <c r="D1110" t="b">
        <f t="shared" si="103"/>
        <v>1</v>
      </c>
      <c r="H1110">
        <f t="shared" si="107"/>
        <v>1109</v>
      </c>
      <c r="I1110" t="b">
        <f t="shared" si="104"/>
        <v>1</v>
      </c>
      <c r="J1110">
        <f>COUNTIF($I$2:I1110,TRUE)</f>
        <v>894</v>
      </c>
      <c r="K1110">
        <f t="shared" si="105"/>
        <v>3.224526600541028</v>
      </c>
      <c r="O1110">
        <f t="shared" si="106"/>
        <v>8.2933946951234905E-2</v>
      </c>
    </row>
    <row r="1111" spans="1:15" x14ac:dyDescent="0.25">
      <c r="A1111">
        <v>394</v>
      </c>
      <c r="B1111">
        <v>42</v>
      </c>
      <c r="C1111" t="b">
        <f t="shared" si="102"/>
        <v>0</v>
      </c>
      <c r="D1111" t="b">
        <f t="shared" si="103"/>
        <v>0</v>
      </c>
      <c r="H1111">
        <f t="shared" si="107"/>
        <v>1110</v>
      </c>
      <c r="I1111" t="b">
        <f t="shared" si="104"/>
        <v>0</v>
      </c>
      <c r="J1111">
        <f>COUNTIF($I$2:I1111,TRUE)</f>
        <v>894</v>
      </c>
      <c r="K1111">
        <f t="shared" si="105"/>
        <v>3.2216216216216216</v>
      </c>
      <c r="O1111">
        <f t="shared" si="106"/>
        <v>8.0028968031828462E-2</v>
      </c>
    </row>
    <row r="1112" spans="1:15" x14ac:dyDescent="0.25">
      <c r="A1112">
        <v>30</v>
      </c>
      <c r="B1112">
        <v>122</v>
      </c>
      <c r="C1112" t="b">
        <f t="shared" si="102"/>
        <v>0</v>
      </c>
      <c r="D1112" t="b">
        <f t="shared" si="103"/>
        <v>1</v>
      </c>
      <c r="H1112">
        <f t="shared" si="107"/>
        <v>1111</v>
      </c>
      <c r="I1112" t="b">
        <f t="shared" si="104"/>
        <v>1</v>
      </c>
      <c r="J1112">
        <f>COUNTIF($I$2:I1112,TRUE)</f>
        <v>895</v>
      </c>
      <c r="K1112">
        <f t="shared" si="105"/>
        <v>3.2223222322232221</v>
      </c>
      <c r="O1112">
        <f t="shared" si="106"/>
        <v>8.0729578633429E-2</v>
      </c>
    </row>
    <row r="1113" spans="1:15" x14ac:dyDescent="0.25">
      <c r="A1113">
        <v>228</v>
      </c>
      <c r="B1113">
        <v>358</v>
      </c>
      <c r="C1113" t="b">
        <f t="shared" si="102"/>
        <v>0</v>
      </c>
      <c r="D1113" t="b">
        <f t="shared" si="103"/>
        <v>1</v>
      </c>
      <c r="H1113">
        <f t="shared" si="107"/>
        <v>1112</v>
      </c>
      <c r="I1113" t="b">
        <f t="shared" si="104"/>
        <v>1</v>
      </c>
      <c r="J1113">
        <f>COUNTIF($I$2:I1113,TRUE)</f>
        <v>896</v>
      </c>
      <c r="K1113">
        <f t="shared" si="105"/>
        <v>3.2230215827338129</v>
      </c>
      <c r="O1113">
        <f t="shared" si="106"/>
        <v>8.1428929144019779E-2</v>
      </c>
    </row>
    <row r="1114" spans="1:15" x14ac:dyDescent="0.25">
      <c r="A1114">
        <v>293</v>
      </c>
      <c r="B1114">
        <v>125</v>
      </c>
      <c r="C1114" t="b">
        <f t="shared" si="102"/>
        <v>0</v>
      </c>
      <c r="D1114" t="b">
        <f t="shared" si="103"/>
        <v>1</v>
      </c>
      <c r="H1114">
        <f t="shared" si="107"/>
        <v>1113</v>
      </c>
      <c r="I1114" t="b">
        <f t="shared" si="104"/>
        <v>1</v>
      </c>
      <c r="J1114">
        <f>COUNTIF($I$2:I1114,TRUE)</f>
        <v>897</v>
      </c>
      <c r="K1114">
        <f t="shared" si="105"/>
        <v>3.223719676549865</v>
      </c>
      <c r="O1114">
        <f t="shared" si="106"/>
        <v>8.2127022960071905E-2</v>
      </c>
    </row>
    <row r="1115" spans="1:15" x14ac:dyDescent="0.25">
      <c r="A1115">
        <v>379</v>
      </c>
      <c r="B1115">
        <v>280</v>
      </c>
      <c r="C1115" t="b">
        <f t="shared" si="102"/>
        <v>0</v>
      </c>
      <c r="D1115" t="b">
        <f t="shared" si="103"/>
        <v>1</v>
      </c>
      <c r="H1115">
        <f t="shared" si="107"/>
        <v>1114</v>
      </c>
      <c r="I1115" t="b">
        <f t="shared" si="104"/>
        <v>1</v>
      </c>
      <c r="J1115">
        <f>COUNTIF($I$2:I1115,TRUE)</f>
        <v>898</v>
      </c>
      <c r="K1115">
        <f t="shared" si="105"/>
        <v>3.2244165170556554</v>
      </c>
      <c r="O1115">
        <f t="shared" si="106"/>
        <v>8.2823863465862235E-2</v>
      </c>
    </row>
    <row r="1116" spans="1:15" x14ac:dyDescent="0.25">
      <c r="A1116">
        <v>4</v>
      </c>
      <c r="B1116">
        <v>168</v>
      </c>
      <c r="C1116" t="b">
        <f t="shared" si="102"/>
        <v>0</v>
      </c>
      <c r="D1116" t="b">
        <f t="shared" si="103"/>
        <v>1</v>
      </c>
      <c r="H1116">
        <f t="shared" si="107"/>
        <v>1115</v>
      </c>
      <c r="I1116" t="b">
        <f t="shared" si="104"/>
        <v>1</v>
      </c>
      <c r="J1116">
        <f>COUNTIF($I$2:I1116,TRUE)</f>
        <v>899</v>
      </c>
      <c r="K1116">
        <f t="shared" si="105"/>
        <v>3.2251121076233185</v>
      </c>
      <c r="O1116">
        <f t="shared" si="106"/>
        <v>8.3519454033525342E-2</v>
      </c>
    </row>
    <row r="1117" spans="1:15" x14ac:dyDescent="0.25">
      <c r="A1117">
        <v>249</v>
      </c>
      <c r="B1117">
        <v>273</v>
      </c>
      <c r="C1117" t="b">
        <f t="shared" si="102"/>
        <v>0</v>
      </c>
      <c r="D1117" t="b">
        <f t="shared" si="103"/>
        <v>1</v>
      </c>
      <c r="H1117">
        <f t="shared" si="107"/>
        <v>1116</v>
      </c>
      <c r="I1117" t="b">
        <f t="shared" si="104"/>
        <v>1</v>
      </c>
      <c r="J1117">
        <f>COUNTIF($I$2:I1117,TRUE)</f>
        <v>900</v>
      </c>
      <c r="K1117">
        <f t="shared" si="105"/>
        <v>3.225806451612903</v>
      </c>
      <c r="O1117">
        <f t="shared" si="106"/>
        <v>8.4213798023109909E-2</v>
      </c>
    </row>
    <row r="1118" spans="1:15" x14ac:dyDescent="0.25">
      <c r="A1118">
        <v>369</v>
      </c>
      <c r="B1118">
        <v>219</v>
      </c>
      <c r="C1118" t="b">
        <f t="shared" si="102"/>
        <v>0</v>
      </c>
      <c r="D1118" t="b">
        <f t="shared" si="103"/>
        <v>1</v>
      </c>
      <c r="H1118">
        <f t="shared" si="107"/>
        <v>1117</v>
      </c>
      <c r="I1118" t="b">
        <f t="shared" si="104"/>
        <v>1</v>
      </c>
      <c r="J1118">
        <f>COUNTIF($I$2:I1118,TRUE)</f>
        <v>901</v>
      </c>
      <c r="K1118">
        <f t="shared" si="105"/>
        <v>3.226499552372426</v>
      </c>
      <c r="O1118">
        <f t="shared" si="106"/>
        <v>8.4906898782632911E-2</v>
      </c>
    </row>
    <row r="1119" spans="1:15" x14ac:dyDescent="0.25">
      <c r="A1119">
        <v>296</v>
      </c>
      <c r="B1119">
        <v>111</v>
      </c>
      <c r="C1119" t="b">
        <f t="shared" si="102"/>
        <v>0</v>
      </c>
      <c r="D1119" t="b">
        <f t="shared" si="103"/>
        <v>1</v>
      </c>
      <c r="H1119">
        <f t="shared" si="107"/>
        <v>1118</v>
      </c>
      <c r="I1119" t="b">
        <f t="shared" si="104"/>
        <v>1</v>
      </c>
      <c r="J1119">
        <f>COUNTIF($I$2:I1119,TRUE)</f>
        <v>902</v>
      </c>
      <c r="K1119">
        <f t="shared" si="105"/>
        <v>3.2271914132379247</v>
      </c>
      <c r="O1119">
        <f t="shared" si="106"/>
        <v>8.5598759648131573E-2</v>
      </c>
    </row>
    <row r="1120" spans="1:15" x14ac:dyDescent="0.25">
      <c r="A1120">
        <v>241</v>
      </c>
      <c r="B1120">
        <v>254</v>
      </c>
      <c r="C1120" t="b">
        <f t="shared" si="102"/>
        <v>0</v>
      </c>
      <c r="D1120" t="b">
        <f t="shared" si="103"/>
        <v>1</v>
      </c>
      <c r="H1120">
        <f t="shared" si="107"/>
        <v>1119</v>
      </c>
      <c r="I1120" t="b">
        <f t="shared" si="104"/>
        <v>1</v>
      </c>
      <c r="J1120">
        <f>COUNTIF($I$2:I1120,TRUE)</f>
        <v>903</v>
      </c>
      <c r="K1120">
        <f t="shared" si="105"/>
        <v>3.227882037533512</v>
      </c>
      <c r="O1120">
        <f t="shared" si="106"/>
        <v>8.6289383943718878E-2</v>
      </c>
    </row>
    <row r="1121" spans="1:15" x14ac:dyDescent="0.25">
      <c r="A1121">
        <v>156</v>
      </c>
      <c r="B1121">
        <v>272</v>
      </c>
      <c r="C1121" t="b">
        <f t="shared" si="102"/>
        <v>0</v>
      </c>
      <c r="D1121" t="b">
        <f t="shared" si="103"/>
        <v>1</v>
      </c>
      <c r="H1121">
        <f t="shared" si="107"/>
        <v>1120</v>
      </c>
      <c r="I1121" t="b">
        <f t="shared" si="104"/>
        <v>1</v>
      </c>
      <c r="J1121">
        <f>COUNTIF($I$2:I1121,TRUE)</f>
        <v>904</v>
      </c>
      <c r="K1121">
        <f t="shared" si="105"/>
        <v>3.2285714285714286</v>
      </c>
      <c r="O1121">
        <f t="shared" si="106"/>
        <v>8.6978774981635532E-2</v>
      </c>
    </row>
    <row r="1122" spans="1:15" x14ac:dyDescent="0.25">
      <c r="A1122">
        <v>297</v>
      </c>
      <c r="B1122">
        <v>246</v>
      </c>
      <c r="C1122" t="b">
        <f t="shared" si="102"/>
        <v>0</v>
      </c>
      <c r="D1122" t="b">
        <f t="shared" si="103"/>
        <v>1</v>
      </c>
      <c r="H1122">
        <f t="shared" si="107"/>
        <v>1121</v>
      </c>
      <c r="I1122" t="b">
        <f t="shared" si="104"/>
        <v>1</v>
      </c>
      <c r="J1122">
        <f>COUNTIF($I$2:I1122,TRUE)</f>
        <v>905</v>
      </c>
      <c r="K1122">
        <f t="shared" si="105"/>
        <v>3.2292595896520964</v>
      </c>
      <c r="O1122">
        <f t="shared" si="106"/>
        <v>8.7666936062303247E-2</v>
      </c>
    </row>
    <row r="1123" spans="1:15" x14ac:dyDescent="0.25">
      <c r="A1123">
        <v>322</v>
      </c>
      <c r="B1123">
        <v>297</v>
      </c>
      <c r="C1123" t="b">
        <f t="shared" si="102"/>
        <v>0</v>
      </c>
      <c r="D1123" t="b">
        <f t="shared" si="103"/>
        <v>1</v>
      </c>
      <c r="H1123">
        <f t="shared" si="107"/>
        <v>1122</v>
      </c>
      <c r="I1123" t="b">
        <f t="shared" si="104"/>
        <v>1</v>
      </c>
      <c r="J1123">
        <f>COUNTIF($I$2:I1123,TRUE)</f>
        <v>906</v>
      </c>
      <c r="K1123">
        <f t="shared" si="105"/>
        <v>3.2299465240641712</v>
      </c>
      <c r="O1123">
        <f t="shared" si="106"/>
        <v>8.8353870474378038E-2</v>
      </c>
    </row>
    <row r="1124" spans="1:15" x14ac:dyDescent="0.25">
      <c r="A1124">
        <v>256</v>
      </c>
      <c r="B1124">
        <v>327</v>
      </c>
      <c r="C1124" t="b">
        <f t="shared" si="102"/>
        <v>0</v>
      </c>
      <c r="D1124" t="b">
        <f t="shared" si="103"/>
        <v>1</v>
      </c>
      <c r="H1124">
        <f t="shared" si="107"/>
        <v>1123</v>
      </c>
      <c r="I1124" t="b">
        <f t="shared" si="104"/>
        <v>1</v>
      </c>
      <c r="J1124">
        <f>COUNTIF($I$2:I1124,TRUE)</f>
        <v>907</v>
      </c>
      <c r="K1124">
        <f t="shared" si="105"/>
        <v>3.2306322350845948</v>
      </c>
      <c r="O1124">
        <f t="shared" si="106"/>
        <v>8.9039581494801734E-2</v>
      </c>
    </row>
    <row r="1125" spans="1:15" x14ac:dyDescent="0.25">
      <c r="A1125">
        <v>105</v>
      </c>
      <c r="B1125">
        <v>296</v>
      </c>
      <c r="C1125" t="b">
        <f t="shared" si="102"/>
        <v>0</v>
      </c>
      <c r="D1125" t="b">
        <f t="shared" si="103"/>
        <v>1</v>
      </c>
      <c r="H1125">
        <f t="shared" si="107"/>
        <v>1124</v>
      </c>
      <c r="I1125" t="b">
        <f t="shared" si="104"/>
        <v>1</v>
      </c>
      <c r="J1125">
        <f>COUNTIF($I$2:I1125,TRUE)</f>
        <v>908</v>
      </c>
      <c r="K1125">
        <f t="shared" si="105"/>
        <v>3.2313167259786475</v>
      </c>
      <c r="O1125">
        <f t="shared" si="106"/>
        <v>8.9724072388854381E-2</v>
      </c>
    </row>
    <row r="1126" spans="1:15" x14ac:dyDescent="0.25">
      <c r="A1126">
        <v>150</v>
      </c>
      <c r="B1126">
        <v>235</v>
      </c>
      <c r="C1126" t="b">
        <f t="shared" si="102"/>
        <v>0</v>
      </c>
      <c r="D1126" t="b">
        <f t="shared" si="103"/>
        <v>1</v>
      </c>
      <c r="H1126">
        <f t="shared" si="107"/>
        <v>1125</v>
      </c>
      <c r="I1126" t="b">
        <f t="shared" si="104"/>
        <v>1</v>
      </c>
      <c r="J1126">
        <f>COUNTIF($I$2:I1126,TRUE)</f>
        <v>909</v>
      </c>
      <c r="K1126">
        <f t="shared" si="105"/>
        <v>3.2320000000000002</v>
      </c>
      <c r="O1126">
        <f t="shared" si="106"/>
        <v>9.040734641020709E-2</v>
      </c>
    </row>
    <row r="1127" spans="1:15" x14ac:dyDescent="0.25">
      <c r="A1127">
        <v>319</v>
      </c>
      <c r="B1127">
        <v>310</v>
      </c>
      <c r="C1127" t="b">
        <f t="shared" si="102"/>
        <v>0</v>
      </c>
      <c r="D1127" t="b">
        <f t="shared" si="103"/>
        <v>1</v>
      </c>
      <c r="H1127">
        <f t="shared" si="107"/>
        <v>1126</v>
      </c>
      <c r="I1127" t="b">
        <f t="shared" si="104"/>
        <v>1</v>
      </c>
      <c r="J1127">
        <f>COUNTIF($I$2:I1127,TRUE)</f>
        <v>910</v>
      </c>
      <c r="K1127">
        <f t="shared" si="105"/>
        <v>3.2326820603907636</v>
      </c>
      <c r="O1127">
        <f t="shared" si="106"/>
        <v>9.1089406800970441E-2</v>
      </c>
    </row>
    <row r="1128" spans="1:15" x14ac:dyDescent="0.25">
      <c r="A1128">
        <v>224</v>
      </c>
      <c r="B1128">
        <v>65</v>
      </c>
      <c r="C1128" t="b">
        <f t="shared" si="102"/>
        <v>0</v>
      </c>
      <c r="D1128" t="b">
        <f t="shared" si="103"/>
        <v>1</v>
      </c>
      <c r="H1128">
        <f t="shared" si="107"/>
        <v>1127</v>
      </c>
      <c r="I1128" t="b">
        <f t="shared" si="104"/>
        <v>1</v>
      </c>
      <c r="J1128">
        <f>COUNTIF($I$2:I1128,TRUE)</f>
        <v>911</v>
      </c>
      <c r="K1128">
        <f t="shared" si="105"/>
        <v>3.233362910381544</v>
      </c>
      <c r="O1128">
        <f t="shared" si="106"/>
        <v>9.1770256791750882E-2</v>
      </c>
    </row>
    <row r="1129" spans="1:15" x14ac:dyDescent="0.25">
      <c r="A1129">
        <v>55</v>
      </c>
      <c r="B1129">
        <v>225</v>
      </c>
      <c r="C1129" t="b">
        <f t="shared" si="102"/>
        <v>0</v>
      </c>
      <c r="D1129" t="b">
        <f t="shared" si="103"/>
        <v>1</v>
      </c>
      <c r="H1129">
        <f t="shared" si="107"/>
        <v>1128</v>
      </c>
      <c r="I1129" t="b">
        <f t="shared" si="104"/>
        <v>1</v>
      </c>
      <c r="J1129">
        <f>COUNTIF($I$2:I1129,TRUE)</f>
        <v>912</v>
      </c>
      <c r="K1129">
        <f t="shared" si="105"/>
        <v>3.2340425531914891</v>
      </c>
      <c r="O1129">
        <f t="shared" si="106"/>
        <v>9.2449899601696028E-2</v>
      </c>
    </row>
    <row r="1130" spans="1:15" x14ac:dyDescent="0.25">
      <c r="A1130">
        <v>93</v>
      </c>
      <c r="B1130">
        <v>48</v>
      </c>
      <c r="C1130" t="b">
        <f t="shared" si="102"/>
        <v>0</v>
      </c>
      <c r="D1130" t="b">
        <f t="shared" si="103"/>
        <v>1</v>
      </c>
      <c r="H1130">
        <f t="shared" si="107"/>
        <v>1129</v>
      </c>
      <c r="I1130" t="b">
        <f t="shared" si="104"/>
        <v>1</v>
      </c>
      <c r="J1130">
        <f>COUNTIF($I$2:I1130,TRUE)</f>
        <v>913</v>
      </c>
      <c r="K1130">
        <f t="shared" si="105"/>
        <v>3.2347209920283437</v>
      </c>
      <c r="O1130">
        <f t="shared" si="106"/>
        <v>9.3128338438550617E-2</v>
      </c>
    </row>
    <row r="1131" spans="1:15" x14ac:dyDescent="0.25">
      <c r="A1131">
        <v>142</v>
      </c>
      <c r="B1131">
        <v>18</v>
      </c>
      <c r="C1131" t="b">
        <f t="shared" si="102"/>
        <v>0</v>
      </c>
      <c r="D1131" t="b">
        <f t="shared" si="103"/>
        <v>1</v>
      </c>
      <c r="H1131">
        <f t="shared" si="107"/>
        <v>1130</v>
      </c>
      <c r="I1131" t="b">
        <f t="shared" si="104"/>
        <v>1</v>
      </c>
      <c r="J1131">
        <f>COUNTIF($I$2:I1131,TRUE)</f>
        <v>914</v>
      </c>
      <c r="K1131">
        <f t="shared" si="105"/>
        <v>3.2353982300884954</v>
      </c>
      <c r="O1131">
        <f t="shared" si="106"/>
        <v>9.3805576498702248E-2</v>
      </c>
    </row>
    <row r="1132" spans="1:15" x14ac:dyDescent="0.25">
      <c r="A1132">
        <v>41</v>
      </c>
      <c r="B1132">
        <v>393</v>
      </c>
      <c r="C1132" t="b">
        <f t="shared" si="102"/>
        <v>0</v>
      </c>
      <c r="D1132" t="b">
        <f t="shared" si="103"/>
        <v>0</v>
      </c>
      <c r="H1132">
        <f t="shared" si="107"/>
        <v>1131</v>
      </c>
      <c r="I1132" t="b">
        <f t="shared" si="104"/>
        <v>0</v>
      </c>
      <c r="J1132">
        <f>COUNTIF($I$2:I1132,TRUE)</f>
        <v>914</v>
      </c>
      <c r="K1132">
        <f t="shared" si="105"/>
        <v>3.2325375773651635</v>
      </c>
      <c r="O1132">
        <f t="shared" si="106"/>
        <v>9.0944923775370334E-2</v>
      </c>
    </row>
    <row r="1133" spans="1:15" x14ac:dyDescent="0.25">
      <c r="A1133">
        <v>325</v>
      </c>
      <c r="B1133">
        <v>241</v>
      </c>
      <c r="C1133" t="b">
        <f t="shared" si="102"/>
        <v>0</v>
      </c>
      <c r="D1133" t="b">
        <f t="shared" si="103"/>
        <v>1</v>
      </c>
      <c r="H1133">
        <f t="shared" si="107"/>
        <v>1132</v>
      </c>
      <c r="I1133" t="b">
        <f t="shared" si="104"/>
        <v>1</v>
      </c>
      <c r="J1133">
        <f>COUNTIF($I$2:I1133,TRUE)</f>
        <v>915</v>
      </c>
      <c r="K1133">
        <f t="shared" si="105"/>
        <v>3.2332155477031801</v>
      </c>
      <c r="O1133">
        <f t="shared" si="106"/>
        <v>9.1622894113386977E-2</v>
      </c>
    </row>
    <row r="1134" spans="1:15" x14ac:dyDescent="0.25">
      <c r="A1134">
        <v>195</v>
      </c>
      <c r="B1134">
        <v>249</v>
      </c>
      <c r="C1134" t="b">
        <f t="shared" si="102"/>
        <v>0</v>
      </c>
      <c r="D1134" t="b">
        <f t="shared" si="103"/>
        <v>1</v>
      </c>
      <c r="H1134">
        <f t="shared" si="107"/>
        <v>1133</v>
      </c>
      <c r="I1134" t="b">
        <f t="shared" si="104"/>
        <v>1</v>
      </c>
      <c r="J1134">
        <f>COUNTIF($I$2:I1134,TRUE)</f>
        <v>916</v>
      </c>
      <c r="K1134">
        <f t="shared" si="105"/>
        <v>3.2338923212709623</v>
      </c>
      <c r="O1134">
        <f t="shared" si="106"/>
        <v>9.2299667681169151E-2</v>
      </c>
    </row>
    <row r="1135" spans="1:15" x14ac:dyDescent="0.25">
      <c r="A1135">
        <v>271</v>
      </c>
      <c r="B1135">
        <v>394</v>
      </c>
      <c r="C1135" t="b">
        <f t="shared" si="102"/>
        <v>0</v>
      </c>
      <c r="D1135" t="b">
        <f t="shared" si="103"/>
        <v>0</v>
      </c>
      <c r="H1135">
        <f t="shared" si="107"/>
        <v>1134</v>
      </c>
      <c r="I1135" t="b">
        <f t="shared" si="104"/>
        <v>0</v>
      </c>
      <c r="J1135">
        <f>COUNTIF($I$2:I1135,TRUE)</f>
        <v>916</v>
      </c>
      <c r="K1135">
        <f t="shared" si="105"/>
        <v>3.2310405643738975</v>
      </c>
      <c r="O1135">
        <f t="shared" si="106"/>
        <v>8.9447910784104412E-2</v>
      </c>
    </row>
    <row r="1136" spans="1:15" x14ac:dyDescent="0.25">
      <c r="A1136">
        <v>47</v>
      </c>
      <c r="B1136">
        <v>109</v>
      </c>
      <c r="C1136" t="b">
        <f t="shared" si="102"/>
        <v>0</v>
      </c>
      <c r="D1136" t="b">
        <f t="shared" si="103"/>
        <v>1</v>
      </c>
      <c r="H1136">
        <f t="shared" si="107"/>
        <v>1135</v>
      </c>
      <c r="I1136" t="b">
        <f t="shared" si="104"/>
        <v>1</v>
      </c>
      <c r="J1136">
        <f>COUNTIF($I$2:I1136,TRUE)</f>
        <v>917</v>
      </c>
      <c r="K1136">
        <f t="shared" si="105"/>
        <v>3.2317180616740089</v>
      </c>
      <c r="O1136">
        <f t="shared" si="106"/>
        <v>9.0125408084215763E-2</v>
      </c>
    </row>
    <row r="1137" spans="1:15" x14ac:dyDescent="0.25">
      <c r="A1137">
        <v>377</v>
      </c>
      <c r="B1137">
        <v>400</v>
      </c>
      <c r="C1137" t="b">
        <f t="shared" si="102"/>
        <v>0</v>
      </c>
      <c r="D1137" t="b">
        <f t="shared" si="103"/>
        <v>0</v>
      </c>
      <c r="H1137">
        <f t="shared" si="107"/>
        <v>1136</v>
      </c>
      <c r="I1137" t="b">
        <f t="shared" si="104"/>
        <v>0</v>
      </c>
      <c r="J1137">
        <f>COUNTIF($I$2:I1137,TRUE)</f>
        <v>917</v>
      </c>
      <c r="K1137">
        <f t="shared" si="105"/>
        <v>3.2288732394366195</v>
      </c>
      <c r="O1137">
        <f t="shared" si="106"/>
        <v>8.7280585846826408E-2</v>
      </c>
    </row>
    <row r="1138" spans="1:15" x14ac:dyDescent="0.25">
      <c r="A1138">
        <v>375</v>
      </c>
      <c r="B1138">
        <v>272</v>
      </c>
      <c r="C1138" t="b">
        <f t="shared" si="102"/>
        <v>0</v>
      </c>
      <c r="D1138" t="b">
        <f t="shared" si="103"/>
        <v>1</v>
      </c>
      <c r="H1138">
        <f t="shared" si="107"/>
        <v>1137</v>
      </c>
      <c r="I1138" t="b">
        <f t="shared" si="104"/>
        <v>1</v>
      </c>
      <c r="J1138">
        <f>COUNTIF($I$2:I1138,TRUE)</f>
        <v>918</v>
      </c>
      <c r="K1138">
        <f t="shared" si="105"/>
        <v>3.2295514511873349</v>
      </c>
      <c r="O1138">
        <f t="shared" si="106"/>
        <v>8.7958797597541771E-2</v>
      </c>
    </row>
    <row r="1139" spans="1:15" x14ac:dyDescent="0.25">
      <c r="A1139">
        <v>394</v>
      </c>
      <c r="B1139">
        <v>77</v>
      </c>
      <c r="C1139" t="b">
        <f t="shared" si="102"/>
        <v>0</v>
      </c>
      <c r="D1139" t="b">
        <f t="shared" si="103"/>
        <v>0</v>
      </c>
      <c r="H1139">
        <f t="shared" si="107"/>
        <v>1138</v>
      </c>
      <c r="I1139" t="b">
        <f t="shared" si="104"/>
        <v>0</v>
      </c>
      <c r="J1139">
        <f>COUNTIF($I$2:I1139,TRUE)</f>
        <v>918</v>
      </c>
      <c r="K1139">
        <f t="shared" si="105"/>
        <v>3.2267135325131808</v>
      </c>
      <c r="O1139">
        <f t="shared" si="106"/>
        <v>8.5120878923387711E-2</v>
      </c>
    </row>
    <row r="1140" spans="1:15" x14ac:dyDescent="0.25">
      <c r="A1140">
        <v>181</v>
      </c>
      <c r="B1140">
        <v>37</v>
      </c>
      <c r="C1140" t="b">
        <f t="shared" si="102"/>
        <v>0</v>
      </c>
      <c r="D1140" t="b">
        <f t="shared" si="103"/>
        <v>1</v>
      </c>
      <c r="H1140">
        <f t="shared" si="107"/>
        <v>1139</v>
      </c>
      <c r="I1140" t="b">
        <f t="shared" si="104"/>
        <v>1</v>
      </c>
      <c r="J1140">
        <f>COUNTIF($I$2:I1140,TRUE)</f>
        <v>919</v>
      </c>
      <c r="K1140">
        <f t="shared" si="105"/>
        <v>3.2273924495171205</v>
      </c>
      <c r="O1140">
        <f t="shared" si="106"/>
        <v>8.5799795927327338E-2</v>
      </c>
    </row>
    <row r="1141" spans="1:15" x14ac:dyDescent="0.25">
      <c r="A1141">
        <v>87</v>
      </c>
      <c r="B1141">
        <v>181</v>
      </c>
      <c r="C1141" t="b">
        <f t="shared" si="102"/>
        <v>0</v>
      </c>
      <c r="D1141" t="b">
        <f t="shared" si="103"/>
        <v>1</v>
      </c>
      <c r="H1141">
        <f t="shared" si="107"/>
        <v>1140</v>
      </c>
      <c r="I1141" t="b">
        <f t="shared" si="104"/>
        <v>1</v>
      </c>
      <c r="J1141">
        <f>COUNTIF($I$2:I1141,TRUE)</f>
        <v>920</v>
      </c>
      <c r="K1141">
        <f t="shared" si="105"/>
        <v>3.2280701754385963</v>
      </c>
      <c r="O1141">
        <f t="shared" si="106"/>
        <v>8.6477521848803196E-2</v>
      </c>
    </row>
    <row r="1142" spans="1:15" x14ac:dyDescent="0.25">
      <c r="A1142">
        <v>243</v>
      </c>
      <c r="B1142">
        <v>37</v>
      </c>
      <c r="C1142" t="b">
        <f t="shared" si="102"/>
        <v>0</v>
      </c>
      <c r="D1142" t="b">
        <f t="shared" si="103"/>
        <v>1</v>
      </c>
      <c r="H1142">
        <f t="shared" si="107"/>
        <v>1141</v>
      </c>
      <c r="I1142" t="b">
        <f t="shared" si="104"/>
        <v>1</v>
      </c>
      <c r="J1142">
        <f>COUNTIF($I$2:I1142,TRUE)</f>
        <v>921</v>
      </c>
      <c r="K1142">
        <f t="shared" si="105"/>
        <v>3.22874671340929</v>
      </c>
      <c r="O1142">
        <f t="shared" si="106"/>
        <v>8.7154059819496865E-2</v>
      </c>
    </row>
    <row r="1143" spans="1:15" x14ac:dyDescent="0.25">
      <c r="A1143">
        <v>29</v>
      </c>
      <c r="B1143">
        <v>207</v>
      </c>
      <c r="C1143" t="b">
        <f t="shared" si="102"/>
        <v>0</v>
      </c>
      <c r="D1143" t="b">
        <f t="shared" si="103"/>
        <v>1</v>
      </c>
      <c r="H1143">
        <f t="shared" si="107"/>
        <v>1142</v>
      </c>
      <c r="I1143" t="b">
        <f t="shared" si="104"/>
        <v>1</v>
      </c>
      <c r="J1143">
        <f>COUNTIF($I$2:I1143,TRUE)</f>
        <v>922</v>
      </c>
      <c r="K1143">
        <f t="shared" si="105"/>
        <v>3.2294220665499123</v>
      </c>
      <c r="O1143">
        <f t="shared" si="106"/>
        <v>8.7829412960119146E-2</v>
      </c>
    </row>
    <row r="1144" spans="1:15" x14ac:dyDescent="0.25">
      <c r="A1144">
        <v>377</v>
      </c>
      <c r="B1144">
        <v>63</v>
      </c>
      <c r="C1144" t="b">
        <f t="shared" si="102"/>
        <v>0</v>
      </c>
      <c r="D1144" t="b">
        <f t="shared" si="103"/>
        <v>0</v>
      </c>
      <c r="H1144">
        <f t="shared" si="107"/>
        <v>1143</v>
      </c>
      <c r="I1144" t="b">
        <f t="shared" si="104"/>
        <v>0</v>
      </c>
      <c r="J1144">
        <f>COUNTIF($I$2:I1144,TRUE)</f>
        <v>922</v>
      </c>
      <c r="K1144">
        <f t="shared" si="105"/>
        <v>3.226596675415573</v>
      </c>
      <c r="O1144">
        <f t="shared" si="106"/>
        <v>8.500402182577993E-2</v>
      </c>
    </row>
    <row r="1145" spans="1:15" x14ac:dyDescent="0.25">
      <c r="A1145">
        <v>141</v>
      </c>
      <c r="B1145">
        <v>70</v>
      </c>
      <c r="C1145" t="b">
        <f t="shared" si="102"/>
        <v>0</v>
      </c>
      <c r="D1145" t="b">
        <f t="shared" si="103"/>
        <v>1</v>
      </c>
      <c r="H1145">
        <f t="shared" si="107"/>
        <v>1144</v>
      </c>
      <c r="I1145" t="b">
        <f t="shared" si="104"/>
        <v>1</v>
      </c>
      <c r="J1145">
        <f>COUNTIF($I$2:I1145,TRUE)</f>
        <v>923</v>
      </c>
      <c r="K1145">
        <f t="shared" si="105"/>
        <v>3.2272727272727271</v>
      </c>
      <c r="O1145">
        <f t="shared" si="106"/>
        <v>8.5680073682933955E-2</v>
      </c>
    </row>
    <row r="1146" spans="1:15" x14ac:dyDescent="0.25">
      <c r="A1146">
        <v>356</v>
      </c>
      <c r="B1146">
        <v>226</v>
      </c>
      <c r="C1146" t="b">
        <f t="shared" si="102"/>
        <v>0</v>
      </c>
      <c r="D1146" t="b">
        <f t="shared" si="103"/>
        <v>1</v>
      </c>
      <c r="H1146">
        <f t="shared" si="107"/>
        <v>1145</v>
      </c>
      <c r="I1146" t="b">
        <f t="shared" si="104"/>
        <v>1</v>
      </c>
      <c r="J1146">
        <f>COUNTIF($I$2:I1146,TRUE)</f>
        <v>924</v>
      </c>
      <c r="K1146">
        <f t="shared" si="105"/>
        <v>3.2279475982532753</v>
      </c>
      <c r="O1146">
        <f t="shared" si="106"/>
        <v>8.6354944663482147E-2</v>
      </c>
    </row>
    <row r="1147" spans="1:15" x14ac:dyDescent="0.25">
      <c r="A1147">
        <v>153</v>
      </c>
      <c r="B1147">
        <v>230</v>
      </c>
      <c r="C1147" t="b">
        <f t="shared" si="102"/>
        <v>0</v>
      </c>
      <c r="D1147" t="b">
        <f t="shared" si="103"/>
        <v>1</v>
      </c>
      <c r="H1147">
        <f t="shared" si="107"/>
        <v>1146</v>
      </c>
      <c r="I1147" t="b">
        <f t="shared" si="104"/>
        <v>1</v>
      </c>
      <c r="J1147">
        <f>COUNTIF($I$2:I1147,TRUE)</f>
        <v>925</v>
      </c>
      <c r="K1147">
        <f t="shared" si="105"/>
        <v>3.2286212914485164</v>
      </c>
      <c r="O1147">
        <f t="shared" si="106"/>
        <v>8.7028637858723279E-2</v>
      </c>
    </row>
    <row r="1148" spans="1:15" x14ac:dyDescent="0.25">
      <c r="A1148">
        <v>149</v>
      </c>
      <c r="B1148">
        <v>45</v>
      </c>
      <c r="C1148" t="b">
        <f t="shared" si="102"/>
        <v>0</v>
      </c>
      <c r="D1148" t="b">
        <f t="shared" si="103"/>
        <v>1</v>
      </c>
      <c r="H1148">
        <f t="shared" si="107"/>
        <v>1147</v>
      </c>
      <c r="I1148" t="b">
        <f t="shared" si="104"/>
        <v>1</v>
      </c>
      <c r="J1148">
        <f>COUNTIF($I$2:I1148,TRUE)</f>
        <v>926</v>
      </c>
      <c r="K1148">
        <f t="shared" si="105"/>
        <v>3.2292938099389712</v>
      </c>
      <c r="O1148">
        <f t="shared" si="106"/>
        <v>8.7701156349178078E-2</v>
      </c>
    </row>
    <row r="1149" spans="1:15" x14ac:dyDescent="0.25">
      <c r="A1149">
        <v>325</v>
      </c>
      <c r="B1149">
        <v>258</v>
      </c>
      <c r="C1149" t="b">
        <f t="shared" si="102"/>
        <v>0</v>
      </c>
      <c r="D1149" t="b">
        <f t="shared" si="103"/>
        <v>1</v>
      </c>
      <c r="H1149">
        <f t="shared" si="107"/>
        <v>1148</v>
      </c>
      <c r="I1149" t="b">
        <f t="shared" si="104"/>
        <v>1</v>
      </c>
      <c r="J1149">
        <f>COUNTIF($I$2:I1149,TRUE)</f>
        <v>927</v>
      </c>
      <c r="K1149">
        <f t="shared" si="105"/>
        <v>3.229965156794425</v>
      </c>
      <c r="O1149">
        <f t="shared" si="106"/>
        <v>8.8372503204631858E-2</v>
      </c>
    </row>
    <row r="1150" spans="1:15" x14ac:dyDescent="0.25">
      <c r="A1150">
        <v>28</v>
      </c>
      <c r="B1150">
        <v>345</v>
      </c>
      <c r="C1150" t="b">
        <f t="shared" si="102"/>
        <v>0</v>
      </c>
      <c r="D1150" t="b">
        <f t="shared" si="103"/>
        <v>0</v>
      </c>
      <c r="H1150">
        <f t="shared" si="107"/>
        <v>1149</v>
      </c>
      <c r="I1150" t="b">
        <f t="shared" si="104"/>
        <v>0</v>
      </c>
      <c r="J1150">
        <f>COUNTIF($I$2:I1150,TRUE)</f>
        <v>927</v>
      </c>
      <c r="K1150">
        <f t="shared" si="105"/>
        <v>3.2271540469973892</v>
      </c>
      <c r="O1150">
        <f t="shared" si="106"/>
        <v>8.5561393407596054E-2</v>
      </c>
    </row>
    <row r="1151" spans="1:15" x14ac:dyDescent="0.25">
      <c r="A1151">
        <v>167</v>
      </c>
      <c r="B1151">
        <v>282</v>
      </c>
      <c r="C1151" t="b">
        <f t="shared" si="102"/>
        <v>0</v>
      </c>
      <c r="D1151" t="b">
        <f t="shared" si="103"/>
        <v>1</v>
      </c>
      <c r="H1151">
        <f t="shared" si="107"/>
        <v>1150</v>
      </c>
      <c r="I1151" t="b">
        <f t="shared" si="104"/>
        <v>1</v>
      </c>
      <c r="J1151">
        <f>COUNTIF($I$2:I1151,TRUE)</f>
        <v>928</v>
      </c>
      <c r="K1151">
        <f t="shared" si="105"/>
        <v>3.2278260869565218</v>
      </c>
      <c r="O1151">
        <f t="shared" si="106"/>
        <v>8.6233433366728729E-2</v>
      </c>
    </row>
    <row r="1152" spans="1:15" x14ac:dyDescent="0.25">
      <c r="A1152">
        <v>106</v>
      </c>
      <c r="B1152">
        <v>379</v>
      </c>
      <c r="C1152" t="b">
        <f t="shared" si="102"/>
        <v>0</v>
      </c>
      <c r="D1152" t="b">
        <f t="shared" si="103"/>
        <v>0</v>
      </c>
      <c r="H1152">
        <f t="shared" si="107"/>
        <v>1151</v>
      </c>
      <c r="I1152" t="b">
        <f t="shared" si="104"/>
        <v>0</v>
      </c>
      <c r="J1152">
        <f>COUNTIF($I$2:I1152,TRUE)</f>
        <v>928</v>
      </c>
      <c r="K1152">
        <f t="shared" si="105"/>
        <v>3.2250217202432667</v>
      </c>
      <c r="O1152">
        <f t="shared" si="106"/>
        <v>8.3429066653473605E-2</v>
      </c>
    </row>
    <row r="1153" spans="1:15" x14ac:dyDescent="0.25">
      <c r="A1153">
        <v>74</v>
      </c>
      <c r="B1153">
        <v>38</v>
      </c>
      <c r="C1153" t="b">
        <f t="shared" si="102"/>
        <v>0</v>
      </c>
      <c r="D1153" t="b">
        <f t="shared" si="103"/>
        <v>0</v>
      </c>
      <c r="H1153">
        <f t="shared" si="107"/>
        <v>1152</v>
      </c>
      <c r="I1153" t="b">
        <f t="shared" si="104"/>
        <v>0</v>
      </c>
      <c r="J1153">
        <f>COUNTIF($I$2:I1153,TRUE)</f>
        <v>928</v>
      </c>
      <c r="K1153">
        <f t="shared" si="105"/>
        <v>3.2222222222222223</v>
      </c>
      <c r="O1153">
        <f t="shared" si="106"/>
        <v>8.0629568632429205E-2</v>
      </c>
    </row>
    <row r="1154" spans="1:15" x14ac:dyDescent="0.25">
      <c r="A1154">
        <v>358</v>
      </c>
      <c r="B1154">
        <v>71</v>
      </c>
      <c r="C1154" t="b">
        <f t="shared" si="102"/>
        <v>0</v>
      </c>
      <c r="D1154" t="b">
        <f t="shared" si="103"/>
        <v>0</v>
      </c>
      <c r="H1154">
        <f t="shared" si="107"/>
        <v>1153</v>
      </c>
      <c r="I1154" t="b">
        <f t="shared" si="104"/>
        <v>0</v>
      </c>
      <c r="J1154">
        <f>COUNTIF($I$2:I1154,TRUE)</f>
        <v>928</v>
      </c>
      <c r="K1154">
        <f t="shared" si="105"/>
        <v>3.2194275802254988</v>
      </c>
      <c r="O1154">
        <f t="shared" si="106"/>
        <v>7.7834926635705681E-2</v>
      </c>
    </row>
    <row r="1155" spans="1:15" x14ac:dyDescent="0.25">
      <c r="A1155">
        <v>144</v>
      </c>
      <c r="B1155">
        <v>21</v>
      </c>
      <c r="C1155" t="b">
        <f t="shared" ref="C1155:C1218" si="108">(POWER(A1155-200,2)+POWER(B1155-200,2)=POWER(200,2))</f>
        <v>0</v>
      </c>
      <c r="D1155" t="b">
        <f t="shared" ref="D1155:D1218" si="109">(POWER(A1155-200,2)+POWER(B1155-200,2)&lt;POWER(200,2))</f>
        <v>1</v>
      </c>
      <c r="H1155">
        <f t="shared" si="107"/>
        <v>1154</v>
      </c>
      <c r="I1155" t="b">
        <f t="shared" ref="I1155:I1218" si="110">(POWER(A1155-200,2)+POWER(B1155-200,2)&lt;=POWER(200,2))</f>
        <v>1</v>
      </c>
      <c r="J1155">
        <f>COUNTIF($I$2:I1155,TRUE)</f>
        <v>929</v>
      </c>
      <c r="K1155">
        <f t="shared" ref="K1155:K1218" si="111">(POWER(400,2)*J1155)/((POWER(200,2)*H1155))</f>
        <v>3.2201039861351819</v>
      </c>
      <c r="O1155">
        <f t="shared" ref="O1155:O1218" si="112">ABS(PI()-K1155)</f>
        <v>7.8511332545388779E-2</v>
      </c>
    </row>
    <row r="1156" spans="1:15" x14ac:dyDescent="0.25">
      <c r="A1156">
        <v>261</v>
      </c>
      <c r="B1156">
        <v>388</v>
      </c>
      <c r="C1156" t="b">
        <f t="shared" si="108"/>
        <v>0</v>
      </c>
      <c r="D1156" t="b">
        <f t="shared" si="109"/>
        <v>1</v>
      </c>
      <c r="H1156">
        <f t="shared" ref="H1156:H1219" si="113">H1155+1</f>
        <v>1155</v>
      </c>
      <c r="I1156" t="b">
        <f t="shared" si="110"/>
        <v>1</v>
      </c>
      <c r="J1156">
        <f>COUNTIF($I$2:I1156,TRUE)</f>
        <v>930</v>
      </c>
      <c r="K1156">
        <f t="shared" si="111"/>
        <v>3.220779220779221</v>
      </c>
      <c r="O1156">
        <f t="shared" si="112"/>
        <v>7.9186567189427848E-2</v>
      </c>
    </row>
    <row r="1157" spans="1:15" x14ac:dyDescent="0.25">
      <c r="A1157">
        <v>391</v>
      </c>
      <c r="B1157">
        <v>205</v>
      </c>
      <c r="C1157" t="b">
        <f t="shared" si="108"/>
        <v>0</v>
      </c>
      <c r="D1157" t="b">
        <f t="shared" si="109"/>
        <v>1</v>
      </c>
      <c r="H1157">
        <f t="shared" si="113"/>
        <v>1156</v>
      </c>
      <c r="I1157" t="b">
        <f t="shared" si="110"/>
        <v>1</v>
      </c>
      <c r="J1157">
        <f>COUNTIF($I$2:I1157,TRUE)</f>
        <v>931</v>
      </c>
      <c r="K1157">
        <f t="shared" si="111"/>
        <v>3.2214532871972317</v>
      </c>
      <c r="O1157">
        <f t="shared" si="112"/>
        <v>7.9860633607438558E-2</v>
      </c>
    </row>
    <row r="1158" spans="1:15" x14ac:dyDescent="0.25">
      <c r="A1158">
        <v>251</v>
      </c>
      <c r="B1158">
        <v>363</v>
      </c>
      <c r="C1158" t="b">
        <f t="shared" si="108"/>
        <v>0</v>
      </c>
      <c r="D1158" t="b">
        <f t="shared" si="109"/>
        <v>1</v>
      </c>
      <c r="H1158">
        <f t="shared" si="113"/>
        <v>1157</v>
      </c>
      <c r="I1158" t="b">
        <f t="shared" si="110"/>
        <v>1</v>
      </c>
      <c r="J1158">
        <f>COUNTIF($I$2:I1158,TRUE)</f>
        <v>932</v>
      </c>
      <c r="K1158">
        <f t="shared" si="111"/>
        <v>3.2221261884183234</v>
      </c>
      <c r="O1158">
        <f t="shared" si="112"/>
        <v>8.0533534828530318E-2</v>
      </c>
    </row>
    <row r="1159" spans="1:15" x14ac:dyDescent="0.25">
      <c r="A1159">
        <v>215</v>
      </c>
      <c r="B1159">
        <v>187</v>
      </c>
      <c r="C1159" t="b">
        <f t="shared" si="108"/>
        <v>0</v>
      </c>
      <c r="D1159" t="b">
        <f t="shared" si="109"/>
        <v>1</v>
      </c>
      <c r="H1159">
        <f t="shared" si="113"/>
        <v>1158</v>
      </c>
      <c r="I1159" t="b">
        <f t="shared" si="110"/>
        <v>1</v>
      </c>
      <c r="J1159">
        <f>COUNTIF($I$2:I1159,TRUE)</f>
        <v>933</v>
      </c>
      <c r="K1159">
        <f t="shared" si="111"/>
        <v>3.2227979274611398</v>
      </c>
      <c r="O1159">
        <f t="shared" si="112"/>
        <v>8.1205273871346684E-2</v>
      </c>
    </row>
    <row r="1160" spans="1:15" x14ac:dyDescent="0.25">
      <c r="A1160">
        <v>98</v>
      </c>
      <c r="B1160">
        <v>400</v>
      </c>
      <c r="C1160" t="b">
        <f t="shared" si="108"/>
        <v>0</v>
      </c>
      <c r="D1160" t="b">
        <f t="shared" si="109"/>
        <v>0</v>
      </c>
      <c r="H1160">
        <f t="shared" si="113"/>
        <v>1159</v>
      </c>
      <c r="I1160" t="b">
        <f t="shared" si="110"/>
        <v>0</v>
      </c>
      <c r="J1160">
        <f>COUNTIF($I$2:I1160,TRUE)</f>
        <v>933</v>
      </c>
      <c r="K1160">
        <f t="shared" si="111"/>
        <v>3.2200172562553924</v>
      </c>
      <c r="O1160">
        <f t="shared" si="112"/>
        <v>7.8424602665599252E-2</v>
      </c>
    </row>
    <row r="1161" spans="1:15" x14ac:dyDescent="0.25">
      <c r="A1161">
        <v>172</v>
      </c>
      <c r="B1161">
        <v>389</v>
      </c>
      <c r="C1161" t="b">
        <f t="shared" si="108"/>
        <v>0</v>
      </c>
      <c r="D1161" t="b">
        <f t="shared" si="109"/>
        <v>1</v>
      </c>
      <c r="H1161">
        <f t="shared" si="113"/>
        <v>1160</v>
      </c>
      <c r="I1161" t="b">
        <f t="shared" si="110"/>
        <v>1</v>
      </c>
      <c r="J1161">
        <f>COUNTIF($I$2:I1161,TRUE)</f>
        <v>934</v>
      </c>
      <c r="K1161">
        <f t="shared" si="111"/>
        <v>3.2206896551724138</v>
      </c>
      <c r="O1161">
        <f t="shared" si="112"/>
        <v>7.9097001582620674E-2</v>
      </c>
    </row>
    <row r="1162" spans="1:15" x14ac:dyDescent="0.25">
      <c r="A1162">
        <v>92</v>
      </c>
      <c r="B1162">
        <v>19</v>
      </c>
      <c r="C1162" t="b">
        <f t="shared" si="108"/>
        <v>0</v>
      </c>
      <c r="D1162" t="b">
        <f t="shared" si="109"/>
        <v>0</v>
      </c>
      <c r="H1162">
        <f t="shared" si="113"/>
        <v>1161</v>
      </c>
      <c r="I1162" t="b">
        <f t="shared" si="110"/>
        <v>0</v>
      </c>
      <c r="J1162">
        <f>COUNTIF($I$2:I1162,TRUE)</f>
        <v>934</v>
      </c>
      <c r="K1162">
        <f t="shared" si="111"/>
        <v>3.2179155900086132</v>
      </c>
      <c r="O1162">
        <f t="shared" si="112"/>
        <v>7.6322936418820042E-2</v>
      </c>
    </row>
    <row r="1163" spans="1:15" x14ac:dyDescent="0.25">
      <c r="A1163">
        <v>275</v>
      </c>
      <c r="B1163">
        <v>102</v>
      </c>
      <c r="C1163" t="b">
        <f t="shared" si="108"/>
        <v>0</v>
      </c>
      <c r="D1163" t="b">
        <f t="shared" si="109"/>
        <v>1</v>
      </c>
      <c r="H1163">
        <f t="shared" si="113"/>
        <v>1162</v>
      </c>
      <c r="I1163" t="b">
        <f t="shared" si="110"/>
        <v>1</v>
      </c>
      <c r="J1163">
        <f>COUNTIF($I$2:I1163,TRUE)</f>
        <v>935</v>
      </c>
      <c r="K1163">
        <f t="shared" si="111"/>
        <v>3.2185886402753874</v>
      </c>
      <c r="O1163">
        <f t="shared" si="112"/>
        <v>7.6995986685594264E-2</v>
      </c>
    </row>
    <row r="1164" spans="1:15" x14ac:dyDescent="0.25">
      <c r="A1164">
        <v>56</v>
      </c>
      <c r="B1164">
        <v>337</v>
      </c>
      <c r="C1164" t="b">
        <f t="shared" si="108"/>
        <v>0</v>
      </c>
      <c r="D1164" t="b">
        <f t="shared" si="109"/>
        <v>1</v>
      </c>
      <c r="H1164">
        <f t="shared" si="113"/>
        <v>1163</v>
      </c>
      <c r="I1164" t="b">
        <f t="shared" si="110"/>
        <v>1</v>
      </c>
      <c r="J1164">
        <f>COUNTIF($I$2:I1164,TRUE)</f>
        <v>936</v>
      </c>
      <c r="K1164">
        <f t="shared" si="111"/>
        <v>3.2192605331040411</v>
      </c>
      <c r="O1164">
        <f t="shared" si="112"/>
        <v>7.7667879514248028E-2</v>
      </c>
    </row>
    <row r="1165" spans="1:15" x14ac:dyDescent="0.25">
      <c r="A1165">
        <v>243</v>
      </c>
      <c r="B1165">
        <v>89</v>
      </c>
      <c r="C1165" t="b">
        <f t="shared" si="108"/>
        <v>0</v>
      </c>
      <c r="D1165" t="b">
        <f t="shared" si="109"/>
        <v>1</v>
      </c>
      <c r="H1165">
        <f t="shared" si="113"/>
        <v>1164</v>
      </c>
      <c r="I1165" t="b">
        <f t="shared" si="110"/>
        <v>1</v>
      </c>
      <c r="J1165">
        <f>COUNTIF($I$2:I1165,TRUE)</f>
        <v>937</v>
      </c>
      <c r="K1165">
        <f t="shared" si="111"/>
        <v>3.2199312714776633</v>
      </c>
      <c r="O1165">
        <f t="shared" si="112"/>
        <v>7.8338617887870221E-2</v>
      </c>
    </row>
    <row r="1166" spans="1:15" x14ac:dyDescent="0.25">
      <c r="A1166">
        <v>262</v>
      </c>
      <c r="B1166">
        <v>81</v>
      </c>
      <c r="C1166" t="b">
        <f t="shared" si="108"/>
        <v>0</v>
      </c>
      <c r="D1166" t="b">
        <f t="shared" si="109"/>
        <v>1</v>
      </c>
      <c r="H1166">
        <f t="shared" si="113"/>
        <v>1165</v>
      </c>
      <c r="I1166" t="b">
        <f t="shared" si="110"/>
        <v>1</v>
      </c>
      <c r="J1166">
        <f>COUNTIF($I$2:I1166,TRUE)</f>
        <v>938</v>
      </c>
      <c r="K1166">
        <f t="shared" si="111"/>
        <v>3.2206008583690986</v>
      </c>
      <c r="O1166">
        <f t="shared" si="112"/>
        <v>7.900820477930548E-2</v>
      </c>
    </row>
    <row r="1167" spans="1:15" x14ac:dyDescent="0.25">
      <c r="A1167">
        <v>342</v>
      </c>
      <c r="B1167">
        <v>59</v>
      </c>
      <c r="C1167" t="b">
        <f t="shared" si="108"/>
        <v>0</v>
      </c>
      <c r="D1167" t="b">
        <f t="shared" si="109"/>
        <v>0</v>
      </c>
      <c r="H1167">
        <f t="shared" si="113"/>
        <v>1166</v>
      </c>
      <c r="I1167" t="b">
        <f t="shared" si="110"/>
        <v>0</v>
      </c>
      <c r="J1167">
        <f>COUNTIF($I$2:I1167,TRUE)</f>
        <v>938</v>
      </c>
      <c r="K1167">
        <f t="shared" si="111"/>
        <v>3.2178387650085765</v>
      </c>
      <c r="O1167">
        <f t="shared" si="112"/>
        <v>7.6246111418783347E-2</v>
      </c>
    </row>
    <row r="1168" spans="1:15" x14ac:dyDescent="0.25">
      <c r="A1168">
        <v>201</v>
      </c>
      <c r="B1168">
        <v>96</v>
      </c>
      <c r="C1168" t="b">
        <f t="shared" si="108"/>
        <v>0</v>
      </c>
      <c r="D1168" t="b">
        <f t="shared" si="109"/>
        <v>1</v>
      </c>
      <c r="H1168">
        <f t="shared" si="113"/>
        <v>1167</v>
      </c>
      <c r="I1168" t="b">
        <f t="shared" si="110"/>
        <v>1</v>
      </c>
      <c r="J1168">
        <f>COUNTIF($I$2:I1168,TRUE)</f>
        <v>939</v>
      </c>
      <c r="K1168">
        <f t="shared" si="111"/>
        <v>3.2185089974293057</v>
      </c>
      <c r="O1168">
        <f t="shared" si="112"/>
        <v>7.6916343839512624E-2</v>
      </c>
    </row>
    <row r="1169" spans="1:15" x14ac:dyDescent="0.25">
      <c r="A1169">
        <v>74</v>
      </c>
      <c r="B1169">
        <v>91</v>
      </c>
      <c r="C1169" t="b">
        <f t="shared" si="108"/>
        <v>0</v>
      </c>
      <c r="D1169" t="b">
        <f t="shared" si="109"/>
        <v>1</v>
      </c>
      <c r="H1169">
        <f t="shared" si="113"/>
        <v>1168</v>
      </c>
      <c r="I1169" t="b">
        <f t="shared" si="110"/>
        <v>1</v>
      </c>
      <c r="J1169">
        <f>COUNTIF($I$2:I1169,TRUE)</f>
        <v>940</v>
      </c>
      <c r="K1169">
        <f t="shared" si="111"/>
        <v>3.2191780821917808</v>
      </c>
      <c r="O1169">
        <f t="shared" si="112"/>
        <v>7.7585428601987694E-2</v>
      </c>
    </row>
    <row r="1170" spans="1:15" x14ac:dyDescent="0.25">
      <c r="A1170">
        <v>211</v>
      </c>
      <c r="B1170">
        <v>130</v>
      </c>
      <c r="C1170" t="b">
        <f t="shared" si="108"/>
        <v>0</v>
      </c>
      <c r="D1170" t="b">
        <f t="shared" si="109"/>
        <v>1</v>
      </c>
      <c r="H1170">
        <f t="shared" si="113"/>
        <v>1169</v>
      </c>
      <c r="I1170" t="b">
        <f t="shared" si="110"/>
        <v>1</v>
      </c>
      <c r="J1170">
        <f>COUNTIF($I$2:I1170,TRUE)</f>
        <v>941</v>
      </c>
      <c r="K1170">
        <f t="shared" si="111"/>
        <v>3.219846022241232</v>
      </c>
      <c r="O1170">
        <f t="shared" si="112"/>
        <v>7.8253368651438837E-2</v>
      </c>
    </row>
    <row r="1171" spans="1:15" x14ac:dyDescent="0.25">
      <c r="A1171">
        <v>371</v>
      </c>
      <c r="B1171">
        <v>246</v>
      </c>
      <c r="C1171" t="b">
        <f t="shared" si="108"/>
        <v>0</v>
      </c>
      <c r="D1171" t="b">
        <f t="shared" si="109"/>
        <v>1</v>
      </c>
      <c r="H1171">
        <f t="shared" si="113"/>
        <v>1170</v>
      </c>
      <c r="I1171" t="b">
        <f t="shared" si="110"/>
        <v>1</v>
      </c>
      <c r="J1171">
        <f>COUNTIF($I$2:I1171,TRUE)</f>
        <v>942</v>
      </c>
      <c r="K1171">
        <f t="shared" si="111"/>
        <v>3.2205128205128206</v>
      </c>
      <c r="O1171">
        <f t="shared" si="112"/>
        <v>7.8920166923027502E-2</v>
      </c>
    </row>
    <row r="1172" spans="1:15" x14ac:dyDescent="0.25">
      <c r="A1172">
        <v>400</v>
      </c>
      <c r="B1172">
        <v>114</v>
      </c>
      <c r="C1172" t="b">
        <f t="shared" si="108"/>
        <v>0</v>
      </c>
      <c r="D1172" t="b">
        <f t="shared" si="109"/>
        <v>0</v>
      </c>
      <c r="H1172">
        <f t="shared" si="113"/>
        <v>1171</v>
      </c>
      <c r="I1172" t="b">
        <f t="shared" si="110"/>
        <v>0</v>
      </c>
      <c r="J1172">
        <f>COUNTIF($I$2:I1172,TRUE)</f>
        <v>942</v>
      </c>
      <c r="K1172">
        <f t="shared" si="111"/>
        <v>3.2177625960717338</v>
      </c>
      <c r="O1172">
        <f t="shared" si="112"/>
        <v>7.6169942481940645E-2</v>
      </c>
    </row>
    <row r="1173" spans="1:15" x14ac:dyDescent="0.25">
      <c r="A1173">
        <v>235</v>
      </c>
      <c r="B1173">
        <v>129</v>
      </c>
      <c r="C1173" t="b">
        <f t="shared" si="108"/>
        <v>0</v>
      </c>
      <c r="D1173" t="b">
        <f t="shared" si="109"/>
        <v>1</v>
      </c>
      <c r="H1173">
        <f t="shared" si="113"/>
        <v>1172</v>
      </c>
      <c r="I1173" t="b">
        <f t="shared" si="110"/>
        <v>1</v>
      </c>
      <c r="J1173">
        <f>COUNTIF($I$2:I1173,TRUE)</f>
        <v>943</v>
      </c>
      <c r="K1173">
        <f t="shared" si="111"/>
        <v>3.218430034129693</v>
      </c>
      <c r="O1173">
        <f t="shared" si="112"/>
        <v>7.6837380539899858E-2</v>
      </c>
    </row>
    <row r="1174" spans="1:15" x14ac:dyDescent="0.25">
      <c r="A1174">
        <v>275</v>
      </c>
      <c r="B1174">
        <v>149</v>
      </c>
      <c r="C1174" t="b">
        <f t="shared" si="108"/>
        <v>0</v>
      </c>
      <c r="D1174" t="b">
        <f t="shared" si="109"/>
        <v>1</v>
      </c>
      <c r="H1174">
        <f t="shared" si="113"/>
        <v>1173</v>
      </c>
      <c r="I1174" t="b">
        <f t="shared" si="110"/>
        <v>1</v>
      </c>
      <c r="J1174">
        <f>COUNTIF($I$2:I1174,TRUE)</f>
        <v>944</v>
      </c>
      <c r="K1174">
        <f t="shared" si="111"/>
        <v>3.2190963341858483</v>
      </c>
      <c r="O1174">
        <f t="shared" si="112"/>
        <v>7.7503680596055169E-2</v>
      </c>
    </row>
    <row r="1175" spans="1:15" x14ac:dyDescent="0.25">
      <c r="A1175">
        <v>92</v>
      </c>
      <c r="B1175">
        <v>89</v>
      </c>
      <c r="C1175" t="b">
        <f t="shared" si="108"/>
        <v>0</v>
      </c>
      <c r="D1175" t="b">
        <f t="shared" si="109"/>
        <v>1</v>
      </c>
      <c r="H1175">
        <f t="shared" si="113"/>
        <v>1174</v>
      </c>
      <c r="I1175" t="b">
        <f t="shared" si="110"/>
        <v>1</v>
      </c>
      <c r="J1175">
        <f>COUNTIF($I$2:I1175,TRUE)</f>
        <v>945</v>
      </c>
      <c r="K1175">
        <f t="shared" si="111"/>
        <v>3.2197614991482113</v>
      </c>
      <c r="O1175">
        <f t="shared" si="112"/>
        <v>7.8168845558418187E-2</v>
      </c>
    </row>
    <row r="1176" spans="1:15" x14ac:dyDescent="0.25">
      <c r="A1176">
        <v>248</v>
      </c>
      <c r="B1176">
        <v>370</v>
      </c>
      <c r="C1176" t="b">
        <f t="shared" si="108"/>
        <v>0</v>
      </c>
      <c r="D1176" t="b">
        <f t="shared" si="109"/>
        <v>1</v>
      </c>
      <c r="H1176">
        <f t="shared" si="113"/>
        <v>1175</v>
      </c>
      <c r="I1176" t="b">
        <f t="shared" si="110"/>
        <v>1</v>
      </c>
      <c r="J1176">
        <f>COUNTIF($I$2:I1176,TRUE)</f>
        <v>946</v>
      </c>
      <c r="K1176">
        <f t="shared" si="111"/>
        <v>3.2204255319148936</v>
      </c>
      <c r="O1176">
        <f t="shared" si="112"/>
        <v>7.8832878325100442E-2</v>
      </c>
    </row>
    <row r="1177" spans="1:15" x14ac:dyDescent="0.25">
      <c r="A1177">
        <v>82</v>
      </c>
      <c r="B1177">
        <v>154</v>
      </c>
      <c r="C1177" t="b">
        <f t="shared" si="108"/>
        <v>0</v>
      </c>
      <c r="D1177" t="b">
        <f t="shared" si="109"/>
        <v>1</v>
      </c>
      <c r="H1177">
        <f t="shared" si="113"/>
        <v>1176</v>
      </c>
      <c r="I1177" t="b">
        <f t="shared" si="110"/>
        <v>1</v>
      </c>
      <c r="J1177">
        <f>COUNTIF($I$2:I1177,TRUE)</f>
        <v>947</v>
      </c>
      <c r="K1177">
        <f t="shared" si="111"/>
        <v>3.2210884353741496</v>
      </c>
      <c r="O1177">
        <f t="shared" si="112"/>
        <v>7.9495781784356456E-2</v>
      </c>
    </row>
    <row r="1178" spans="1:15" x14ac:dyDescent="0.25">
      <c r="A1178">
        <v>257</v>
      </c>
      <c r="B1178">
        <v>159</v>
      </c>
      <c r="C1178" t="b">
        <f t="shared" si="108"/>
        <v>0</v>
      </c>
      <c r="D1178" t="b">
        <f t="shared" si="109"/>
        <v>1</v>
      </c>
      <c r="H1178">
        <f t="shared" si="113"/>
        <v>1177</v>
      </c>
      <c r="I1178" t="b">
        <f t="shared" si="110"/>
        <v>1</v>
      </c>
      <c r="J1178">
        <f>COUNTIF($I$2:I1178,TRUE)</f>
        <v>948</v>
      </c>
      <c r="K1178">
        <f t="shared" si="111"/>
        <v>3.2217502124044182</v>
      </c>
      <c r="O1178">
        <f t="shared" si="112"/>
        <v>8.0157558814625052E-2</v>
      </c>
    </row>
    <row r="1179" spans="1:15" x14ac:dyDescent="0.25">
      <c r="A1179">
        <v>379</v>
      </c>
      <c r="B1179">
        <v>4</v>
      </c>
      <c r="C1179" t="b">
        <f t="shared" si="108"/>
        <v>0</v>
      </c>
      <c r="D1179" t="b">
        <f t="shared" si="109"/>
        <v>0</v>
      </c>
      <c r="H1179">
        <f t="shared" si="113"/>
        <v>1178</v>
      </c>
      <c r="I1179" t="b">
        <f t="shared" si="110"/>
        <v>0</v>
      </c>
      <c r="J1179">
        <f>COUNTIF($I$2:I1179,TRUE)</f>
        <v>948</v>
      </c>
      <c r="K1179">
        <f t="shared" si="111"/>
        <v>3.2190152801358236</v>
      </c>
      <c r="O1179">
        <f t="shared" si="112"/>
        <v>7.7422626546030493E-2</v>
      </c>
    </row>
    <row r="1180" spans="1:15" x14ac:dyDescent="0.25">
      <c r="A1180">
        <v>109</v>
      </c>
      <c r="B1180">
        <v>388</v>
      </c>
      <c r="C1180" t="b">
        <f t="shared" si="108"/>
        <v>0</v>
      </c>
      <c r="D1180" t="b">
        <f t="shared" si="109"/>
        <v>0</v>
      </c>
      <c r="H1180">
        <f t="shared" si="113"/>
        <v>1179</v>
      </c>
      <c r="I1180" t="b">
        <f t="shared" si="110"/>
        <v>0</v>
      </c>
      <c r="J1180">
        <f>COUNTIF($I$2:I1180,TRUE)</f>
        <v>948</v>
      </c>
      <c r="K1180">
        <f t="shared" si="111"/>
        <v>3.2162849872773536</v>
      </c>
      <c r="O1180">
        <f t="shared" si="112"/>
        <v>7.4692333687560453E-2</v>
      </c>
    </row>
    <row r="1181" spans="1:15" x14ac:dyDescent="0.25">
      <c r="A1181">
        <v>29</v>
      </c>
      <c r="B1181">
        <v>164</v>
      </c>
      <c r="C1181" t="b">
        <f t="shared" si="108"/>
        <v>0</v>
      </c>
      <c r="D1181" t="b">
        <f t="shared" si="109"/>
        <v>1</v>
      </c>
      <c r="H1181">
        <f t="shared" si="113"/>
        <v>1180</v>
      </c>
      <c r="I1181" t="b">
        <f t="shared" si="110"/>
        <v>1</v>
      </c>
      <c r="J1181">
        <f>COUNTIF($I$2:I1181,TRUE)</f>
        <v>949</v>
      </c>
      <c r="K1181">
        <f t="shared" si="111"/>
        <v>3.216949152542373</v>
      </c>
      <c r="O1181">
        <f t="shared" si="112"/>
        <v>7.5356498952579898E-2</v>
      </c>
    </row>
    <row r="1182" spans="1:15" x14ac:dyDescent="0.25">
      <c r="A1182">
        <v>253</v>
      </c>
      <c r="B1182">
        <v>116</v>
      </c>
      <c r="C1182" t="b">
        <f t="shared" si="108"/>
        <v>0</v>
      </c>
      <c r="D1182" t="b">
        <f t="shared" si="109"/>
        <v>1</v>
      </c>
      <c r="H1182">
        <f t="shared" si="113"/>
        <v>1181</v>
      </c>
      <c r="I1182" t="b">
        <f t="shared" si="110"/>
        <v>1</v>
      </c>
      <c r="J1182">
        <f>COUNTIF($I$2:I1182,TRUE)</f>
        <v>950</v>
      </c>
      <c r="K1182">
        <f t="shared" si="111"/>
        <v>3.2176121930567314</v>
      </c>
      <c r="O1182">
        <f t="shared" si="112"/>
        <v>7.6019539466938291E-2</v>
      </c>
    </row>
    <row r="1183" spans="1:15" x14ac:dyDescent="0.25">
      <c r="A1183">
        <v>285</v>
      </c>
      <c r="B1183">
        <v>374</v>
      </c>
      <c r="C1183" t="b">
        <f t="shared" si="108"/>
        <v>0</v>
      </c>
      <c r="D1183" t="b">
        <f t="shared" si="109"/>
        <v>1</v>
      </c>
      <c r="H1183">
        <f t="shared" si="113"/>
        <v>1182</v>
      </c>
      <c r="I1183" t="b">
        <f t="shared" si="110"/>
        <v>1</v>
      </c>
      <c r="J1183">
        <f>COUNTIF($I$2:I1183,TRUE)</f>
        <v>951</v>
      </c>
      <c r="K1183">
        <f t="shared" si="111"/>
        <v>3.218274111675127</v>
      </c>
      <c r="O1183">
        <f t="shared" si="112"/>
        <v>7.6681458085333887E-2</v>
      </c>
    </row>
    <row r="1184" spans="1:15" x14ac:dyDescent="0.25">
      <c r="A1184">
        <v>39</v>
      </c>
      <c r="B1184">
        <v>275</v>
      </c>
      <c r="C1184" t="b">
        <f t="shared" si="108"/>
        <v>0</v>
      </c>
      <c r="D1184" t="b">
        <f t="shared" si="109"/>
        <v>1</v>
      </c>
      <c r="H1184">
        <f t="shared" si="113"/>
        <v>1183</v>
      </c>
      <c r="I1184" t="b">
        <f t="shared" si="110"/>
        <v>1</v>
      </c>
      <c r="J1184">
        <f>COUNTIF($I$2:I1184,TRUE)</f>
        <v>952</v>
      </c>
      <c r="K1184">
        <f t="shared" si="111"/>
        <v>3.2189349112426036</v>
      </c>
      <c r="O1184">
        <f t="shared" si="112"/>
        <v>7.7342257652810442E-2</v>
      </c>
    </row>
    <row r="1185" spans="1:15" x14ac:dyDescent="0.25">
      <c r="A1185">
        <v>59</v>
      </c>
      <c r="B1185">
        <v>34</v>
      </c>
      <c r="C1185" t="b">
        <f t="shared" si="108"/>
        <v>0</v>
      </c>
      <c r="D1185" t="b">
        <f t="shared" si="109"/>
        <v>0</v>
      </c>
      <c r="H1185">
        <f t="shared" si="113"/>
        <v>1184</v>
      </c>
      <c r="I1185" t="b">
        <f t="shared" si="110"/>
        <v>0</v>
      </c>
      <c r="J1185">
        <f>COUNTIF($I$2:I1185,TRUE)</f>
        <v>952</v>
      </c>
      <c r="K1185">
        <f t="shared" si="111"/>
        <v>3.2162162162162162</v>
      </c>
      <c r="O1185">
        <f t="shared" si="112"/>
        <v>7.4623562626423112E-2</v>
      </c>
    </row>
    <row r="1186" spans="1:15" x14ac:dyDescent="0.25">
      <c r="A1186">
        <v>1</v>
      </c>
      <c r="B1186">
        <v>258</v>
      </c>
      <c r="C1186" t="b">
        <f t="shared" si="108"/>
        <v>0</v>
      </c>
      <c r="D1186" t="b">
        <f t="shared" si="109"/>
        <v>0</v>
      </c>
      <c r="H1186">
        <f t="shared" si="113"/>
        <v>1185</v>
      </c>
      <c r="I1186" t="b">
        <f t="shared" si="110"/>
        <v>0</v>
      </c>
      <c r="J1186">
        <f>COUNTIF($I$2:I1186,TRUE)</f>
        <v>952</v>
      </c>
      <c r="K1186">
        <f t="shared" si="111"/>
        <v>3.2135021097046415</v>
      </c>
      <c r="O1186">
        <f t="shared" si="112"/>
        <v>7.1909456114848336E-2</v>
      </c>
    </row>
    <row r="1187" spans="1:15" x14ac:dyDescent="0.25">
      <c r="A1187">
        <v>282</v>
      </c>
      <c r="B1187">
        <v>1</v>
      </c>
      <c r="C1187" t="b">
        <f t="shared" si="108"/>
        <v>0</v>
      </c>
      <c r="D1187" t="b">
        <f t="shared" si="109"/>
        <v>0</v>
      </c>
      <c r="H1187">
        <f t="shared" si="113"/>
        <v>1186</v>
      </c>
      <c r="I1187" t="b">
        <f t="shared" si="110"/>
        <v>0</v>
      </c>
      <c r="J1187">
        <f>COUNTIF($I$2:I1187,TRUE)</f>
        <v>952</v>
      </c>
      <c r="K1187">
        <f t="shared" si="111"/>
        <v>3.2107925801011805</v>
      </c>
      <c r="O1187">
        <f t="shared" si="112"/>
        <v>6.91999265113874E-2</v>
      </c>
    </row>
    <row r="1188" spans="1:15" x14ac:dyDescent="0.25">
      <c r="A1188">
        <v>349</v>
      </c>
      <c r="B1188">
        <v>340</v>
      </c>
      <c r="C1188" t="b">
        <f t="shared" si="108"/>
        <v>0</v>
      </c>
      <c r="D1188" t="b">
        <f t="shared" si="109"/>
        <v>0</v>
      </c>
      <c r="H1188">
        <f t="shared" si="113"/>
        <v>1187</v>
      </c>
      <c r="I1188" t="b">
        <f t="shared" si="110"/>
        <v>0</v>
      </c>
      <c r="J1188">
        <f>COUNTIF($I$2:I1188,TRUE)</f>
        <v>952</v>
      </c>
      <c r="K1188">
        <f t="shared" si="111"/>
        <v>3.2080876158382479</v>
      </c>
      <c r="O1188">
        <f t="shared" si="112"/>
        <v>6.6494962248454748E-2</v>
      </c>
    </row>
    <row r="1189" spans="1:15" x14ac:dyDescent="0.25">
      <c r="A1189">
        <v>17</v>
      </c>
      <c r="B1189">
        <v>387</v>
      </c>
      <c r="C1189" t="b">
        <f t="shared" si="108"/>
        <v>0</v>
      </c>
      <c r="D1189" t="b">
        <f t="shared" si="109"/>
        <v>0</v>
      </c>
      <c r="H1189">
        <f t="shared" si="113"/>
        <v>1188</v>
      </c>
      <c r="I1189" t="b">
        <f t="shared" si="110"/>
        <v>0</v>
      </c>
      <c r="J1189">
        <f>COUNTIF($I$2:I1189,TRUE)</f>
        <v>952</v>
      </c>
      <c r="K1189">
        <f t="shared" si="111"/>
        <v>3.2053872053872055</v>
      </c>
      <c r="O1189">
        <f t="shared" si="112"/>
        <v>6.3794551797412336E-2</v>
      </c>
    </row>
    <row r="1190" spans="1:15" x14ac:dyDescent="0.25">
      <c r="A1190">
        <v>86</v>
      </c>
      <c r="B1190">
        <v>27</v>
      </c>
      <c r="C1190" t="b">
        <f t="shared" si="108"/>
        <v>0</v>
      </c>
      <c r="D1190" t="b">
        <f t="shared" si="109"/>
        <v>0</v>
      </c>
      <c r="H1190">
        <f t="shared" si="113"/>
        <v>1189</v>
      </c>
      <c r="I1190" t="b">
        <f t="shared" si="110"/>
        <v>0</v>
      </c>
      <c r="J1190">
        <f>COUNTIF($I$2:I1190,TRUE)</f>
        <v>952</v>
      </c>
      <c r="K1190">
        <f t="shared" si="111"/>
        <v>3.2026913372582002</v>
      </c>
      <c r="O1190">
        <f t="shared" si="112"/>
        <v>6.1098683668407094E-2</v>
      </c>
    </row>
    <row r="1191" spans="1:15" x14ac:dyDescent="0.25">
      <c r="A1191">
        <v>391</v>
      </c>
      <c r="B1191">
        <v>356</v>
      </c>
      <c r="C1191" t="b">
        <f t="shared" si="108"/>
        <v>0</v>
      </c>
      <c r="D1191" t="b">
        <f t="shared" si="109"/>
        <v>0</v>
      </c>
      <c r="H1191">
        <f t="shared" si="113"/>
        <v>1190</v>
      </c>
      <c r="I1191" t="b">
        <f t="shared" si="110"/>
        <v>0</v>
      </c>
      <c r="J1191">
        <f>COUNTIF($I$2:I1191,TRUE)</f>
        <v>952</v>
      </c>
      <c r="K1191">
        <f t="shared" si="111"/>
        <v>3.2</v>
      </c>
      <c r="O1191">
        <f t="shared" si="112"/>
        <v>5.8407346410207062E-2</v>
      </c>
    </row>
    <row r="1192" spans="1:15" x14ac:dyDescent="0.25">
      <c r="A1192">
        <v>165</v>
      </c>
      <c r="B1192">
        <v>314</v>
      </c>
      <c r="C1192" t="b">
        <f t="shared" si="108"/>
        <v>0</v>
      </c>
      <c r="D1192" t="b">
        <f t="shared" si="109"/>
        <v>1</v>
      </c>
      <c r="H1192">
        <f t="shared" si="113"/>
        <v>1191</v>
      </c>
      <c r="I1192" t="b">
        <f t="shared" si="110"/>
        <v>1</v>
      </c>
      <c r="J1192">
        <f>COUNTIF($I$2:I1192,TRUE)</f>
        <v>953</v>
      </c>
      <c r="K1192">
        <f t="shared" si="111"/>
        <v>3.2006717044500421</v>
      </c>
      <c r="O1192">
        <f t="shared" si="112"/>
        <v>5.9079050860249005E-2</v>
      </c>
    </row>
    <row r="1193" spans="1:15" x14ac:dyDescent="0.25">
      <c r="A1193">
        <v>373</v>
      </c>
      <c r="B1193">
        <v>148</v>
      </c>
      <c r="C1193" t="b">
        <f t="shared" si="108"/>
        <v>0</v>
      </c>
      <c r="D1193" t="b">
        <f t="shared" si="109"/>
        <v>1</v>
      </c>
      <c r="H1193">
        <f t="shared" si="113"/>
        <v>1192</v>
      </c>
      <c r="I1193" t="b">
        <f t="shared" si="110"/>
        <v>1</v>
      </c>
      <c r="J1193">
        <f>COUNTIF($I$2:I1193,TRUE)</f>
        <v>954</v>
      </c>
      <c r="K1193">
        <f t="shared" si="111"/>
        <v>3.2013422818791946</v>
      </c>
      <c r="O1193">
        <f t="shared" si="112"/>
        <v>5.9749628289401446E-2</v>
      </c>
    </row>
    <row r="1194" spans="1:15" x14ac:dyDescent="0.25">
      <c r="A1194">
        <v>394</v>
      </c>
      <c r="B1194">
        <v>336</v>
      </c>
      <c r="C1194" t="b">
        <f t="shared" si="108"/>
        <v>0</v>
      </c>
      <c r="D1194" t="b">
        <f t="shared" si="109"/>
        <v>0</v>
      </c>
      <c r="H1194">
        <f t="shared" si="113"/>
        <v>1193</v>
      </c>
      <c r="I1194" t="b">
        <f t="shared" si="110"/>
        <v>0</v>
      </c>
      <c r="J1194">
        <f>COUNTIF($I$2:I1194,TRUE)</f>
        <v>954</v>
      </c>
      <c r="K1194">
        <f t="shared" si="111"/>
        <v>3.1986588432523053</v>
      </c>
      <c r="O1194">
        <f t="shared" si="112"/>
        <v>5.7066189662512201E-2</v>
      </c>
    </row>
    <row r="1195" spans="1:15" x14ac:dyDescent="0.25">
      <c r="A1195">
        <v>157</v>
      </c>
      <c r="B1195">
        <v>297</v>
      </c>
      <c r="C1195" t="b">
        <f t="shared" si="108"/>
        <v>0</v>
      </c>
      <c r="D1195" t="b">
        <f t="shared" si="109"/>
        <v>1</v>
      </c>
      <c r="H1195">
        <f t="shared" si="113"/>
        <v>1194</v>
      </c>
      <c r="I1195" t="b">
        <f t="shared" si="110"/>
        <v>1</v>
      </c>
      <c r="J1195">
        <f>COUNTIF($I$2:I1195,TRUE)</f>
        <v>955</v>
      </c>
      <c r="K1195">
        <f t="shared" si="111"/>
        <v>3.1993299832495814</v>
      </c>
      <c r="O1195">
        <f t="shared" si="112"/>
        <v>5.7737329659788283E-2</v>
      </c>
    </row>
    <row r="1196" spans="1:15" x14ac:dyDescent="0.25">
      <c r="A1196">
        <v>385</v>
      </c>
      <c r="B1196">
        <v>39</v>
      </c>
      <c r="C1196" t="b">
        <f t="shared" si="108"/>
        <v>0</v>
      </c>
      <c r="D1196" t="b">
        <f t="shared" si="109"/>
        <v>0</v>
      </c>
      <c r="H1196">
        <f t="shared" si="113"/>
        <v>1195</v>
      </c>
      <c r="I1196" t="b">
        <f t="shared" si="110"/>
        <v>0</v>
      </c>
      <c r="J1196">
        <f>COUNTIF($I$2:I1196,TRUE)</f>
        <v>955</v>
      </c>
      <c r="K1196">
        <f t="shared" si="111"/>
        <v>3.1966527196652721</v>
      </c>
      <c r="O1196">
        <f t="shared" si="112"/>
        <v>5.5060066075478975E-2</v>
      </c>
    </row>
    <row r="1197" spans="1:15" x14ac:dyDescent="0.25">
      <c r="A1197">
        <v>169</v>
      </c>
      <c r="B1197">
        <v>50</v>
      </c>
      <c r="C1197" t="b">
        <f t="shared" si="108"/>
        <v>0</v>
      </c>
      <c r="D1197" t="b">
        <f t="shared" si="109"/>
        <v>1</v>
      </c>
      <c r="H1197">
        <f t="shared" si="113"/>
        <v>1196</v>
      </c>
      <c r="I1197" t="b">
        <f t="shared" si="110"/>
        <v>1</v>
      </c>
      <c r="J1197">
        <f>COUNTIF($I$2:I1197,TRUE)</f>
        <v>956</v>
      </c>
      <c r="K1197">
        <f t="shared" si="111"/>
        <v>3.1973244147157192</v>
      </c>
      <c r="O1197">
        <f t="shared" si="112"/>
        <v>5.5731761125926038E-2</v>
      </c>
    </row>
    <row r="1198" spans="1:15" x14ac:dyDescent="0.25">
      <c r="A1198">
        <v>103</v>
      </c>
      <c r="B1198">
        <v>252</v>
      </c>
      <c r="C1198" t="b">
        <f t="shared" si="108"/>
        <v>0</v>
      </c>
      <c r="D1198" t="b">
        <f t="shared" si="109"/>
        <v>1</v>
      </c>
      <c r="H1198">
        <f t="shared" si="113"/>
        <v>1197</v>
      </c>
      <c r="I1198" t="b">
        <f t="shared" si="110"/>
        <v>1</v>
      </c>
      <c r="J1198">
        <f>COUNTIF($I$2:I1198,TRUE)</f>
        <v>957</v>
      </c>
      <c r="K1198">
        <f t="shared" si="111"/>
        <v>3.1979949874686717</v>
      </c>
      <c r="O1198">
        <f t="shared" si="112"/>
        <v>5.6402333878878608E-2</v>
      </c>
    </row>
    <row r="1199" spans="1:15" x14ac:dyDescent="0.25">
      <c r="A1199">
        <v>204</v>
      </c>
      <c r="B1199">
        <v>142</v>
      </c>
      <c r="C1199" t="b">
        <f t="shared" si="108"/>
        <v>0</v>
      </c>
      <c r="D1199" t="b">
        <f t="shared" si="109"/>
        <v>1</v>
      </c>
      <c r="H1199">
        <f t="shared" si="113"/>
        <v>1198</v>
      </c>
      <c r="I1199" t="b">
        <f t="shared" si="110"/>
        <v>1</v>
      </c>
      <c r="J1199">
        <f>COUNTIF($I$2:I1199,TRUE)</f>
        <v>958</v>
      </c>
      <c r="K1199">
        <f t="shared" si="111"/>
        <v>3.1986644407345577</v>
      </c>
      <c r="O1199">
        <f t="shared" si="112"/>
        <v>5.7071787144764574E-2</v>
      </c>
    </row>
    <row r="1200" spans="1:15" x14ac:dyDescent="0.25">
      <c r="A1200">
        <v>316</v>
      </c>
      <c r="B1200">
        <v>70</v>
      </c>
      <c r="C1200" t="b">
        <f t="shared" si="108"/>
        <v>0</v>
      </c>
      <c r="D1200" t="b">
        <f t="shared" si="109"/>
        <v>1</v>
      </c>
      <c r="H1200">
        <f t="shared" si="113"/>
        <v>1199</v>
      </c>
      <c r="I1200" t="b">
        <f t="shared" si="110"/>
        <v>1</v>
      </c>
      <c r="J1200">
        <f>COUNTIF($I$2:I1200,TRUE)</f>
        <v>959</v>
      </c>
      <c r="K1200">
        <f t="shared" si="111"/>
        <v>3.1993327773144289</v>
      </c>
      <c r="O1200">
        <f t="shared" si="112"/>
        <v>5.7740123724635772E-2</v>
      </c>
    </row>
    <row r="1201" spans="1:15" x14ac:dyDescent="0.25">
      <c r="A1201">
        <v>320</v>
      </c>
      <c r="B1201">
        <v>319</v>
      </c>
      <c r="C1201" t="b">
        <f t="shared" si="108"/>
        <v>0</v>
      </c>
      <c r="D1201" t="b">
        <f t="shared" si="109"/>
        <v>1</v>
      </c>
      <c r="H1201">
        <f t="shared" si="113"/>
        <v>1200</v>
      </c>
      <c r="I1201" t="b">
        <f t="shared" si="110"/>
        <v>1</v>
      </c>
      <c r="J1201">
        <f>COUNTIF($I$2:I1201,TRUE)</f>
        <v>960</v>
      </c>
      <c r="K1201">
        <f t="shared" si="111"/>
        <v>3.2</v>
      </c>
      <c r="O1201">
        <f t="shared" si="112"/>
        <v>5.8407346410207062E-2</v>
      </c>
    </row>
    <row r="1202" spans="1:15" x14ac:dyDescent="0.25">
      <c r="A1202">
        <v>277</v>
      </c>
      <c r="B1202">
        <v>234</v>
      </c>
      <c r="C1202" t="b">
        <f t="shared" si="108"/>
        <v>0</v>
      </c>
      <c r="D1202" t="b">
        <f t="shared" si="109"/>
        <v>1</v>
      </c>
      <c r="H1202">
        <f t="shared" si="113"/>
        <v>1201</v>
      </c>
      <c r="I1202" t="b">
        <f t="shared" si="110"/>
        <v>1</v>
      </c>
      <c r="J1202">
        <f>COUNTIF($I$2:I1202,TRUE)</f>
        <v>961</v>
      </c>
      <c r="K1202">
        <f t="shared" si="111"/>
        <v>3.2006661115736885</v>
      </c>
      <c r="O1202">
        <f t="shared" si="112"/>
        <v>5.9073457983895405E-2</v>
      </c>
    </row>
    <row r="1203" spans="1:15" x14ac:dyDescent="0.25">
      <c r="A1203">
        <v>73</v>
      </c>
      <c r="B1203">
        <v>215</v>
      </c>
      <c r="C1203" t="b">
        <f t="shared" si="108"/>
        <v>0</v>
      </c>
      <c r="D1203" t="b">
        <f t="shared" si="109"/>
        <v>1</v>
      </c>
      <c r="H1203">
        <f t="shared" si="113"/>
        <v>1202</v>
      </c>
      <c r="I1203" t="b">
        <f t="shared" si="110"/>
        <v>1</v>
      </c>
      <c r="J1203">
        <f>COUNTIF($I$2:I1203,TRUE)</f>
        <v>962</v>
      </c>
      <c r="K1203">
        <f t="shared" si="111"/>
        <v>3.2013311148086521</v>
      </c>
      <c r="O1203">
        <f t="shared" si="112"/>
        <v>5.9738461218858951E-2</v>
      </c>
    </row>
    <row r="1204" spans="1:15" x14ac:dyDescent="0.25">
      <c r="A1204">
        <v>265</v>
      </c>
      <c r="B1204">
        <v>183</v>
      </c>
      <c r="C1204" t="b">
        <f t="shared" si="108"/>
        <v>0</v>
      </c>
      <c r="D1204" t="b">
        <f t="shared" si="109"/>
        <v>1</v>
      </c>
      <c r="H1204">
        <f t="shared" si="113"/>
        <v>1203</v>
      </c>
      <c r="I1204" t="b">
        <f t="shared" si="110"/>
        <v>1</v>
      </c>
      <c r="J1204">
        <f>COUNTIF($I$2:I1204,TRUE)</f>
        <v>963</v>
      </c>
      <c r="K1204">
        <f t="shared" si="111"/>
        <v>3.2019950124688279</v>
      </c>
      <c r="O1204">
        <f t="shared" si="112"/>
        <v>6.0402358879034779E-2</v>
      </c>
    </row>
    <row r="1205" spans="1:15" x14ac:dyDescent="0.25">
      <c r="A1205">
        <v>244</v>
      </c>
      <c r="B1205">
        <v>198</v>
      </c>
      <c r="C1205" t="b">
        <f t="shared" si="108"/>
        <v>0</v>
      </c>
      <c r="D1205" t="b">
        <f t="shared" si="109"/>
        <v>1</v>
      </c>
      <c r="H1205">
        <f t="shared" si="113"/>
        <v>1204</v>
      </c>
      <c r="I1205" t="b">
        <f t="shared" si="110"/>
        <v>1</v>
      </c>
      <c r="J1205">
        <f>COUNTIF($I$2:I1205,TRUE)</f>
        <v>964</v>
      </c>
      <c r="K1205">
        <f t="shared" si="111"/>
        <v>3.2026578073089702</v>
      </c>
      <c r="O1205">
        <f t="shared" si="112"/>
        <v>6.106515371917709E-2</v>
      </c>
    </row>
    <row r="1206" spans="1:15" x14ac:dyDescent="0.25">
      <c r="A1206">
        <v>125</v>
      </c>
      <c r="B1206">
        <v>283</v>
      </c>
      <c r="C1206" t="b">
        <f t="shared" si="108"/>
        <v>0</v>
      </c>
      <c r="D1206" t="b">
        <f t="shared" si="109"/>
        <v>1</v>
      </c>
      <c r="H1206">
        <f t="shared" si="113"/>
        <v>1205</v>
      </c>
      <c r="I1206" t="b">
        <f t="shared" si="110"/>
        <v>1</v>
      </c>
      <c r="J1206">
        <f>COUNTIF($I$2:I1206,TRUE)</f>
        <v>965</v>
      </c>
      <c r="K1206">
        <f t="shared" si="111"/>
        <v>3.203319502074689</v>
      </c>
      <c r="O1206">
        <f t="shared" si="112"/>
        <v>6.1726848484895847E-2</v>
      </c>
    </row>
    <row r="1207" spans="1:15" x14ac:dyDescent="0.25">
      <c r="A1207">
        <v>9</v>
      </c>
      <c r="B1207">
        <v>135</v>
      </c>
      <c r="C1207" t="b">
        <f t="shared" si="108"/>
        <v>0</v>
      </c>
      <c r="D1207" t="b">
        <f t="shared" si="109"/>
        <v>0</v>
      </c>
      <c r="H1207">
        <f t="shared" si="113"/>
        <v>1206</v>
      </c>
      <c r="I1207" t="b">
        <f t="shared" si="110"/>
        <v>0</v>
      </c>
      <c r="J1207">
        <f>COUNTIF($I$2:I1207,TRUE)</f>
        <v>965</v>
      </c>
      <c r="K1207">
        <f t="shared" si="111"/>
        <v>3.2006633499170811</v>
      </c>
      <c r="O1207">
        <f t="shared" si="112"/>
        <v>5.9070696327288008E-2</v>
      </c>
    </row>
    <row r="1208" spans="1:15" x14ac:dyDescent="0.25">
      <c r="A1208">
        <v>222</v>
      </c>
      <c r="B1208">
        <v>194</v>
      </c>
      <c r="C1208" t="b">
        <f t="shared" si="108"/>
        <v>0</v>
      </c>
      <c r="D1208" t="b">
        <f t="shared" si="109"/>
        <v>1</v>
      </c>
      <c r="H1208">
        <f t="shared" si="113"/>
        <v>1207</v>
      </c>
      <c r="I1208" t="b">
        <f t="shared" si="110"/>
        <v>1</v>
      </c>
      <c r="J1208">
        <f>COUNTIF($I$2:I1208,TRUE)</f>
        <v>966</v>
      </c>
      <c r="K1208">
        <f t="shared" si="111"/>
        <v>3.2013256006628001</v>
      </c>
      <c r="O1208">
        <f t="shared" si="112"/>
        <v>5.9732947073007026E-2</v>
      </c>
    </row>
    <row r="1209" spans="1:15" x14ac:dyDescent="0.25">
      <c r="A1209">
        <v>177</v>
      </c>
      <c r="B1209">
        <v>105</v>
      </c>
      <c r="C1209" t="b">
        <f t="shared" si="108"/>
        <v>0</v>
      </c>
      <c r="D1209" t="b">
        <f t="shared" si="109"/>
        <v>1</v>
      </c>
      <c r="H1209">
        <f t="shared" si="113"/>
        <v>1208</v>
      </c>
      <c r="I1209" t="b">
        <f t="shared" si="110"/>
        <v>1</v>
      </c>
      <c r="J1209">
        <f>COUNTIF($I$2:I1209,TRUE)</f>
        <v>967</v>
      </c>
      <c r="K1209">
        <f t="shared" si="111"/>
        <v>3.2019867549668874</v>
      </c>
      <c r="O1209">
        <f t="shared" si="112"/>
        <v>6.0394101377094334E-2</v>
      </c>
    </row>
    <row r="1210" spans="1:15" x14ac:dyDescent="0.25">
      <c r="A1210">
        <v>327</v>
      </c>
      <c r="B1210">
        <v>189</v>
      </c>
      <c r="C1210" t="b">
        <f t="shared" si="108"/>
        <v>0</v>
      </c>
      <c r="D1210" t="b">
        <f t="shared" si="109"/>
        <v>1</v>
      </c>
      <c r="H1210">
        <f t="shared" si="113"/>
        <v>1209</v>
      </c>
      <c r="I1210" t="b">
        <f t="shared" si="110"/>
        <v>1</v>
      </c>
      <c r="J1210">
        <f>COUNTIF($I$2:I1210,TRUE)</f>
        <v>968</v>
      </c>
      <c r="K1210">
        <f t="shared" si="111"/>
        <v>3.2026468155500414</v>
      </c>
      <c r="O1210">
        <f t="shared" si="112"/>
        <v>6.1054161960248265E-2</v>
      </c>
    </row>
    <row r="1211" spans="1:15" x14ac:dyDescent="0.25">
      <c r="A1211">
        <v>349</v>
      </c>
      <c r="B1211">
        <v>188</v>
      </c>
      <c r="C1211" t="b">
        <f t="shared" si="108"/>
        <v>0</v>
      </c>
      <c r="D1211" t="b">
        <f t="shared" si="109"/>
        <v>1</v>
      </c>
      <c r="H1211">
        <f t="shared" si="113"/>
        <v>1210</v>
      </c>
      <c r="I1211" t="b">
        <f t="shared" si="110"/>
        <v>1</v>
      </c>
      <c r="J1211">
        <f>COUNTIF($I$2:I1211,TRUE)</f>
        <v>969</v>
      </c>
      <c r="K1211">
        <f t="shared" si="111"/>
        <v>3.203305785123967</v>
      </c>
      <c r="O1211">
        <f t="shared" si="112"/>
        <v>6.1713131534173904E-2</v>
      </c>
    </row>
    <row r="1212" spans="1:15" x14ac:dyDescent="0.25">
      <c r="A1212">
        <v>240</v>
      </c>
      <c r="B1212">
        <v>37</v>
      </c>
      <c r="C1212" t="b">
        <f t="shared" si="108"/>
        <v>0</v>
      </c>
      <c r="D1212" t="b">
        <f t="shared" si="109"/>
        <v>1</v>
      </c>
      <c r="H1212">
        <f t="shared" si="113"/>
        <v>1211</v>
      </c>
      <c r="I1212" t="b">
        <f t="shared" si="110"/>
        <v>1</v>
      </c>
      <c r="J1212">
        <f>COUNTIF($I$2:I1212,TRUE)</f>
        <v>970</v>
      </c>
      <c r="K1212">
        <f t="shared" si="111"/>
        <v>3.2039636663914122</v>
      </c>
      <c r="O1212">
        <f t="shared" si="112"/>
        <v>6.2371012801619052E-2</v>
      </c>
    </row>
    <row r="1213" spans="1:15" x14ac:dyDescent="0.25">
      <c r="A1213">
        <v>333</v>
      </c>
      <c r="B1213">
        <v>315</v>
      </c>
      <c r="C1213" t="b">
        <f t="shared" si="108"/>
        <v>0</v>
      </c>
      <c r="D1213" t="b">
        <f t="shared" si="109"/>
        <v>1</v>
      </c>
      <c r="H1213">
        <f t="shared" si="113"/>
        <v>1212</v>
      </c>
      <c r="I1213" t="b">
        <f t="shared" si="110"/>
        <v>1</v>
      </c>
      <c r="J1213">
        <f>COUNTIF($I$2:I1213,TRUE)</f>
        <v>971</v>
      </c>
      <c r="K1213">
        <f t="shared" si="111"/>
        <v>3.2046204620462047</v>
      </c>
      <c r="O1213">
        <f t="shared" si="112"/>
        <v>6.3027808456411538E-2</v>
      </c>
    </row>
    <row r="1214" spans="1:15" x14ac:dyDescent="0.25">
      <c r="A1214">
        <v>119</v>
      </c>
      <c r="B1214">
        <v>107</v>
      </c>
      <c r="C1214" t="b">
        <f t="shared" si="108"/>
        <v>0</v>
      </c>
      <c r="D1214" t="b">
        <f t="shared" si="109"/>
        <v>1</v>
      </c>
      <c r="H1214">
        <f t="shared" si="113"/>
        <v>1213</v>
      </c>
      <c r="I1214" t="b">
        <f t="shared" si="110"/>
        <v>1</v>
      </c>
      <c r="J1214">
        <f>COUNTIF($I$2:I1214,TRUE)</f>
        <v>972</v>
      </c>
      <c r="K1214">
        <f t="shared" si="111"/>
        <v>3.2052761747732892</v>
      </c>
      <c r="O1214">
        <f t="shared" si="112"/>
        <v>6.3683521183496072E-2</v>
      </c>
    </row>
    <row r="1215" spans="1:15" x14ac:dyDescent="0.25">
      <c r="A1215">
        <v>154</v>
      </c>
      <c r="B1215">
        <v>60</v>
      </c>
      <c r="C1215" t="b">
        <f t="shared" si="108"/>
        <v>0</v>
      </c>
      <c r="D1215" t="b">
        <f t="shared" si="109"/>
        <v>1</v>
      </c>
      <c r="H1215">
        <f t="shared" si="113"/>
        <v>1214</v>
      </c>
      <c r="I1215" t="b">
        <f t="shared" si="110"/>
        <v>1</v>
      </c>
      <c r="J1215">
        <f>COUNTIF($I$2:I1215,TRUE)</f>
        <v>973</v>
      </c>
      <c r="K1215">
        <f t="shared" si="111"/>
        <v>3.2059308072487642</v>
      </c>
      <c r="O1215">
        <f t="shared" si="112"/>
        <v>6.4338153658971109E-2</v>
      </c>
    </row>
    <row r="1216" spans="1:15" x14ac:dyDescent="0.25">
      <c r="A1216">
        <v>85</v>
      </c>
      <c r="B1216">
        <v>193</v>
      </c>
      <c r="C1216" t="b">
        <f t="shared" si="108"/>
        <v>0</v>
      </c>
      <c r="D1216" t="b">
        <f t="shared" si="109"/>
        <v>1</v>
      </c>
      <c r="H1216">
        <f t="shared" si="113"/>
        <v>1215</v>
      </c>
      <c r="I1216" t="b">
        <f t="shared" si="110"/>
        <v>1</v>
      </c>
      <c r="J1216">
        <f>COUNTIF($I$2:I1216,TRUE)</f>
        <v>974</v>
      </c>
      <c r="K1216">
        <f t="shared" si="111"/>
        <v>3.2065843621399175</v>
      </c>
      <c r="O1216">
        <f t="shared" si="112"/>
        <v>6.4991708550124372E-2</v>
      </c>
    </row>
    <row r="1217" spans="1:15" x14ac:dyDescent="0.25">
      <c r="A1217">
        <v>315</v>
      </c>
      <c r="B1217">
        <v>158</v>
      </c>
      <c r="C1217" t="b">
        <f t="shared" si="108"/>
        <v>0</v>
      </c>
      <c r="D1217" t="b">
        <f t="shared" si="109"/>
        <v>1</v>
      </c>
      <c r="H1217">
        <f t="shared" si="113"/>
        <v>1216</v>
      </c>
      <c r="I1217" t="b">
        <f t="shared" si="110"/>
        <v>1</v>
      </c>
      <c r="J1217">
        <f>COUNTIF($I$2:I1217,TRUE)</f>
        <v>975</v>
      </c>
      <c r="K1217">
        <f t="shared" si="111"/>
        <v>3.2072368421052633</v>
      </c>
      <c r="O1217">
        <f t="shared" si="112"/>
        <v>6.5644188515470159E-2</v>
      </c>
    </row>
    <row r="1218" spans="1:15" x14ac:dyDescent="0.25">
      <c r="A1218">
        <v>286</v>
      </c>
      <c r="B1218">
        <v>241</v>
      </c>
      <c r="C1218" t="b">
        <f t="shared" si="108"/>
        <v>0</v>
      </c>
      <c r="D1218" t="b">
        <f t="shared" si="109"/>
        <v>1</v>
      </c>
      <c r="H1218">
        <f t="shared" si="113"/>
        <v>1217</v>
      </c>
      <c r="I1218" t="b">
        <f t="shared" si="110"/>
        <v>1</v>
      </c>
      <c r="J1218">
        <f>COUNTIF($I$2:I1218,TRUE)</f>
        <v>976</v>
      </c>
      <c r="K1218">
        <f t="shared" si="111"/>
        <v>3.2078882497945767</v>
      </c>
      <c r="O1218">
        <f t="shared" si="112"/>
        <v>6.6295596204783536E-2</v>
      </c>
    </row>
    <row r="1219" spans="1:15" x14ac:dyDescent="0.25">
      <c r="A1219">
        <v>320</v>
      </c>
      <c r="B1219">
        <v>260</v>
      </c>
      <c r="C1219" t="b">
        <f t="shared" ref="C1219:C1282" si="114">(POWER(A1219-200,2)+POWER(B1219-200,2)=POWER(200,2))</f>
        <v>0</v>
      </c>
      <c r="D1219" t="b">
        <f t="shared" ref="D1219:D1282" si="115">(POWER(A1219-200,2)+POWER(B1219-200,2)&lt;POWER(200,2))</f>
        <v>1</v>
      </c>
      <c r="H1219">
        <f t="shared" si="113"/>
        <v>1218</v>
      </c>
      <c r="I1219" t="b">
        <f t="shared" ref="I1219:I1282" si="116">(POWER(A1219-200,2)+POWER(B1219-200,2)&lt;=POWER(200,2))</f>
        <v>1</v>
      </c>
      <c r="J1219">
        <f>COUNTIF($I$2:I1219,TRUE)</f>
        <v>977</v>
      </c>
      <c r="K1219">
        <f t="shared" ref="K1219:K1282" si="117">(POWER(400,2)*J1219)/((POWER(200,2)*H1219))</f>
        <v>3.2085385878489325</v>
      </c>
      <c r="O1219">
        <f t="shared" ref="O1219:O1282" si="118">ABS(PI()-K1219)</f>
        <v>6.6945934259139417E-2</v>
      </c>
    </row>
    <row r="1220" spans="1:15" x14ac:dyDescent="0.25">
      <c r="A1220">
        <v>36</v>
      </c>
      <c r="B1220">
        <v>26</v>
      </c>
      <c r="C1220" t="b">
        <f t="shared" si="114"/>
        <v>0</v>
      </c>
      <c r="D1220" t="b">
        <f t="shared" si="115"/>
        <v>0</v>
      </c>
      <c r="H1220">
        <f t="shared" ref="H1220:H1283" si="119">H1219+1</f>
        <v>1219</v>
      </c>
      <c r="I1220" t="b">
        <f t="shared" si="116"/>
        <v>0</v>
      </c>
      <c r="J1220">
        <f>COUNTIF($I$2:I1220,TRUE)</f>
        <v>977</v>
      </c>
      <c r="K1220">
        <f t="shared" si="117"/>
        <v>3.2059064807219033</v>
      </c>
      <c r="O1220">
        <f t="shared" si="118"/>
        <v>6.4313827132110202E-2</v>
      </c>
    </row>
    <row r="1221" spans="1:15" x14ac:dyDescent="0.25">
      <c r="A1221">
        <v>213</v>
      </c>
      <c r="B1221">
        <v>275</v>
      </c>
      <c r="C1221" t="b">
        <f t="shared" si="114"/>
        <v>0</v>
      </c>
      <c r="D1221" t="b">
        <f t="shared" si="115"/>
        <v>1</v>
      </c>
      <c r="H1221">
        <f t="shared" si="119"/>
        <v>1220</v>
      </c>
      <c r="I1221" t="b">
        <f t="shared" si="116"/>
        <v>1</v>
      </c>
      <c r="J1221">
        <f>COUNTIF($I$2:I1221,TRUE)</f>
        <v>978</v>
      </c>
      <c r="K1221">
        <f t="shared" si="117"/>
        <v>3.2065573770491804</v>
      </c>
      <c r="O1221">
        <f t="shared" si="118"/>
        <v>6.4964723459387308E-2</v>
      </c>
    </row>
    <row r="1222" spans="1:15" x14ac:dyDescent="0.25">
      <c r="A1222">
        <v>340</v>
      </c>
      <c r="B1222">
        <v>306</v>
      </c>
      <c r="C1222" t="b">
        <f t="shared" si="114"/>
        <v>0</v>
      </c>
      <c r="D1222" t="b">
        <f t="shared" si="115"/>
        <v>1</v>
      </c>
      <c r="H1222">
        <f t="shared" si="119"/>
        <v>1221</v>
      </c>
      <c r="I1222" t="b">
        <f t="shared" si="116"/>
        <v>1</v>
      </c>
      <c r="J1222">
        <f>COUNTIF($I$2:I1222,TRUE)</f>
        <v>979</v>
      </c>
      <c r="K1222">
        <f t="shared" si="117"/>
        <v>3.2072072072072073</v>
      </c>
      <c r="O1222">
        <f t="shared" si="118"/>
        <v>6.5614553617414195E-2</v>
      </c>
    </row>
    <row r="1223" spans="1:15" x14ac:dyDescent="0.25">
      <c r="A1223">
        <v>121</v>
      </c>
      <c r="B1223">
        <v>50</v>
      </c>
      <c r="C1223" t="b">
        <f t="shared" si="114"/>
        <v>0</v>
      </c>
      <c r="D1223" t="b">
        <f t="shared" si="115"/>
        <v>1</v>
      </c>
      <c r="H1223">
        <f t="shared" si="119"/>
        <v>1222</v>
      </c>
      <c r="I1223" t="b">
        <f t="shared" si="116"/>
        <v>1</v>
      </c>
      <c r="J1223">
        <f>COUNTIF($I$2:I1223,TRUE)</f>
        <v>980</v>
      </c>
      <c r="K1223">
        <f t="shared" si="117"/>
        <v>3.2078559738134205</v>
      </c>
      <c r="O1223">
        <f t="shared" si="118"/>
        <v>6.6263320223627353E-2</v>
      </c>
    </row>
    <row r="1224" spans="1:15" x14ac:dyDescent="0.25">
      <c r="A1224">
        <v>322</v>
      </c>
      <c r="B1224">
        <v>362</v>
      </c>
      <c r="C1224" t="b">
        <f t="shared" si="114"/>
        <v>0</v>
      </c>
      <c r="D1224" t="b">
        <f t="shared" si="115"/>
        <v>0</v>
      </c>
      <c r="H1224">
        <f t="shared" si="119"/>
        <v>1223</v>
      </c>
      <c r="I1224" t="b">
        <f t="shared" si="116"/>
        <v>0</v>
      </c>
      <c r="J1224">
        <f>COUNTIF($I$2:I1224,TRUE)</f>
        <v>980</v>
      </c>
      <c r="K1224">
        <f t="shared" si="117"/>
        <v>3.205233033524121</v>
      </c>
      <c r="O1224">
        <f t="shared" si="118"/>
        <v>6.3640379934327918E-2</v>
      </c>
    </row>
    <row r="1225" spans="1:15" x14ac:dyDescent="0.25">
      <c r="A1225">
        <v>303</v>
      </c>
      <c r="B1225">
        <v>243</v>
      </c>
      <c r="C1225" t="b">
        <f t="shared" si="114"/>
        <v>0</v>
      </c>
      <c r="D1225" t="b">
        <f t="shared" si="115"/>
        <v>1</v>
      </c>
      <c r="H1225">
        <f t="shared" si="119"/>
        <v>1224</v>
      </c>
      <c r="I1225" t="b">
        <f t="shared" si="116"/>
        <v>1</v>
      </c>
      <c r="J1225">
        <f>COUNTIF($I$2:I1225,TRUE)</f>
        <v>981</v>
      </c>
      <c r="K1225">
        <f t="shared" si="117"/>
        <v>3.2058823529411766</v>
      </c>
      <c r="O1225">
        <f t="shared" si="118"/>
        <v>6.4289699351383511E-2</v>
      </c>
    </row>
    <row r="1226" spans="1:15" x14ac:dyDescent="0.25">
      <c r="A1226">
        <v>45</v>
      </c>
      <c r="B1226">
        <v>356</v>
      </c>
      <c r="C1226" t="b">
        <f t="shared" si="114"/>
        <v>0</v>
      </c>
      <c r="D1226" t="b">
        <f t="shared" si="115"/>
        <v>0</v>
      </c>
      <c r="H1226">
        <f t="shared" si="119"/>
        <v>1225</v>
      </c>
      <c r="I1226" t="b">
        <f t="shared" si="116"/>
        <v>0</v>
      </c>
      <c r="J1226">
        <f>COUNTIF($I$2:I1226,TRUE)</f>
        <v>981</v>
      </c>
      <c r="K1226">
        <f t="shared" si="117"/>
        <v>3.2032653061224492</v>
      </c>
      <c r="O1226">
        <f t="shared" si="118"/>
        <v>6.167265253265608E-2</v>
      </c>
    </row>
    <row r="1227" spans="1:15" x14ac:dyDescent="0.25">
      <c r="A1227">
        <v>17</v>
      </c>
      <c r="B1227">
        <v>68</v>
      </c>
      <c r="C1227" t="b">
        <f t="shared" si="114"/>
        <v>0</v>
      </c>
      <c r="D1227" t="b">
        <f t="shared" si="115"/>
        <v>0</v>
      </c>
      <c r="H1227">
        <f t="shared" si="119"/>
        <v>1226</v>
      </c>
      <c r="I1227" t="b">
        <f t="shared" si="116"/>
        <v>0</v>
      </c>
      <c r="J1227">
        <f>COUNTIF($I$2:I1227,TRUE)</f>
        <v>981</v>
      </c>
      <c r="K1227">
        <f t="shared" si="117"/>
        <v>3.2006525285481238</v>
      </c>
      <c r="O1227">
        <f t="shared" si="118"/>
        <v>5.9059874958330649E-2</v>
      </c>
    </row>
    <row r="1228" spans="1:15" x14ac:dyDescent="0.25">
      <c r="A1228">
        <v>33</v>
      </c>
      <c r="B1228">
        <v>271</v>
      </c>
      <c r="C1228" t="b">
        <f t="shared" si="114"/>
        <v>0</v>
      </c>
      <c r="D1228" t="b">
        <f t="shared" si="115"/>
        <v>1</v>
      </c>
      <c r="H1228">
        <f t="shared" si="119"/>
        <v>1227</v>
      </c>
      <c r="I1228" t="b">
        <f t="shared" si="116"/>
        <v>1</v>
      </c>
      <c r="J1228">
        <f>COUNTIF($I$2:I1228,TRUE)</f>
        <v>982</v>
      </c>
      <c r="K1228">
        <f t="shared" si="117"/>
        <v>3.2013039934800327</v>
      </c>
      <c r="O1228">
        <f t="shared" si="118"/>
        <v>5.9711339890239579E-2</v>
      </c>
    </row>
    <row r="1229" spans="1:15" x14ac:dyDescent="0.25">
      <c r="A1229">
        <v>20</v>
      </c>
      <c r="B1229">
        <v>44</v>
      </c>
      <c r="C1229" t="b">
        <f t="shared" si="114"/>
        <v>0</v>
      </c>
      <c r="D1229" t="b">
        <f t="shared" si="115"/>
        <v>0</v>
      </c>
      <c r="H1229">
        <f t="shared" si="119"/>
        <v>1228</v>
      </c>
      <c r="I1229" t="b">
        <f t="shared" si="116"/>
        <v>0</v>
      </c>
      <c r="J1229">
        <f>COUNTIF($I$2:I1229,TRUE)</f>
        <v>982</v>
      </c>
      <c r="K1229">
        <f t="shared" si="117"/>
        <v>3.1986970684039089</v>
      </c>
      <c r="O1229">
        <f t="shared" si="118"/>
        <v>5.7104414814115767E-2</v>
      </c>
    </row>
    <row r="1230" spans="1:15" x14ac:dyDescent="0.25">
      <c r="A1230">
        <v>196</v>
      </c>
      <c r="B1230">
        <v>211</v>
      </c>
      <c r="C1230" t="b">
        <f t="shared" si="114"/>
        <v>0</v>
      </c>
      <c r="D1230" t="b">
        <f t="shared" si="115"/>
        <v>1</v>
      </c>
      <c r="H1230">
        <f t="shared" si="119"/>
        <v>1229</v>
      </c>
      <c r="I1230" t="b">
        <f t="shared" si="116"/>
        <v>1</v>
      </c>
      <c r="J1230">
        <f>COUNTIF($I$2:I1230,TRUE)</f>
        <v>983</v>
      </c>
      <c r="K1230">
        <f t="shared" si="117"/>
        <v>3.1993490642799025</v>
      </c>
      <c r="O1230">
        <f t="shared" si="118"/>
        <v>5.7756410690109394E-2</v>
      </c>
    </row>
    <row r="1231" spans="1:15" x14ac:dyDescent="0.25">
      <c r="A1231">
        <v>198</v>
      </c>
      <c r="B1231">
        <v>303</v>
      </c>
      <c r="C1231" t="b">
        <f t="shared" si="114"/>
        <v>0</v>
      </c>
      <c r="D1231" t="b">
        <f t="shared" si="115"/>
        <v>1</v>
      </c>
      <c r="H1231">
        <f t="shared" si="119"/>
        <v>1230</v>
      </c>
      <c r="I1231" t="b">
        <f t="shared" si="116"/>
        <v>1</v>
      </c>
      <c r="J1231">
        <f>COUNTIF($I$2:I1231,TRUE)</f>
        <v>984</v>
      </c>
      <c r="K1231">
        <f t="shared" si="117"/>
        <v>3.2</v>
      </c>
      <c r="O1231">
        <f t="shared" si="118"/>
        <v>5.8407346410207062E-2</v>
      </c>
    </row>
    <row r="1232" spans="1:15" x14ac:dyDescent="0.25">
      <c r="A1232">
        <v>22</v>
      </c>
      <c r="B1232">
        <v>88</v>
      </c>
      <c r="C1232" t="b">
        <f t="shared" si="114"/>
        <v>0</v>
      </c>
      <c r="D1232" t="b">
        <f t="shared" si="115"/>
        <v>0</v>
      </c>
      <c r="H1232">
        <f t="shared" si="119"/>
        <v>1231</v>
      </c>
      <c r="I1232" t="b">
        <f t="shared" si="116"/>
        <v>0</v>
      </c>
      <c r="J1232">
        <f>COUNTIF($I$2:I1232,TRUE)</f>
        <v>984</v>
      </c>
      <c r="K1232">
        <f t="shared" si="117"/>
        <v>3.1974004874086108</v>
      </c>
      <c r="O1232">
        <f t="shared" si="118"/>
        <v>5.5807833818817709E-2</v>
      </c>
    </row>
    <row r="1233" spans="1:15" x14ac:dyDescent="0.25">
      <c r="A1233">
        <v>43</v>
      </c>
      <c r="B1233">
        <v>210</v>
      </c>
      <c r="C1233" t="b">
        <f t="shared" si="114"/>
        <v>0</v>
      </c>
      <c r="D1233" t="b">
        <f t="shared" si="115"/>
        <v>1</v>
      </c>
      <c r="H1233">
        <f t="shared" si="119"/>
        <v>1232</v>
      </c>
      <c r="I1233" t="b">
        <f t="shared" si="116"/>
        <v>1</v>
      </c>
      <c r="J1233">
        <f>COUNTIF($I$2:I1233,TRUE)</f>
        <v>985</v>
      </c>
      <c r="K1233">
        <f t="shared" si="117"/>
        <v>3.198051948051948</v>
      </c>
      <c r="O1233">
        <f t="shared" si="118"/>
        <v>5.6459294462154919E-2</v>
      </c>
    </row>
    <row r="1234" spans="1:15" x14ac:dyDescent="0.25">
      <c r="A1234">
        <v>159</v>
      </c>
      <c r="B1234">
        <v>360</v>
      </c>
      <c r="C1234" t="b">
        <f t="shared" si="114"/>
        <v>0</v>
      </c>
      <c r="D1234" t="b">
        <f t="shared" si="115"/>
        <v>1</v>
      </c>
      <c r="H1234">
        <f t="shared" si="119"/>
        <v>1233</v>
      </c>
      <c r="I1234" t="b">
        <f t="shared" si="116"/>
        <v>1</v>
      </c>
      <c r="J1234">
        <f>COUNTIF($I$2:I1234,TRUE)</f>
        <v>986</v>
      </c>
      <c r="K1234">
        <f t="shared" si="117"/>
        <v>3.1987023519870235</v>
      </c>
      <c r="O1234">
        <f t="shared" si="118"/>
        <v>5.7109698397230346E-2</v>
      </c>
    </row>
    <row r="1235" spans="1:15" x14ac:dyDescent="0.25">
      <c r="A1235">
        <v>159</v>
      </c>
      <c r="B1235">
        <v>388</v>
      </c>
      <c r="C1235" t="b">
        <f t="shared" si="114"/>
        <v>0</v>
      </c>
      <c r="D1235" t="b">
        <f t="shared" si="115"/>
        <v>1</v>
      </c>
      <c r="H1235">
        <f t="shared" si="119"/>
        <v>1234</v>
      </c>
      <c r="I1235" t="b">
        <f t="shared" si="116"/>
        <v>1</v>
      </c>
      <c r="J1235">
        <f>COUNTIF($I$2:I1235,TRUE)</f>
        <v>987</v>
      </c>
      <c r="K1235">
        <f t="shared" si="117"/>
        <v>3.1993517017828199</v>
      </c>
      <c r="O1235">
        <f t="shared" si="118"/>
        <v>5.7759048193026796E-2</v>
      </c>
    </row>
    <row r="1236" spans="1:15" x14ac:dyDescent="0.25">
      <c r="A1236">
        <v>55</v>
      </c>
      <c r="B1236">
        <v>90</v>
      </c>
      <c r="C1236" t="b">
        <f t="shared" si="114"/>
        <v>0</v>
      </c>
      <c r="D1236" t="b">
        <f t="shared" si="115"/>
        <v>1</v>
      </c>
      <c r="H1236">
        <f t="shared" si="119"/>
        <v>1235</v>
      </c>
      <c r="I1236" t="b">
        <f t="shared" si="116"/>
        <v>1</v>
      </c>
      <c r="J1236">
        <f>COUNTIF($I$2:I1236,TRUE)</f>
        <v>988</v>
      </c>
      <c r="K1236">
        <f t="shared" si="117"/>
        <v>3.2</v>
      </c>
      <c r="O1236">
        <f t="shared" si="118"/>
        <v>5.8407346410207062E-2</v>
      </c>
    </row>
    <row r="1237" spans="1:15" x14ac:dyDescent="0.25">
      <c r="A1237">
        <v>375</v>
      </c>
      <c r="B1237">
        <v>377</v>
      </c>
      <c r="C1237" t="b">
        <f t="shared" si="114"/>
        <v>0</v>
      </c>
      <c r="D1237" t="b">
        <f t="shared" si="115"/>
        <v>0</v>
      </c>
      <c r="H1237">
        <f t="shared" si="119"/>
        <v>1236</v>
      </c>
      <c r="I1237" t="b">
        <f t="shared" si="116"/>
        <v>0</v>
      </c>
      <c r="J1237">
        <f>COUNTIF($I$2:I1237,TRUE)</f>
        <v>988</v>
      </c>
      <c r="K1237">
        <f t="shared" si="117"/>
        <v>3.1974110032362462</v>
      </c>
      <c r="O1237">
        <f t="shared" si="118"/>
        <v>5.5818349646453047E-2</v>
      </c>
    </row>
    <row r="1238" spans="1:15" x14ac:dyDescent="0.25">
      <c r="A1238">
        <v>55</v>
      </c>
      <c r="B1238">
        <v>161</v>
      </c>
      <c r="C1238" t="b">
        <f t="shared" si="114"/>
        <v>0</v>
      </c>
      <c r="D1238" t="b">
        <f t="shared" si="115"/>
        <v>1</v>
      </c>
      <c r="H1238">
        <f t="shared" si="119"/>
        <v>1237</v>
      </c>
      <c r="I1238" t="b">
        <f t="shared" si="116"/>
        <v>1</v>
      </c>
      <c r="J1238">
        <f>COUNTIF($I$2:I1238,TRUE)</f>
        <v>989</v>
      </c>
      <c r="K1238">
        <f t="shared" si="117"/>
        <v>3.198059822150364</v>
      </c>
      <c r="O1238">
        <f t="shared" si="118"/>
        <v>5.646716856057088E-2</v>
      </c>
    </row>
    <row r="1239" spans="1:15" x14ac:dyDescent="0.25">
      <c r="A1239">
        <v>262</v>
      </c>
      <c r="B1239">
        <v>190</v>
      </c>
      <c r="C1239" t="b">
        <f t="shared" si="114"/>
        <v>0</v>
      </c>
      <c r="D1239" t="b">
        <f t="shared" si="115"/>
        <v>1</v>
      </c>
      <c r="H1239">
        <f t="shared" si="119"/>
        <v>1238</v>
      </c>
      <c r="I1239" t="b">
        <f t="shared" si="116"/>
        <v>1</v>
      </c>
      <c r="J1239">
        <f>COUNTIF($I$2:I1239,TRUE)</f>
        <v>990</v>
      </c>
      <c r="K1239">
        <f t="shared" si="117"/>
        <v>3.1987075928917608</v>
      </c>
      <c r="O1239">
        <f t="shared" si="118"/>
        <v>5.7114939301967649E-2</v>
      </c>
    </row>
    <row r="1240" spans="1:15" x14ac:dyDescent="0.25">
      <c r="A1240">
        <v>260</v>
      </c>
      <c r="B1240">
        <v>116</v>
      </c>
      <c r="C1240" t="b">
        <f t="shared" si="114"/>
        <v>0</v>
      </c>
      <c r="D1240" t="b">
        <f t="shared" si="115"/>
        <v>1</v>
      </c>
      <c r="H1240">
        <f t="shared" si="119"/>
        <v>1239</v>
      </c>
      <c r="I1240" t="b">
        <f t="shared" si="116"/>
        <v>1</v>
      </c>
      <c r="J1240">
        <f>COUNTIF($I$2:I1240,TRUE)</f>
        <v>991</v>
      </c>
      <c r="K1240">
        <f t="shared" si="117"/>
        <v>3.1993543179983859</v>
      </c>
      <c r="O1240">
        <f t="shared" si="118"/>
        <v>5.7761664408592761E-2</v>
      </c>
    </row>
    <row r="1241" spans="1:15" x14ac:dyDescent="0.25">
      <c r="A1241">
        <v>268</v>
      </c>
      <c r="B1241">
        <v>26</v>
      </c>
      <c r="C1241" t="b">
        <f t="shared" si="114"/>
        <v>0</v>
      </c>
      <c r="D1241" t="b">
        <f t="shared" si="115"/>
        <v>1</v>
      </c>
      <c r="H1241">
        <f t="shared" si="119"/>
        <v>1240</v>
      </c>
      <c r="I1241" t="b">
        <f t="shared" si="116"/>
        <v>1</v>
      </c>
      <c r="J1241">
        <f>COUNTIF($I$2:I1241,TRUE)</f>
        <v>992</v>
      </c>
      <c r="K1241">
        <f t="shared" si="117"/>
        <v>3.2</v>
      </c>
      <c r="O1241">
        <f t="shared" si="118"/>
        <v>5.8407346410207062E-2</v>
      </c>
    </row>
    <row r="1242" spans="1:15" x14ac:dyDescent="0.25">
      <c r="A1242">
        <v>152</v>
      </c>
      <c r="B1242">
        <v>219</v>
      </c>
      <c r="C1242" t="b">
        <f t="shared" si="114"/>
        <v>0</v>
      </c>
      <c r="D1242" t="b">
        <f t="shared" si="115"/>
        <v>1</v>
      </c>
      <c r="H1242">
        <f t="shared" si="119"/>
        <v>1241</v>
      </c>
      <c r="I1242" t="b">
        <f t="shared" si="116"/>
        <v>1</v>
      </c>
      <c r="J1242">
        <f>COUNTIF($I$2:I1242,TRUE)</f>
        <v>993</v>
      </c>
      <c r="K1242">
        <f t="shared" si="117"/>
        <v>3.200644641418211</v>
      </c>
      <c r="O1242">
        <f t="shared" si="118"/>
        <v>5.9051987828417918E-2</v>
      </c>
    </row>
    <row r="1243" spans="1:15" x14ac:dyDescent="0.25">
      <c r="A1243">
        <v>234</v>
      </c>
      <c r="B1243">
        <v>244</v>
      </c>
      <c r="C1243" t="b">
        <f t="shared" si="114"/>
        <v>0</v>
      </c>
      <c r="D1243" t="b">
        <f t="shared" si="115"/>
        <v>1</v>
      </c>
      <c r="H1243">
        <f t="shared" si="119"/>
        <v>1242</v>
      </c>
      <c r="I1243" t="b">
        <f t="shared" si="116"/>
        <v>1</v>
      </c>
      <c r="J1243">
        <f>COUNTIF($I$2:I1243,TRUE)</f>
        <v>994</v>
      </c>
      <c r="K1243">
        <f t="shared" si="117"/>
        <v>3.2012882447665056</v>
      </c>
      <c r="O1243">
        <f t="shared" si="118"/>
        <v>5.9695591176712526E-2</v>
      </c>
    </row>
    <row r="1244" spans="1:15" x14ac:dyDescent="0.25">
      <c r="A1244">
        <v>330</v>
      </c>
      <c r="B1244">
        <v>52</v>
      </c>
      <c r="C1244" t="b">
        <f t="shared" si="114"/>
        <v>0</v>
      </c>
      <c r="D1244" t="b">
        <f t="shared" si="115"/>
        <v>1</v>
      </c>
      <c r="H1244">
        <f t="shared" si="119"/>
        <v>1243</v>
      </c>
      <c r="I1244" t="b">
        <f t="shared" si="116"/>
        <v>1</v>
      </c>
      <c r="J1244">
        <f>COUNTIF($I$2:I1244,TRUE)</f>
        <v>995</v>
      </c>
      <c r="K1244">
        <f t="shared" si="117"/>
        <v>3.2019308125502817</v>
      </c>
      <c r="O1244">
        <f t="shared" si="118"/>
        <v>6.0338158960488553E-2</v>
      </c>
    </row>
    <row r="1245" spans="1:15" x14ac:dyDescent="0.25">
      <c r="A1245">
        <v>298</v>
      </c>
      <c r="B1245">
        <v>200</v>
      </c>
      <c r="C1245" t="b">
        <f t="shared" si="114"/>
        <v>0</v>
      </c>
      <c r="D1245" t="b">
        <f t="shared" si="115"/>
        <v>1</v>
      </c>
      <c r="H1245">
        <f t="shared" si="119"/>
        <v>1244</v>
      </c>
      <c r="I1245" t="b">
        <f t="shared" si="116"/>
        <v>1</v>
      </c>
      <c r="J1245">
        <f>COUNTIF($I$2:I1245,TRUE)</f>
        <v>996</v>
      </c>
      <c r="K1245">
        <f t="shared" si="117"/>
        <v>3.202572347266881</v>
      </c>
      <c r="O1245">
        <f t="shared" si="118"/>
        <v>6.0979693677087887E-2</v>
      </c>
    </row>
    <row r="1246" spans="1:15" x14ac:dyDescent="0.25">
      <c r="A1246">
        <v>390</v>
      </c>
      <c r="B1246">
        <v>375</v>
      </c>
      <c r="C1246" t="b">
        <f t="shared" si="114"/>
        <v>0</v>
      </c>
      <c r="D1246" t="b">
        <f t="shared" si="115"/>
        <v>0</v>
      </c>
      <c r="H1246">
        <f t="shared" si="119"/>
        <v>1245</v>
      </c>
      <c r="I1246" t="b">
        <f t="shared" si="116"/>
        <v>0</v>
      </c>
      <c r="J1246">
        <f>COUNTIF($I$2:I1246,TRUE)</f>
        <v>996</v>
      </c>
      <c r="K1246">
        <f t="shared" si="117"/>
        <v>3.2</v>
      </c>
      <c r="O1246">
        <f t="shared" si="118"/>
        <v>5.8407346410207062E-2</v>
      </c>
    </row>
    <row r="1247" spans="1:15" x14ac:dyDescent="0.25">
      <c r="A1247">
        <v>312</v>
      </c>
      <c r="B1247">
        <v>23</v>
      </c>
      <c r="C1247" t="b">
        <f t="shared" si="114"/>
        <v>0</v>
      </c>
      <c r="D1247" t="b">
        <f t="shared" si="115"/>
        <v>0</v>
      </c>
      <c r="H1247">
        <f t="shared" si="119"/>
        <v>1246</v>
      </c>
      <c r="I1247" t="b">
        <f t="shared" si="116"/>
        <v>0</v>
      </c>
      <c r="J1247">
        <f>COUNTIF($I$2:I1247,TRUE)</f>
        <v>996</v>
      </c>
      <c r="K1247">
        <f t="shared" si="117"/>
        <v>3.1974317817014448</v>
      </c>
      <c r="O1247">
        <f t="shared" si="118"/>
        <v>5.5839128111651704E-2</v>
      </c>
    </row>
    <row r="1248" spans="1:15" x14ac:dyDescent="0.25">
      <c r="A1248">
        <v>4</v>
      </c>
      <c r="B1248">
        <v>325</v>
      </c>
      <c r="C1248" t="b">
        <f t="shared" si="114"/>
        <v>0</v>
      </c>
      <c r="D1248" t="b">
        <f t="shared" si="115"/>
        <v>0</v>
      </c>
      <c r="H1248">
        <f t="shared" si="119"/>
        <v>1247</v>
      </c>
      <c r="I1248" t="b">
        <f t="shared" si="116"/>
        <v>0</v>
      </c>
      <c r="J1248">
        <f>COUNTIF($I$2:I1248,TRUE)</f>
        <v>996</v>
      </c>
      <c r="K1248">
        <f t="shared" si="117"/>
        <v>3.194867682437851</v>
      </c>
      <c r="O1248">
        <f t="shared" si="118"/>
        <v>5.3275028848057904E-2</v>
      </c>
    </row>
    <row r="1249" spans="1:15" x14ac:dyDescent="0.25">
      <c r="A1249">
        <v>35</v>
      </c>
      <c r="B1249">
        <v>299</v>
      </c>
      <c r="C1249" t="b">
        <f t="shared" si="114"/>
        <v>0</v>
      </c>
      <c r="D1249" t="b">
        <f t="shared" si="115"/>
        <v>1</v>
      </c>
      <c r="H1249">
        <f t="shared" si="119"/>
        <v>1248</v>
      </c>
      <c r="I1249" t="b">
        <f t="shared" si="116"/>
        <v>1</v>
      </c>
      <c r="J1249">
        <f>COUNTIF($I$2:I1249,TRUE)</f>
        <v>997</v>
      </c>
      <c r="K1249">
        <f t="shared" si="117"/>
        <v>3.1955128205128207</v>
      </c>
      <c r="O1249">
        <f t="shared" si="118"/>
        <v>5.392016692302759E-2</v>
      </c>
    </row>
    <row r="1250" spans="1:15" x14ac:dyDescent="0.25">
      <c r="A1250">
        <v>58</v>
      </c>
      <c r="B1250">
        <v>143</v>
      </c>
      <c r="C1250" t="b">
        <f t="shared" si="114"/>
        <v>0</v>
      </c>
      <c r="D1250" t="b">
        <f t="shared" si="115"/>
        <v>1</v>
      </c>
      <c r="H1250">
        <f t="shared" si="119"/>
        <v>1249</v>
      </c>
      <c r="I1250" t="b">
        <f t="shared" si="116"/>
        <v>1</v>
      </c>
      <c r="J1250">
        <f>COUNTIF($I$2:I1250,TRUE)</f>
        <v>998</v>
      </c>
      <c r="K1250">
        <f t="shared" si="117"/>
        <v>3.1961569255404325</v>
      </c>
      <c r="O1250">
        <f t="shared" si="118"/>
        <v>5.4564271950639398E-2</v>
      </c>
    </row>
    <row r="1251" spans="1:15" x14ac:dyDescent="0.25">
      <c r="A1251">
        <v>331</v>
      </c>
      <c r="B1251">
        <v>246</v>
      </c>
      <c r="C1251" t="b">
        <f t="shared" si="114"/>
        <v>0</v>
      </c>
      <c r="D1251" t="b">
        <f t="shared" si="115"/>
        <v>1</v>
      </c>
      <c r="H1251">
        <f t="shared" si="119"/>
        <v>1250</v>
      </c>
      <c r="I1251" t="b">
        <f t="shared" si="116"/>
        <v>1</v>
      </c>
      <c r="J1251">
        <f>COUNTIF($I$2:I1251,TRUE)</f>
        <v>999</v>
      </c>
      <c r="K1251">
        <f t="shared" si="117"/>
        <v>3.1968000000000001</v>
      </c>
      <c r="O1251">
        <f t="shared" si="118"/>
        <v>5.520734641020697E-2</v>
      </c>
    </row>
    <row r="1252" spans="1:15" x14ac:dyDescent="0.25">
      <c r="A1252">
        <v>314</v>
      </c>
      <c r="B1252">
        <v>25</v>
      </c>
      <c r="C1252" t="b">
        <f t="shared" si="114"/>
        <v>0</v>
      </c>
      <c r="D1252" t="b">
        <f t="shared" si="115"/>
        <v>0</v>
      </c>
      <c r="H1252">
        <f t="shared" si="119"/>
        <v>1251</v>
      </c>
      <c r="I1252" t="b">
        <f t="shared" si="116"/>
        <v>0</v>
      </c>
      <c r="J1252">
        <f>COUNTIF($I$2:I1252,TRUE)</f>
        <v>999</v>
      </c>
      <c r="K1252">
        <f t="shared" si="117"/>
        <v>3.1942446043165469</v>
      </c>
      <c r="O1252">
        <f t="shared" si="118"/>
        <v>5.2651950726753771E-2</v>
      </c>
    </row>
    <row r="1253" spans="1:15" x14ac:dyDescent="0.25">
      <c r="A1253">
        <v>358</v>
      </c>
      <c r="B1253">
        <v>110</v>
      </c>
      <c r="C1253" t="b">
        <f t="shared" si="114"/>
        <v>0</v>
      </c>
      <c r="D1253" t="b">
        <f t="shared" si="115"/>
        <v>1</v>
      </c>
      <c r="H1253">
        <f t="shared" si="119"/>
        <v>1252</v>
      </c>
      <c r="I1253" t="b">
        <f t="shared" si="116"/>
        <v>1</v>
      </c>
      <c r="J1253">
        <f>COUNTIF($I$2:I1253,TRUE)</f>
        <v>1000</v>
      </c>
      <c r="K1253">
        <f t="shared" si="117"/>
        <v>3.1948881789137382</v>
      </c>
      <c r="O1253">
        <f t="shared" si="118"/>
        <v>5.3295525323945103E-2</v>
      </c>
    </row>
    <row r="1254" spans="1:15" x14ac:dyDescent="0.25">
      <c r="A1254">
        <v>136</v>
      </c>
      <c r="B1254">
        <v>166</v>
      </c>
      <c r="C1254" t="b">
        <f t="shared" si="114"/>
        <v>0</v>
      </c>
      <c r="D1254" t="b">
        <f t="shared" si="115"/>
        <v>1</v>
      </c>
      <c r="H1254">
        <f t="shared" si="119"/>
        <v>1253</v>
      </c>
      <c r="I1254" t="b">
        <f t="shared" si="116"/>
        <v>1</v>
      </c>
      <c r="J1254">
        <f>COUNTIF($I$2:I1254,TRUE)</f>
        <v>1001</v>
      </c>
      <c r="K1254">
        <f t="shared" si="117"/>
        <v>3.1955307262569832</v>
      </c>
      <c r="O1254">
        <f t="shared" si="118"/>
        <v>5.3938072667190085E-2</v>
      </c>
    </row>
    <row r="1255" spans="1:15" x14ac:dyDescent="0.25">
      <c r="A1255">
        <v>35</v>
      </c>
      <c r="B1255">
        <v>206</v>
      </c>
      <c r="C1255" t="b">
        <f t="shared" si="114"/>
        <v>0</v>
      </c>
      <c r="D1255" t="b">
        <f t="shared" si="115"/>
        <v>1</v>
      </c>
      <c r="H1255">
        <f t="shared" si="119"/>
        <v>1254</v>
      </c>
      <c r="I1255" t="b">
        <f t="shared" si="116"/>
        <v>1</v>
      </c>
      <c r="J1255">
        <f>COUNTIF($I$2:I1255,TRUE)</f>
        <v>1002</v>
      </c>
      <c r="K1255">
        <f t="shared" si="117"/>
        <v>3.1961722488038276</v>
      </c>
      <c r="O1255">
        <f t="shared" si="118"/>
        <v>5.4579595214034438E-2</v>
      </c>
    </row>
    <row r="1256" spans="1:15" x14ac:dyDescent="0.25">
      <c r="A1256">
        <v>148</v>
      </c>
      <c r="B1256">
        <v>311</v>
      </c>
      <c r="C1256" t="b">
        <f t="shared" si="114"/>
        <v>0</v>
      </c>
      <c r="D1256" t="b">
        <f t="shared" si="115"/>
        <v>1</v>
      </c>
      <c r="H1256">
        <f t="shared" si="119"/>
        <v>1255</v>
      </c>
      <c r="I1256" t="b">
        <f t="shared" si="116"/>
        <v>1</v>
      </c>
      <c r="J1256">
        <f>COUNTIF($I$2:I1256,TRUE)</f>
        <v>1003</v>
      </c>
      <c r="K1256">
        <f t="shared" si="117"/>
        <v>3.1968127490039842</v>
      </c>
      <c r="O1256">
        <f t="shared" si="118"/>
        <v>5.5220095414191039E-2</v>
      </c>
    </row>
    <row r="1257" spans="1:15" x14ac:dyDescent="0.25">
      <c r="A1257">
        <v>300</v>
      </c>
      <c r="B1257">
        <v>211</v>
      </c>
      <c r="C1257" t="b">
        <f t="shared" si="114"/>
        <v>0</v>
      </c>
      <c r="D1257" t="b">
        <f t="shared" si="115"/>
        <v>1</v>
      </c>
      <c r="H1257">
        <f t="shared" si="119"/>
        <v>1256</v>
      </c>
      <c r="I1257" t="b">
        <f t="shared" si="116"/>
        <v>1</v>
      </c>
      <c r="J1257">
        <f>COUNTIF($I$2:I1257,TRUE)</f>
        <v>1004</v>
      </c>
      <c r="K1257">
        <f t="shared" si="117"/>
        <v>3.1974522292993632</v>
      </c>
      <c r="O1257">
        <f t="shared" si="118"/>
        <v>5.585957570957012E-2</v>
      </c>
    </row>
    <row r="1258" spans="1:15" x14ac:dyDescent="0.25">
      <c r="A1258">
        <v>190</v>
      </c>
      <c r="B1258">
        <v>336</v>
      </c>
      <c r="C1258" t="b">
        <f t="shared" si="114"/>
        <v>0</v>
      </c>
      <c r="D1258" t="b">
        <f t="shared" si="115"/>
        <v>1</v>
      </c>
      <c r="H1258">
        <f t="shared" si="119"/>
        <v>1257</v>
      </c>
      <c r="I1258" t="b">
        <f t="shared" si="116"/>
        <v>1</v>
      </c>
      <c r="J1258">
        <f>COUNTIF($I$2:I1258,TRUE)</f>
        <v>1005</v>
      </c>
      <c r="K1258">
        <f t="shared" si="117"/>
        <v>3.1980906921241048</v>
      </c>
      <c r="O1258">
        <f t="shared" si="118"/>
        <v>5.6498038534311679E-2</v>
      </c>
    </row>
    <row r="1259" spans="1:15" x14ac:dyDescent="0.25">
      <c r="A1259">
        <v>116</v>
      </c>
      <c r="B1259">
        <v>156</v>
      </c>
      <c r="C1259" t="b">
        <f t="shared" si="114"/>
        <v>0</v>
      </c>
      <c r="D1259" t="b">
        <f t="shared" si="115"/>
        <v>1</v>
      </c>
      <c r="H1259">
        <f t="shared" si="119"/>
        <v>1258</v>
      </c>
      <c r="I1259" t="b">
        <f t="shared" si="116"/>
        <v>1</v>
      </c>
      <c r="J1259">
        <f>COUNTIF($I$2:I1259,TRUE)</f>
        <v>1006</v>
      </c>
      <c r="K1259">
        <f t="shared" si="117"/>
        <v>3.1987281399046106</v>
      </c>
      <c r="O1259">
        <f t="shared" si="118"/>
        <v>5.7135486314817463E-2</v>
      </c>
    </row>
    <row r="1260" spans="1:15" x14ac:dyDescent="0.25">
      <c r="A1260">
        <v>194</v>
      </c>
      <c r="B1260">
        <v>3</v>
      </c>
      <c r="C1260" t="b">
        <f t="shared" si="114"/>
        <v>0</v>
      </c>
      <c r="D1260" t="b">
        <f t="shared" si="115"/>
        <v>1</v>
      </c>
      <c r="H1260">
        <f t="shared" si="119"/>
        <v>1259</v>
      </c>
      <c r="I1260" t="b">
        <f t="shared" si="116"/>
        <v>1</v>
      </c>
      <c r="J1260">
        <f>COUNTIF($I$2:I1260,TRUE)</f>
        <v>1007</v>
      </c>
      <c r="K1260">
        <f t="shared" si="117"/>
        <v>3.1993645750595712</v>
      </c>
      <c r="O1260">
        <f t="shared" si="118"/>
        <v>5.7771921469778054E-2</v>
      </c>
    </row>
    <row r="1261" spans="1:15" x14ac:dyDescent="0.25">
      <c r="A1261">
        <v>344</v>
      </c>
      <c r="B1261">
        <v>231</v>
      </c>
      <c r="C1261" t="b">
        <f t="shared" si="114"/>
        <v>0</v>
      </c>
      <c r="D1261" t="b">
        <f t="shared" si="115"/>
        <v>1</v>
      </c>
      <c r="H1261">
        <f t="shared" si="119"/>
        <v>1260</v>
      </c>
      <c r="I1261" t="b">
        <f t="shared" si="116"/>
        <v>1</v>
      </c>
      <c r="J1261">
        <f>COUNTIF($I$2:I1261,TRUE)</f>
        <v>1008</v>
      </c>
      <c r="K1261">
        <f t="shared" si="117"/>
        <v>3.2</v>
      </c>
      <c r="O1261">
        <f t="shared" si="118"/>
        <v>5.8407346410207062E-2</v>
      </c>
    </row>
    <row r="1262" spans="1:15" x14ac:dyDescent="0.25">
      <c r="A1262">
        <v>156</v>
      </c>
      <c r="B1262">
        <v>294</v>
      </c>
      <c r="C1262" t="b">
        <f t="shared" si="114"/>
        <v>0</v>
      </c>
      <c r="D1262" t="b">
        <f t="shared" si="115"/>
        <v>1</v>
      </c>
      <c r="H1262">
        <f t="shared" si="119"/>
        <v>1261</v>
      </c>
      <c r="I1262" t="b">
        <f t="shared" si="116"/>
        <v>1</v>
      </c>
      <c r="J1262">
        <f>COUNTIF($I$2:I1262,TRUE)</f>
        <v>1009</v>
      </c>
      <c r="K1262">
        <f t="shared" si="117"/>
        <v>3.2006344171292627</v>
      </c>
      <c r="O1262">
        <f t="shared" si="118"/>
        <v>5.9041763539469549E-2</v>
      </c>
    </row>
    <row r="1263" spans="1:15" x14ac:dyDescent="0.25">
      <c r="A1263">
        <v>165</v>
      </c>
      <c r="B1263">
        <v>170</v>
      </c>
      <c r="C1263" t="b">
        <f t="shared" si="114"/>
        <v>0</v>
      </c>
      <c r="D1263" t="b">
        <f t="shared" si="115"/>
        <v>1</v>
      </c>
      <c r="H1263">
        <f t="shared" si="119"/>
        <v>1262</v>
      </c>
      <c r="I1263" t="b">
        <f t="shared" si="116"/>
        <v>1</v>
      </c>
      <c r="J1263">
        <f>COUNTIF($I$2:I1263,TRUE)</f>
        <v>1010</v>
      </c>
      <c r="K1263">
        <f t="shared" si="117"/>
        <v>3.2012678288431062</v>
      </c>
      <c r="O1263">
        <f t="shared" si="118"/>
        <v>5.9675175253313117E-2</v>
      </c>
    </row>
    <row r="1264" spans="1:15" x14ac:dyDescent="0.25">
      <c r="A1264">
        <v>324</v>
      </c>
      <c r="B1264">
        <v>103</v>
      </c>
      <c r="C1264" t="b">
        <f t="shared" si="114"/>
        <v>0</v>
      </c>
      <c r="D1264" t="b">
        <f t="shared" si="115"/>
        <v>1</v>
      </c>
      <c r="H1264">
        <f t="shared" si="119"/>
        <v>1263</v>
      </c>
      <c r="I1264" t="b">
        <f t="shared" si="116"/>
        <v>1</v>
      </c>
      <c r="J1264">
        <f>COUNTIF($I$2:I1264,TRUE)</f>
        <v>1011</v>
      </c>
      <c r="K1264">
        <f t="shared" si="117"/>
        <v>3.2019002375296912</v>
      </c>
      <c r="O1264">
        <f t="shared" si="118"/>
        <v>6.0307583939898102E-2</v>
      </c>
    </row>
    <row r="1265" spans="1:15" x14ac:dyDescent="0.25">
      <c r="A1265">
        <v>189</v>
      </c>
      <c r="B1265">
        <v>136</v>
      </c>
      <c r="C1265" t="b">
        <f t="shared" si="114"/>
        <v>0</v>
      </c>
      <c r="D1265" t="b">
        <f t="shared" si="115"/>
        <v>1</v>
      </c>
      <c r="H1265">
        <f t="shared" si="119"/>
        <v>1264</v>
      </c>
      <c r="I1265" t="b">
        <f t="shared" si="116"/>
        <v>1</v>
      </c>
      <c r="J1265">
        <f>COUNTIF($I$2:I1265,TRUE)</f>
        <v>1012</v>
      </c>
      <c r="K1265">
        <f t="shared" si="117"/>
        <v>3.2025316455696204</v>
      </c>
      <c r="O1265">
        <f t="shared" si="118"/>
        <v>6.0938991979827328E-2</v>
      </c>
    </row>
    <row r="1266" spans="1:15" x14ac:dyDescent="0.25">
      <c r="A1266">
        <v>257</v>
      </c>
      <c r="B1266">
        <v>144</v>
      </c>
      <c r="C1266" t="b">
        <f t="shared" si="114"/>
        <v>0</v>
      </c>
      <c r="D1266" t="b">
        <f t="shared" si="115"/>
        <v>1</v>
      </c>
      <c r="H1266">
        <f t="shared" si="119"/>
        <v>1265</v>
      </c>
      <c r="I1266" t="b">
        <f t="shared" si="116"/>
        <v>1</v>
      </c>
      <c r="J1266">
        <f>COUNTIF($I$2:I1266,TRUE)</f>
        <v>1013</v>
      </c>
      <c r="K1266">
        <f t="shared" si="117"/>
        <v>3.2031620553359685</v>
      </c>
      <c r="O1266">
        <f t="shared" si="118"/>
        <v>6.1569401746175423E-2</v>
      </c>
    </row>
    <row r="1267" spans="1:15" x14ac:dyDescent="0.25">
      <c r="A1267">
        <v>311</v>
      </c>
      <c r="B1267">
        <v>377</v>
      </c>
      <c r="C1267" t="b">
        <f t="shared" si="114"/>
        <v>0</v>
      </c>
      <c r="D1267" t="b">
        <f t="shared" si="115"/>
        <v>0</v>
      </c>
      <c r="H1267">
        <f t="shared" si="119"/>
        <v>1266</v>
      </c>
      <c r="I1267" t="b">
        <f t="shared" si="116"/>
        <v>0</v>
      </c>
      <c r="J1267">
        <f>COUNTIF($I$2:I1267,TRUE)</f>
        <v>1013</v>
      </c>
      <c r="K1267">
        <f t="shared" si="117"/>
        <v>3.2006319115323856</v>
      </c>
      <c r="O1267">
        <f t="shared" si="118"/>
        <v>5.903925794259246E-2</v>
      </c>
    </row>
    <row r="1268" spans="1:15" x14ac:dyDescent="0.25">
      <c r="A1268">
        <v>130</v>
      </c>
      <c r="B1268">
        <v>78</v>
      </c>
      <c r="C1268" t="b">
        <f t="shared" si="114"/>
        <v>0</v>
      </c>
      <c r="D1268" t="b">
        <f t="shared" si="115"/>
        <v>1</v>
      </c>
      <c r="H1268">
        <f t="shared" si="119"/>
        <v>1267</v>
      </c>
      <c r="I1268" t="b">
        <f t="shared" si="116"/>
        <v>1</v>
      </c>
      <c r="J1268">
        <f>COUNTIF($I$2:I1268,TRUE)</f>
        <v>1014</v>
      </c>
      <c r="K1268">
        <f t="shared" si="117"/>
        <v>3.201262825572218</v>
      </c>
      <c r="O1268">
        <f t="shared" si="118"/>
        <v>5.9670171982424858E-2</v>
      </c>
    </row>
    <row r="1269" spans="1:15" x14ac:dyDescent="0.25">
      <c r="A1269">
        <v>48</v>
      </c>
      <c r="B1269">
        <v>202</v>
      </c>
      <c r="C1269" t="b">
        <f t="shared" si="114"/>
        <v>0</v>
      </c>
      <c r="D1269" t="b">
        <f t="shared" si="115"/>
        <v>1</v>
      </c>
      <c r="H1269">
        <f t="shared" si="119"/>
        <v>1268</v>
      </c>
      <c r="I1269" t="b">
        <f t="shared" si="116"/>
        <v>1</v>
      </c>
      <c r="J1269">
        <f>COUNTIF($I$2:I1269,TRUE)</f>
        <v>1015</v>
      </c>
      <c r="K1269">
        <f t="shared" si="117"/>
        <v>3.2018927444794953</v>
      </c>
      <c r="O1269">
        <f t="shared" si="118"/>
        <v>6.0300090889702229E-2</v>
      </c>
    </row>
    <row r="1270" spans="1:15" x14ac:dyDescent="0.25">
      <c r="A1270">
        <v>156</v>
      </c>
      <c r="B1270">
        <v>149</v>
      </c>
      <c r="C1270" t="b">
        <f t="shared" si="114"/>
        <v>0</v>
      </c>
      <c r="D1270" t="b">
        <f t="shared" si="115"/>
        <v>1</v>
      </c>
      <c r="H1270">
        <f t="shared" si="119"/>
        <v>1269</v>
      </c>
      <c r="I1270" t="b">
        <f t="shared" si="116"/>
        <v>1</v>
      </c>
      <c r="J1270">
        <f>COUNTIF($I$2:I1270,TRUE)</f>
        <v>1016</v>
      </c>
      <c r="K1270">
        <f t="shared" si="117"/>
        <v>3.2025216706067772</v>
      </c>
      <c r="O1270">
        <f t="shared" si="118"/>
        <v>6.0929017016984055E-2</v>
      </c>
    </row>
    <row r="1271" spans="1:15" x14ac:dyDescent="0.25">
      <c r="A1271">
        <v>39</v>
      </c>
      <c r="B1271">
        <v>104</v>
      </c>
      <c r="C1271" t="b">
        <f t="shared" si="114"/>
        <v>0</v>
      </c>
      <c r="D1271" t="b">
        <f t="shared" si="115"/>
        <v>1</v>
      </c>
      <c r="H1271">
        <f t="shared" si="119"/>
        <v>1270</v>
      </c>
      <c r="I1271" t="b">
        <f t="shared" si="116"/>
        <v>1</v>
      </c>
      <c r="J1271">
        <f>COUNTIF($I$2:I1271,TRUE)</f>
        <v>1017</v>
      </c>
      <c r="K1271">
        <f t="shared" si="117"/>
        <v>3.2031496062992124</v>
      </c>
      <c r="O1271">
        <f t="shared" si="118"/>
        <v>6.1556952709419299E-2</v>
      </c>
    </row>
    <row r="1272" spans="1:15" x14ac:dyDescent="0.25">
      <c r="A1272">
        <v>236</v>
      </c>
      <c r="B1272">
        <v>245</v>
      </c>
      <c r="C1272" t="b">
        <f t="shared" si="114"/>
        <v>0</v>
      </c>
      <c r="D1272" t="b">
        <f t="shared" si="115"/>
        <v>1</v>
      </c>
      <c r="H1272">
        <f t="shared" si="119"/>
        <v>1271</v>
      </c>
      <c r="I1272" t="b">
        <f t="shared" si="116"/>
        <v>1</v>
      </c>
      <c r="J1272">
        <f>COUNTIF($I$2:I1272,TRUE)</f>
        <v>1018</v>
      </c>
      <c r="K1272">
        <f t="shared" si="117"/>
        <v>3.2037765538945711</v>
      </c>
      <c r="O1272">
        <f t="shared" si="118"/>
        <v>6.2183900304777939E-2</v>
      </c>
    </row>
    <row r="1273" spans="1:15" x14ac:dyDescent="0.25">
      <c r="A1273">
        <v>139</v>
      </c>
      <c r="B1273">
        <v>152</v>
      </c>
      <c r="C1273" t="b">
        <f t="shared" si="114"/>
        <v>0</v>
      </c>
      <c r="D1273" t="b">
        <f t="shared" si="115"/>
        <v>1</v>
      </c>
      <c r="H1273">
        <f t="shared" si="119"/>
        <v>1272</v>
      </c>
      <c r="I1273" t="b">
        <f t="shared" si="116"/>
        <v>1</v>
      </c>
      <c r="J1273">
        <f>COUNTIF($I$2:I1273,TRUE)</f>
        <v>1019</v>
      </c>
      <c r="K1273">
        <f t="shared" si="117"/>
        <v>3.2044025157232703</v>
      </c>
      <c r="O1273">
        <f t="shared" si="118"/>
        <v>6.2809862133477168E-2</v>
      </c>
    </row>
    <row r="1274" spans="1:15" x14ac:dyDescent="0.25">
      <c r="A1274">
        <v>158</v>
      </c>
      <c r="B1274">
        <v>186</v>
      </c>
      <c r="C1274" t="b">
        <f t="shared" si="114"/>
        <v>0</v>
      </c>
      <c r="D1274" t="b">
        <f t="shared" si="115"/>
        <v>1</v>
      </c>
      <c r="H1274">
        <f t="shared" si="119"/>
        <v>1273</v>
      </c>
      <c r="I1274" t="b">
        <f t="shared" si="116"/>
        <v>1</v>
      </c>
      <c r="J1274">
        <f>COUNTIF($I$2:I1274,TRUE)</f>
        <v>1020</v>
      </c>
      <c r="K1274">
        <f t="shared" si="117"/>
        <v>3.2050274941084052</v>
      </c>
      <c r="O1274">
        <f t="shared" si="118"/>
        <v>6.3434840518612035E-2</v>
      </c>
    </row>
    <row r="1275" spans="1:15" x14ac:dyDescent="0.25">
      <c r="A1275">
        <v>181</v>
      </c>
      <c r="B1275">
        <v>207</v>
      </c>
      <c r="C1275" t="b">
        <f t="shared" si="114"/>
        <v>0</v>
      </c>
      <c r="D1275" t="b">
        <f t="shared" si="115"/>
        <v>1</v>
      </c>
      <c r="H1275">
        <f t="shared" si="119"/>
        <v>1274</v>
      </c>
      <c r="I1275" t="b">
        <f t="shared" si="116"/>
        <v>1</v>
      </c>
      <c r="J1275">
        <f>COUNTIF($I$2:I1275,TRUE)</f>
        <v>1021</v>
      </c>
      <c r="K1275">
        <f t="shared" si="117"/>
        <v>3.205651491365777</v>
      </c>
      <c r="O1275">
        <f t="shared" si="118"/>
        <v>6.4058837775983868E-2</v>
      </c>
    </row>
    <row r="1276" spans="1:15" x14ac:dyDescent="0.25">
      <c r="A1276">
        <v>116</v>
      </c>
      <c r="B1276">
        <v>362</v>
      </c>
      <c r="C1276" t="b">
        <f t="shared" si="114"/>
        <v>0</v>
      </c>
      <c r="D1276" t="b">
        <f t="shared" si="115"/>
        <v>1</v>
      </c>
      <c r="H1276">
        <f t="shared" si="119"/>
        <v>1275</v>
      </c>
      <c r="I1276" t="b">
        <f t="shared" si="116"/>
        <v>1</v>
      </c>
      <c r="J1276">
        <f>COUNTIF($I$2:I1276,TRUE)</f>
        <v>1022</v>
      </c>
      <c r="K1276">
        <f t="shared" si="117"/>
        <v>3.2062745098039214</v>
      </c>
      <c r="O1276">
        <f t="shared" si="118"/>
        <v>6.4681856214128253E-2</v>
      </c>
    </row>
    <row r="1277" spans="1:15" x14ac:dyDescent="0.25">
      <c r="A1277">
        <v>55</v>
      </c>
      <c r="B1277">
        <v>209</v>
      </c>
      <c r="C1277" t="b">
        <f t="shared" si="114"/>
        <v>0</v>
      </c>
      <c r="D1277" t="b">
        <f t="shared" si="115"/>
        <v>1</v>
      </c>
      <c r="H1277">
        <f t="shared" si="119"/>
        <v>1276</v>
      </c>
      <c r="I1277" t="b">
        <f t="shared" si="116"/>
        <v>1</v>
      </c>
      <c r="J1277">
        <f>COUNTIF($I$2:I1277,TRUE)</f>
        <v>1023</v>
      </c>
      <c r="K1277">
        <f t="shared" si="117"/>
        <v>3.2068965517241379</v>
      </c>
      <c r="O1277">
        <f t="shared" si="118"/>
        <v>6.5303898134344784E-2</v>
      </c>
    </row>
    <row r="1278" spans="1:15" x14ac:dyDescent="0.25">
      <c r="A1278">
        <v>66</v>
      </c>
      <c r="B1278">
        <v>142</v>
      </c>
      <c r="C1278" t="b">
        <f t="shared" si="114"/>
        <v>0</v>
      </c>
      <c r="D1278" t="b">
        <f t="shared" si="115"/>
        <v>1</v>
      </c>
      <c r="H1278">
        <f t="shared" si="119"/>
        <v>1277</v>
      </c>
      <c r="I1278" t="b">
        <f t="shared" si="116"/>
        <v>1</v>
      </c>
      <c r="J1278">
        <f>COUNTIF($I$2:I1278,TRUE)</f>
        <v>1024</v>
      </c>
      <c r="K1278">
        <f t="shared" si="117"/>
        <v>3.2075176194205168</v>
      </c>
      <c r="O1278">
        <f t="shared" si="118"/>
        <v>6.5924965830723714E-2</v>
      </c>
    </row>
    <row r="1279" spans="1:15" x14ac:dyDescent="0.25">
      <c r="A1279">
        <v>123</v>
      </c>
      <c r="B1279">
        <v>23</v>
      </c>
      <c r="C1279" t="b">
        <f t="shared" si="114"/>
        <v>0</v>
      </c>
      <c r="D1279" t="b">
        <f t="shared" si="115"/>
        <v>1</v>
      </c>
      <c r="H1279">
        <f t="shared" si="119"/>
        <v>1278</v>
      </c>
      <c r="I1279" t="b">
        <f t="shared" si="116"/>
        <v>1</v>
      </c>
      <c r="J1279">
        <f>COUNTIF($I$2:I1279,TRUE)</f>
        <v>1025</v>
      </c>
      <c r="K1279">
        <f t="shared" si="117"/>
        <v>3.2081377151799688</v>
      </c>
      <c r="O1279">
        <f t="shared" si="118"/>
        <v>6.6545061590175703E-2</v>
      </c>
    </row>
    <row r="1280" spans="1:15" x14ac:dyDescent="0.25">
      <c r="A1280">
        <v>241</v>
      </c>
      <c r="B1280">
        <v>199</v>
      </c>
      <c r="C1280" t="b">
        <f t="shared" si="114"/>
        <v>0</v>
      </c>
      <c r="D1280" t="b">
        <f t="shared" si="115"/>
        <v>1</v>
      </c>
      <c r="H1280">
        <f t="shared" si="119"/>
        <v>1279</v>
      </c>
      <c r="I1280" t="b">
        <f t="shared" si="116"/>
        <v>1</v>
      </c>
      <c r="J1280">
        <f>COUNTIF($I$2:I1280,TRUE)</f>
        <v>1026</v>
      </c>
      <c r="K1280">
        <f t="shared" si="117"/>
        <v>3.2087568412822516</v>
      </c>
      <c r="O1280">
        <f t="shared" si="118"/>
        <v>6.7164187692458466E-2</v>
      </c>
    </row>
    <row r="1281" spans="1:15" x14ac:dyDescent="0.25">
      <c r="A1281">
        <v>128</v>
      </c>
      <c r="B1281">
        <v>71</v>
      </c>
      <c r="C1281" t="b">
        <f t="shared" si="114"/>
        <v>0</v>
      </c>
      <c r="D1281" t="b">
        <f t="shared" si="115"/>
        <v>1</v>
      </c>
      <c r="H1281">
        <f t="shared" si="119"/>
        <v>1280</v>
      </c>
      <c r="I1281" t="b">
        <f t="shared" si="116"/>
        <v>1</v>
      </c>
      <c r="J1281">
        <f>COUNTIF($I$2:I1281,TRUE)</f>
        <v>1027</v>
      </c>
      <c r="K1281">
        <f t="shared" si="117"/>
        <v>3.2093750000000001</v>
      </c>
      <c r="O1281">
        <f t="shared" si="118"/>
        <v>6.7782346410206973E-2</v>
      </c>
    </row>
    <row r="1282" spans="1:15" x14ac:dyDescent="0.25">
      <c r="A1282">
        <v>313</v>
      </c>
      <c r="B1282">
        <v>209</v>
      </c>
      <c r="C1282" t="b">
        <f t="shared" si="114"/>
        <v>0</v>
      </c>
      <c r="D1282" t="b">
        <f t="shared" si="115"/>
        <v>1</v>
      </c>
      <c r="H1282">
        <f t="shared" si="119"/>
        <v>1281</v>
      </c>
      <c r="I1282" t="b">
        <f t="shared" si="116"/>
        <v>1</v>
      </c>
      <c r="J1282">
        <f>COUNTIF($I$2:I1282,TRUE)</f>
        <v>1028</v>
      </c>
      <c r="K1282">
        <f t="shared" si="117"/>
        <v>3.209992193598751</v>
      </c>
      <c r="O1282">
        <f t="shared" si="118"/>
        <v>6.8399540008957871E-2</v>
      </c>
    </row>
    <row r="1283" spans="1:15" x14ac:dyDescent="0.25">
      <c r="A1283">
        <v>212</v>
      </c>
      <c r="B1283">
        <v>74</v>
      </c>
      <c r="C1283" t="b">
        <f t="shared" ref="C1283:C1346" si="120">(POWER(A1283-200,2)+POWER(B1283-200,2)=POWER(200,2))</f>
        <v>0</v>
      </c>
      <c r="D1283" t="b">
        <f t="shared" ref="D1283:D1346" si="121">(POWER(A1283-200,2)+POWER(B1283-200,2)&lt;POWER(200,2))</f>
        <v>1</v>
      </c>
      <c r="H1283">
        <f t="shared" si="119"/>
        <v>1282</v>
      </c>
      <c r="I1283" t="b">
        <f t="shared" ref="I1283:I1346" si="122">(POWER(A1283-200,2)+POWER(B1283-200,2)&lt;=POWER(200,2))</f>
        <v>1</v>
      </c>
      <c r="J1283">
        <f>COUNTIF($I$2:I1283,TRUE)</f>
        <v>1029</v>
      </c>
      <c r="K1283">
        <f t="shared" ref="K1283:K1346" si="123">(POWER(400,2)*J1283)/((POWER(200,2)*H1283))</f>
        <v>3.2106084243369737</v>
      </c>
      <c r="O1283">
        <f t="shared" ref="O1283:O1346" si="124">ABS(PI()-K1283)</f>
        <v>6.9015770747180571E-2</v>
      </c>
    </row>
    <row r="1284" spans="1:15" x14ac:dyDescent="0.25">
      <c r="A1284">
        <v>191</v>
      </c>
      <c r="B1284">
        <v>233</v>
      </c>
      <c r="C1284" t="b">
        <f t="shared" si="120"/>
        <v>0</v>
      </c>
      <c r="D1284" t="b">
        <f t="shared" si="121"/>
        <v>1</v>
      </c>
      <c r="H1284">
        <f t="shared" ref="H1284:H1347" si="125">H1283+1</f>
        <v>1283</v>
      </c>
      <c r="I1284" t="b">
        <f t="shared" si="122"/>
        <v>1</v>
      </c>
      <c r="J1284">
        <f>COUNTIF($I$2:I1284,TRUE)</f>
        <v>1030</v>
      </c>
      <c r="K1284">
        <f t="shared" si="123"/>
        <v>3.2112236944660952</v>
      </c>
      <c r="O1284">
        <f t="shared" si="124"/>
        <v>6.9631040876302119E-2</v>
      </c>
    </row>
    <row r="1285" spans="1:15" x14ac:dyDescent="0.25">
      <c r="A1285">
        <v>32</v>
      </c>
      <c r="B1285">
        <v>363</v>
      </c>
      <c r="C1285" t="b">
        <f t="shared" si="120"/>
        <v>0</v>
      </c>
      <c r="D1285" t="b">
        <f t="shared" si="121"/>
        <v>0</v>
      </c>
      <c r="H1285">
        <f t="shared" si="125"/>
        <v>1284</v>
      </c>
      <c r="I1285" t="b">
        <f t="shared" si="122"/>
        <v>0</v>
      </c>
      <c r="J1285">
        <f>COUNTIF($I$2:I1285,TRUE)</f>
        <v>1030</v>
      </c>
      <c r="K1285">
        <f t="shared" si="123"/>
        <v>3.2087227414330219</v>
      </c>
      <c r="O1285">
        <f t="shared" si="124"/>
        <v>6.7130087843228825E-2</v>
      </c>
    </row>
    <row r="1286" spans="1:15" x14ac:dyDescent="0.25">
      <c r="A1286">
        <v>21</v>
      </c>
      <c r="B1286">
        <v>362</v>
      </c>
      <c r="C1286" t="b">
        <f t="shared" si="120"/>
        <v>0</v>
      </c>
      <c r="D1286" t="b">
        <f t="shared" si="121"/>
        <v>0</v>
      </c>
      <c r="H1286">
        <f t="shared" si="125"/>
        <v>1285</v>
      </c>
      <c r="I1286" t="b">
        <f t="shared" si="122"/>
        <v>0</v>
      </c>
      <c r="J1286">
        <f>COUNTIF($I$2:I1286,TRUE)</f>
        <v>1030</v>
      </c>
      <c r="K1286">
        <f t="shared" si="123"/>
        <v>3.2062256809338523</v>
      </c>
      <c r="O1286">
        <f t="shared" si="124"/>
        <v>6.463302734405918E-2</v>
      </c>
    </row>
    <row r="1287" spans="1:15" x14ac:dyDescent="0.25">
      <c r="A1287">
        <v>124</v>
      </c>
      <c r="B1287">
        <v>231</v>
      </c>
      <c r="C1287" t="b">
        <f t="shared" si="120"/>
        <v>0</v>
      </c>
      <c r="D1287" t="b">
        <f t="shared" si="121"/>
        <v>1</v>
      </c>
      <c r="H1287">
        <f t="shared" si="125"/>
        <v>1286</v>
      </c>
      <c r="I1287" t="b">
        <f t="shared" si="122"/>
        <v>1</v>
      </c>
      <c r="J1287">
        <f>COUNTIF($I$2:I1287,TRUE)</f>
        <v>1031</v>
      </c>
      <c r="K1287">
        <f t="shared" si="123"/>
        <v>3.2068429237947123</v>
      </c>
      <c r="O1287">
        <f t="shared" si="124"/>
        <v>6.5250270204919136E-2</v>
      </c>
    </row>
    <row r="1288" spans="1:15" x14ac:dyDescent="0.25">
      <c r="A1288">
        <v>353</v>
      </c>
      <c r="B1288">
        <v>96</v>
      </c>
      <c r="C1288" t="b">
        <f t="shared" si="120"/>
        <v>0</v>
      </c>
      <c r="D1288" t="b">
        <f t="shared" si="121"/>
        <v>1</v>
      </c>
      <c r="H1288">
        <f t="shared" si="125"/>
        <v>1287</v>
      </c>
      <c r="I1288" t="b">
        <f t="shared" si="122"/>
        <v>1</v>
      </c>
      <c r="J1288">
        <f>COUNTIF($I$2:I1288,TRUE)</f>
        <v>1032</v>
      </c>
      <c r="K1288">
        <f t="shared" si="123"/>
        <v>3.2074592074592077</v>
      </c>
      <c r="O1288">
        <f t="shared" si="124"/>
        <v>6.5866553869414535E-2</v>
      </c>
    </row>
    <row r="1289" spans="1:15" x14ac:dyDescent="0.25">
      <c r="A1289">
        <v>115</v>
      </c>
      <c r="B1289">
        <v>349</v>
      </c>
      <c r="C1289" t="b">
        <f t="shared" si="120"/>
        <v>0</v>
      </c>
      <c r="D1289" t="b">
        <f t="shared" si="121"/>
        <v>1</v>
      </c>
      <c r="H1289">
        <f t="shared" si="125"/>
        <v>1288</v>
      </c>
      <c r="I1289" t="b">
        <f t="shared" si="122"/>
        <v>1</v>
      </c>
      <c r="J1289">
        <f>COUNTIF($I$2:I1289,TRUE)</f>
        <v>1033</v>
      </c>
      <c r="K1289">
        <f t="shared" si="123"/>
        <v>3.2080745341614905</v>
      </c>
      <c r="O1289">
        <f t="shared" si="124"/>
        <v>6.6481880571697349E-2</v>
      </c>
    </row>
    <row r="1290" spans="1:15" x14ac:dyDescent="0.25">
      <c r="A1290">
        <v>270</v>
      </c>
      <c r="B1290">
        <v>21</v>
      </c>
      <c r="C1290" t="b">
        <f t="shared" si="120"/>
        <v>0</v>
      </c>
      <c r="D1290" t="b">
        <f t="shared" si="121"/>
        <v>1</v>
      </c>
      <c r="H1290">
        <f t="shared" si="125"/>
        <v>1289</v>
      </c>
      <c r="I1290" t="b">
        <f t="shared" si="122"/>
        <v>1</v>
      </c>
      <c r="J1290">
        <f>COUNTIF($I$2:I1290,TRUE)</f>
        <v>1034</v>
      </c>
      <c r="K1290">
        <f t="shared" si="123"/>
        <v>3.2086889061287822</v>
      </c>
      <c r="O1290">
        <f t="shared" si="124"/>
        <v>6.7096252538989098E-2</v>
      </c>
    </row>
    <row r="1291" spans="1:15" x14ac:dyDescent="0.25">
      <c r="A1291">
        <v>40</v>
      </c>
      <c r="B1291">
        <v>355</v>
      </c>
      <c r="C1291" t="b">
        <f t="shared" si="120"/>
        <v>0</v>
      </c>
      <c r="D1291" t="b">
        <f t="shared" si="121"/>
        <v>0</v>
      </c>
      <c r="H1291">
        <f t="shared" si="125"/>
        <v>1290</v>
      </c>
      <c r="I1291" t="b">
        <f t="shared" si="122"/>
        <v>0</v>
      </c>
      <c r="J1291">
        <f>COUNTIF($I$2:I1291,TRUE)</f>
        <v>1034</v>
      </c>
      <c r="K1291">
        <f t="shared" si="123"/>
        <v>3.2062015503875969</v>
      </c>
      <c r="O1291">
        <f t="shared" si="124"/>
        <v>6.4608896797803794E-2</v>
      </c>
    </row>
    <row r="1292" spans="1:15" x14ac:dyDescent="0.25">
      <c r="A1292">
        <v>276</v>
      </c>
      <c r="B1292">
        <v>252</v>
      </c>
      <c r="C1292" t="b">
        <f t="shared" si="120"/>
        <v>0</v>
      </c>
      <c r="D1292" t="b">
        <f t="shared" si="121"/>
        <v>1</v>
      </c>
      <c r="H1292">
        <f t="shared" si="125"/>
        <v>1291</v>
      </c>
      <c r="I1292" t="b">
        <f t="shared" si="122"/>
        <v>1</v>
      </c>
      <c r="J1292">
        <f>COUNTIF($I$2:I1292,TRUE)</f>
        <v>1035</v>
      </c>
      <c r="K1292">
        <f t="shared" si="123"/>
        <v>3.2068164213787762</v>
      </c>
      <c r="O1292">
        <f t="shared" si="124"/>
        <v>6.5223767788983089E-2</v>
      </c>
    </row>
    <row r="1293" spans="1:15" x14ac:dyDescent="0.25">
      <c r="A1293">
        <v>144</v>
      </c>
      <c r="B1293">
        <v>146</v>
      </c>
      <c r="C1293" t="b">
        <f t="shared" si="120"/>
        <v>0</v>
      </c>
      <c r="D1293" t="b">
        <f t="shared" si="121"/>
        <v>1</v>
      </c>
      <c r="H1293">
        <f t="shared" si="125"/>
        <v>1292</v>
      </c>
      <c r="I1293" t="b">
        <f t="shared" si="122"/>
        <v>1</v>
      </c>
      <c r="J1293">
        <f>COUNTIF($I$2:I1293,TRUE)</f>
        <v>1036</v>
      </c>
      <c r="K1293">
        <f t="shared" si="123"/>
        <v>3.2074303405572757</v>
      </c>
      <c r="O1293">
        <f t="shared" si="124"/>
        <v>6.58376869674826E-2</v>
      </c>
    </row>
    <row r="1294" spans="1:15" x14ac:dyDescent="0.25">
      <c r="A1294">
        <v>178</v>
      </c>
      <c r="B1294">
        <v>301</v>
      </c>
      <c r="C1294" t="b">
        <f t="shared" si="120"/>
        <v>0</v>
      </c>
      <c r="D1294" t="b">
        <f t="shared" si="121"/>
        <v>1</v>
      </c>
      <c r="H1294">
        <f t="shared" si="125"/>
        <v>1293</v>
      </c>
      <c r="I1294" t="b">
        <f t="shared" si="122"/>
        <v>1</v>
      </c>
      <c r="J1294">
        <f>COUNTIF($I$2:I1294,TRUE)</f>
        <v>1037</v>
      </c>
      <c r="K1294">
        <f t="shared" si="123"/>
        <v>3.2080433101314774</v>
      </c>
      <c r="O1294">
        <f t="shared" si="124"/>
        <v>6.645065654168425E-2</v>
      </c>
    </row>
    <row r="1295" spans="1:15" x14ac:dyDescent="0.25">
      <c r="A1295">
        <v>375</v>
      </c>
      <c r="B1295">
        <v>15</v>
      </c>
      <c r="C1295" t="b">
        <f t="shared" si="120"/>
        <v>0</v>
      </c>
      <c r="D1295" t="b">
        <f t="shared" si="121"/>
        <v>0</v>
      </c>
      <c r="H1295">
        <f t="shared" si="125"/>
        <v>1294</v>
      </c>
      <c r="I1295" t="b">
        <f t="shared" si="122"/>
        <v>0</v>
      </c>
      <c r="J1295">
        <f>COUNTIF($I$2:I1295,TRUE)</f>
        <v>1037</v>
      </c>
      <c r="K1295">
        <f t="shared" si="123"/>
        <v>3.2055641421947452</v>
      </c>
      <c r="O1295">
        <f t="shared" si="124"/>
        <v>6.3971488604952054E-2</v>
      </c>
    </row>
    <row r="1296" spans="1:15" x14ac:dyDescent="0.25">
      <c r="A1296">
        <v>282</v>
      </c>
      <c r="B1296">
        <v>133</v>
      </c>
      <c r="C1296" t="b">
        <f t="shared" si="120"/>
        <v>0</v>
      </c>
      <c r="D1296" t="b">
        <f t="shared" si="121"/>
        <v>1</v>
      </c>
      <c r="H1296">
        <f t="shared" si="125"/>
        <v>1295</v>
      </c>
      <c r="I1296" t="b">
        <f t="shared" si="122"/>
        <v>1</v>
      </c>
      <c r="J1296">
        <f>COUNTIF($I$2:I1296,TRUE)</f>
        <v>1038</v>
      </c>
      <c r="K1296">
        <f t="shared" si="123"/>
        <v>3.2061776061776062</v>
      </c>
      <c r="O1296">
        <f t="shared" si="124"/>
        <v>6.4584952587813049E-2</v>
      </c>
    </row>
    <row r="1297" spans="1:15" x14ac:dyDescent="0.25">
      <c r="A1297">
        <v>46</v>
      </c>
      <c r="B1297">
        <v>256</v>
      </c>
      <c r="C1297" t="b">
        <f t="shared" si="120"/>
        <v>0</v>
      </c>
      <c r="D1297" t="b">
        <f t="shared" si="121"/>
        <v>1</v>
      </c>
      <c r="H1297">
        <f t="shared" si="125"/>
        <v>1296</v>
      </c>
      <c r="I1297" t="b">
        <f t="shared" si="122"/>
        <v>1</v>
      </c>
      <c r="J1297">
        <f>COUNTIF($I$2:I1297,TRUE)</f>
        <v>1039</v>
      </c>
      <c r="K1297">
        <f t="shared" si="123"/>
        <v>3.2067901234567899</v>
      </c>
      <c r="O1297">
        <f t="shared" si="124"/>
        <v>6.5197469866996816E-2</v>
      </c>
    </row>
    <row r="1298" spans="1:15" x14ac:dyDescent="0.25">
      <c r="A1298">
        <v>274</v>
      </c>
      <c r="B1298">
        <v>80</v>
      </c>
      <c r="C1298" t="b">
        <f t="shared" si="120"/>
        <v>0</v>
      </c>
      <c r="D1298" t="b">
        <f t="shared" si="121"/>
        <v>1</v>
      </c>
      <c r="H1298">
        <f t="shared" si="125"/>
        <v>1297</v>
      </c>
      <c r="I1298" t="b">
        <f t="shared" si="122"/>
        <v>1</v>
      </c>
      <c r="J1298">
        <f>COUNTIF($I$2:I1298,TRUE)</f>
        <v>1040</v>
      </c>
      <c r="K1298">
        <f t="shared" si="123"/>
        <v>3.2074016962220511</v>
      </c>
      <c r="O1298">
        <f t="shared" si="124"/>
        <v>6.5809042632257952E-2</v>
      </c>
    </row>
    <row r="1299" spans="1:15" x14ac:dyDescent="0.25">
      <c r="A1299">
        <v>370</v>
      </c>
      <c r="B1299">
        <v>352</v>
      </c>
      <c r="C1299" t="b">
        <f t="shared" si="120"/>
        <v>0</v>
      </c>
      <c r="D1299" t="b">
        <f t="shared" si="121"/>
        <v>0</v>
      </c>
      <c r="H1299">
        <f t="shared" si="125"/>
        <v>1298</v>
      </c>
      <c r="I1299" t="b">
        <f t="shared" si="122"/>
        <v>0</v>
      </c>
      <c r="J1299">
        <f>COUNTIF($I$2:I1299,TRUE)</f>
        <v>1040</v>
      </c>
      <c r="K1299">
        <f t="shared" si="123"/>
        <v>3.2049306625577811</v>
      </c>
      <c r="O1299">
        <f t="shared" si="124"/>
        <v>6.3338008967988024E-2</v>
      </c>
    </row>
    <row r="1300" spans="1:15" x14ac:dyDescent="0.25">
      <c r="A1300">
        <v>243</v>
      </c>
      <c r="B1300">
        <v>12</v>
      </c>
      <c r="C1300" t="b">
        <f t="shared" si="120"/>
        <v>0</v>
      </c>
      <c r="D1300" t="b">
        <f t="shared" si="121"/>
        <v>1</v>
      </c>
      <c r="H1300">
        <f t="shared" si="125"/>
        <v>1299</v>
      </c>
      <c r="I1300" t="b">
        <f t="shared" si="122"/>
        <v>1</v>
      </c>
      <c r="J1300">
        <f>COUNTIF($I$2:I1300,TRUE)</f>
        <v>1041</v>
      </c>
      <c r="K1300">
        <f t="shared" si="123"/>
        <v>3.2055427251732103</v>
      </c>
      <c r="O1300">
        <f t="shared" si="124"/>
        <v>6.3950071583417145E-2</v>
      </c>
    </row>
    <row r="1301" spans="1:15" x14ac:dyDescent="0.25">
      <c r="A1301">
        <v>383</v>
      </c>
      <c r="B1301">
        <v>4</v>
      </c>
      <c r="C1301" t="b">
        <f t="shared" si="120"/>
        <v>0</v>
      </c>
      <c r="D1301" t="b">
        <f t="shared" si="121"/>
        <v>0</v>
      </c>
      <c r="H1301">
        <f t="shared" si="125"/>
        <v>1300</v>
      </c>
      <c r="I1301" t="b">
        <f t="shared" si="122"/>
        <v>0</v>
      </c>
      <c r="J1301">
        <f>COUNTIF($I$2:I1301,TRUE)</f>
        <v>1041</v>
      </c>
      <c r="K1301">
        <f t="shared" si="123"/>
        <v>3.2030769230769232</v>
      </c>
      <c r="O1301">
        <f t="shared" si="124"/>
        <v>6.1484269487130039E-2</v>
      </c>
    </row>
    <row r="1302" spans="1:15" x14ac:dyDescent="0.25">
      <c r="A1302">
        <v>397</v>
      </c>
      <c r="B1302">
        <v>314</v>
      </c>
      <c r="C1302" t="b">
        <f t="shared" si="120"/>
        <v>0</v>
      </c>
      <c r="D1302" t="b">
        <f t="shared" si="121"/>
        <v>0</v>
      </c>
      <c r="H1302">
        <f t="shared" si="125"/>
        <v>1301</v>
      </c>
      <c r="I1302" t="b">
        <f t="shared" si="122"/>
        <v>0</v>
      </c>
      <c r="J1302">
        <f>COUNTIF($I$2:I1302,TRUE)</f>
        <v>1041</v>
      </c>
      <c r="K1302">
        <f t="shared" si="123"/>
        <v>3.2006149116064564</v>
      </c>
      <c r="O1302">
        <f t="shared" si="124"/>
        <v>5.9022258016663276E-2</v>
      </c>
    </row>
    <row r="1303" spans="1:15" x14ac:dyDescent="0.25">
      <c r="A1303">
        <v>162</v>
      </c>
      <c r="B1303">
        <v>284</v>
      </c>
      <c r="C1303" t="b">
        <f t="shared" si="120"/>
        <v>0</v>
      </c>
      <c r="D1303" t="b">
        <f t="shared" si="121"/>
        <v>1</v>
      </c>
      <c r="H1303">
        <f t="shared" si="125"/>
        <v>1302</v>
      </c>
      <c r="I1303" t="b">
        <f t="shared" si="122"/>
        <v>1</v>
      </c>
      <c r="J1303">
        <f>COUNTIF($I$2:I1303,TRUE)</f>
        <v>1042</v>
      </c>
      <c r="K1303">
        <f t="shared" si="123"/>
        <v>3.2012288786482337</v>
      </c>
      <c r="O1303">
        <f t="shared" si="124"/>
        <v>5.9636225058440573E-2</v>
      </c>
    </row>
    <row r="1304" spans="1:15" x14ac:dyDescent="0.25">
      <c r="A1304">
        <v>9</v>
      </c>
      <c r="B1304">
        <v>81</v>
      </c>
      <c r="C1304" t="b">
        <f t="shared" si="120"/>
        <v>0</v>
      </c>
      <c r="D1304" t="b">
        <f t="shared" si="121"/>
        <v>0</v>
      </c>
      <c r="H1304">
        <f t="shared" si="125"/>
        <v>1303</v>
      </c>
      <c r="I1304" t="b">
        <f t="shared" si="122"/>
        <v>0</v>
      </c>
      <c r="J1304">
        <f>COUNTIF($I$2:I1304,TRUE)</f>
        <v>1042</v>
      </c>
      <c r="K1304">
        <f t="shared" si="123"/>
        <v>3.1987720644666156</v>
      </c>
      <c r="O1304">
        <f t="shared" si="124"/>
        <v>5.7179410876822434E-2</v>
      </c>
    </row>
    <row r="1305" spans="1:15" x14ac:dyDescent="0.25">
      <c r="A1305">
        <v>374</v>
      </c>
      <c r="B1305">
        <v>203</v>
      </c>
      <c r="C1305" t="b">
        <f t="shared" si="120"/>
        <v>0</v>
      </c>
      <c r="D1305" t="b">
        <f t="shared" si="121"/>
        <v>1</v>
      </c>
      <c r="H1305">
        <f t="shared" si="125"/>
        <v>1304</v>
      </c>
      <c r="I1305" t="b">
        <f t="shared" si="122"/>
        <v>1</v>
      </c>
      <c r="J1305">
        <f>COUNTIF($I$2:I1305,TRUE)</f>
        <v>1043</v>
      </c>
      <c r="K1305">
        <f t="shared" si="123"/>
        <v>3.1993865030674846</v>
      </c>
      <c r="O1305">
        <f t="shared" si="124"/>
        <v>5.7793849477691506E-2</v>
      </c>
    </row>
    <row r="1306" spans="1:15" x14ac:dyDescent="0.25">
      <c r="A1306">
        <v>16</v>
      </c>
      <c r="B1306">
        <v>16</v>
      </c>
      <c r="C1306" t="b">
        <f t="shared" si="120"/>
        <v>0</v>
      </c>
      <c r="D1306" t="b">
        <f t="shared" si="121"/>
        <v>0</v>
      </c>
      <c r="H1306">
        <f t="shared" si="125"/>
        <v>1305</v>
      </c>
      <c r="I1306" t="b">
        <f t="shared" si="122"/>
        <v>0</v>
      </c>
      <c r="J1306">
        <f>COUNTIF($I$2:I1306,TRUE)</f>
        <v>1043</v>
      </c>
      <c r="K1306">
        <f t="shared" si="123"/>
        <v>3.1969348659003831</v>
      </c>
      <c r="O1306">
        <f t="shared" si="124"/>
        <v>5.534221231059E-2</v>
      </c>
    </row>
    <row r="1307" spans="1:15" x14ac:dyDescent="0.25">
      <c r="A1307">
        <v>93</v>
      </c>
      <c r="B1307">
        <v>95</v>
      </c>
      <c r="C1307" t="b">
        <f t="shared" si="120"/>
        <v>0</v>
      </c>
      <c r="D1307" t="b">
        <f t="shared" si="121"/>
        <v>1</v>
      </c>
      <c r="H1307">
        <f t="shared" si="125"/>
        <v>1306</v>
      </c>
      <c r="I1307" t="b">
        <f t="shared" si="122"/>
        <v>1</v>
      </c>
      <c r="J1307">
        <f>COUNTIF($I$2:I1307,TRUE)</f>
        <v>1044</v>
      </c>
      <c r="K1307">
        <f t="shared" si="123"/>
        <v>3.1975497702909648</v>
      </c>
      <c r="O1307">
        <f t="shared" si="124"/>
        <v>5.595711670117165E-2</v>
      </c>
    </row>
    <row r="1308" spans="1:15" x14ac:dyDescent="0.25">
      <c r="A1308">
        <v>196</v>
      </c>
      <c r="B1308">
        <v>96</v>
      </c>
      <c r="C1308" t="b">
        <f t="shared" si="120"/>
        <v>0</v>
      </c>
      <c r="D1308" t="b">
        <f t="shared" si="121"/>
        <v>1</v>
      </c>
      <c r="H1308">
        <f t="shared" si="125"/>
        <v>1307</v>
      </c>
      <c r="I1308" t="b">
        <f t="shared" si="122"/>
        <v>1</v>
      </c>
      <c r="J1308">
        <f>COUNTIF($I$2:I1308,TRUE)</f>
        <v>1045</v>
      </c>
      <c r="K1308">
        <f t="shared" si="123"/>
        <v>3.1981637337413926</v>
      </c>
      <c r="O1308">
        <f t="shared" si="124"/>
        <v>5.6571080151599507E-2</v>
      </c>
    </row>
    <row r="1309" spans="1:15" x14ac:dyDescent="0.25">
      <c r="A1309">
        <v>220</v>
      </c>
      <c r="B1309">
        <v>145</v>
      </c>
      <c r="C1309" t="b">
        <f t="shared" si="120"/>
        <v>0</v>
      </c>
      <c r="D1309" t="b">
        <f t="shared" si="121"/>
        <v>1</v>
      </c>
      <c r="H1309">
        <f t="shared" si="125"/>
        <v>1308</v>
      </c>
      <c r="I1309" t="b">
        <f t="shared" si="122"/>
        <v>1</v>
      </c>
      <c r="J1309">
        <f>COUNTIF($I$2:I1309,TRUE)</f>
        <v>1046</v>
      </c>
      <c r="K1309">
        <f t="shared" si="123"/>
        <v>3.1987767584097861</v>
      </c>
      <c r="O1309">
        <f t="shared" si="124"/>
        <v>5.7184104819993031E-2</v>
      </c>
    </row>
    <row r="1310" spans="1:15" x14ac:dyDescent="0.25">
      <c r="A1310">
        <v>337</v>
      </c>
      <c r="B1310">
        <v>34</v>
      </c>
      <c r="C1310" t="b">
        <f t="shared" si="120"/>
        <v>0</v>
      </c>
      <c r="D1310" t="b">
        <f t="shared" si="121"/>
        <v>0</v>
      </c>
      <c r="H1310">
        <f t="shared" si="125"/>
        <v>1309</v>
      </c>
      <c r="I1310" t="b">
        <f t="shared" si="122"/>
        <v>0</v>
      </c>
      <c r="J1310">
        <f>COUNTIF($I$2:I1310,TRUE)</f>
        <v>1046</v>
      </c>
      <c r="K1310">
        <f t="shared" si="123"/>
        <v>3.19633307868602</v>
      </c>
      <c r="O1310">
        <f t="shared" si="124"/>
        <v>5.4740425096226897E-2</v>
      </c>
    </row>
    <row r="1311" spans="1:15" x14ac:dyDescent="0.25">
      <c r="A1311">
        <v>304</v>
      </c>
      <c r="B1311">
        <v>49</v>
      </c>
      <c r="C1311" t="b">
        <f t="shared" si="120"/>
        <v>0</v>
      </c>
      <c r="D1311" t="b">
        <f t="shared" si="121"/>
        <v>1</v>
      </c>
      <c r="H1311">
        <f t="shared" si="125"/>
        <v>1310</v>
      </c>
      <c r="I1311" t="b">
        <f t="shared" si="122"/>
        <v>1</v>
      </c>
      <c r="J1311">
        <f>COUNTIF($I$2:I1311,TRUE)</f>
        <v>1047</v>
      </c>
      <c r="K1311">
        <f t="shared" si="123"/>
        <v>3.1969465648854962</v>
      </c>
      <c r="O1311">
        <f t="shared" si="124"/>
        <v>5.5353911295703107E-2</v>
      </c>
    </row>
    <row r="1312" spans="1:15" x14ac:dyDescent="0.25">
      <c r="A1312">
        <v>197</v>
      </c>
      <c r="B1312">
        <v>297</v>
      </c>
      <c r="C1312" t="b">
        <f t="shared" si="120"/>
        <v>0</v>
      </c>
      <c r="D1312" t="b">
        <f t="shared" si="121"/>
        <v>1</v>
      </c>
      <c r="H1312">
        <f t="shared" si="125"/>
        <v>1311</v>
      </c>
      <c r="I1312" t="b">
        <f t="shared" si="122"/>
        <v>1</v>
      </c>
      <c r="J1312">
        <f>COUNTIF($I$2:I1312,TRUE)</f>
        <v>1048</v>
      </c>
      <c r="K1312">
        <f t="shared" si="123"/>
        <v>3.1975591151792524</v>
      </c>
      <c r="O1312">
        <f t="shared" si="124"/>
        <v>5.5966461589459282E-2</v>
      </c>
    </row>
    <row r="1313" spans="1:15" x14ac:dyDescent="0.25">
      <c r="A1313">
        <v>385</v>
      </c>
      <c r="B1313">
        <v>62</v>
      </c>
      <c r="C1313" t="b">
        <f t="shared" si="120"/>
        <v>0</v>
      </c>
      <c r="D1313" t="b">
        <f t="shared" si="121"/>
        <v>0</v>
      </c>
      <c r="H1313">
        <f t="shared" si="125"/>
        <v>1312</v>
      </c>
      <c r="I1313" t="b">
        <f t="shared" si="122"/>
        <v>0</v>
      </c>
      <c r="J1313">
        <f>COUNTIF($I$2:I1313,TRUE)</f>
        <v>1048</v>
      </c>
      <c r="K1313">
        <f t="shared" si="123"/>
        <v>3.1951219512195124</v>
      </c>
      <c r="O1313">
        <f t="shared" si="124"/>
        <v>5.3529297629719252E-2</v>
      </c>
    </row>
    <row r="1314" spans="1:15" x14ac:dyDescent="0.25">
      <c r="A1314">
        <v>193</v>
      </c>
      <c r="B1314">
        <v>179</v>
      </c>
      <c r="C1314" t="b">
        <f t="shared" si="120"/>
        <v>0</v>
      </c>
      <c r="D1314" t="b">
        <f t="shared" si="121"/>
        <v>1</v>
      </c>
      <c r="H1314">
        <f t="shared" si="125"/>
        <v>1313</v>
      </c>
      <c r="I1314" t="b">
        <f t="shared" si="122"/>
        <v>1</v>
      </c>
      <c r="J1314">
        <f>COUNTIF($I$2:I1314,TRUE)</f>
        <v>1049</v>
      </c>
      <c r="K1314">
        <f t="shared" si="123"/>
        <v>3.1957349581111956</v>
      </c>
      <c r="O1314">
        <f t="shared" si="124"/>
        <v>5.4142304521402451E-2</v>
      </c>
    </row>
    <row r="1315" spans="1:15" x14ac:dyDescent="0.25">
      <c r="A1315">
        <v>343</v>
      </c>
      <c r="B1315">
        <v>274</v>
      </c>
      <c r="C1315" t="b">
        <f t="shared" si="120"/>
        <v>0</v>
      </c>
      <c r="D1315" t="b">
        <f t="shared" si="121"/>
        <v>1</v>
      </c>
      <c r="H1315">
        <f t="shared" si="125"/>
        <v>1314</v>
      </c>
      <c r="I1315" t="b">
        <f t="shared" si="122"/>
        <v>1</v>
      </c>
      <c r="J1315">
        <f>COUNTIF($I$2:I1315,TRUE)</f>
        <v>1050</v>
      </c>
      <c r="K1315">
        <f t="shared" si="123"/>
        <v>3.1963470319634704</v>
      </c>
      <c r="O1315">
        <f t="shared" si="124"/>
        <v>5.4754378373677248E-2</v>
      </c>
    </row>
    <row r="1316" spans="1:15" x14ac:dyDescent="0.25">
      <c r="A1316">
        <v>396</v>
      </c>
      <c r="B1316">
        <v>129</v>
      </c>
      <c r="C1316" t="b">
        <f t="shared" si="120"/>
        <v>0</v>
      </c>
      <c r="D1316" t="b">
        <f t="shared" si="121"/>
        <v>0</v>
      </c>
      <c r="H1316">
        <f t="shared" si="125"/>
        <v>1315</v>
      </c>
      <c r="I1316" t="b">
        <f t="shared" si="122"/>
        <v>0</v>
      </c>
      <c r="J1316">
        <f>COUNTIF($I$2:I1316,TRUE)</f>
        <v>1050</v>
      </c>
      <c r="K1316">
        <f t="shared" si="123"/>
        <v>3.1939163498098861</v>
      </c>
      <c r="O1316">
        <f t="shared" si="124"/>
        <v>5.232369622009303E-2</v>
      </c>
    </row>
    <row r="1317" spans="1:15" x14ac:dyDescent="0.25">
      <c r="A1317">
        <v>211</v>
      </c>
      <c r="B1317">
        <v>340</v>
      </c>
      <c r="C1317" t="b">
        <f t="shared" si="120"/>
        <v>0</v>
      </c>
      <c r="D1317" t="b">
        <f t="shared" si="121"/>
        <v>1</v>
      </c>
      <c r="H1317">
        <f t="shared" si="125"/>
        <v>1316</v>
      </c>
      <c r="I1317" t="b">
        <f t="shared" si="122"/>
        <v>1</v>
      </c>
      <c r="J1317">
        <f>COUNTIF($I$2:I1317,TRUE)</f>
        <v>1051</v>
      </c>
      <c r="K1317">
        <f t="shared" si="123"/>
        <v>3.1945288753799392</v>
      </c>
      <c r="O1317">
        <f t="shared" si="124"/>
        <v>5.2936221790146121E-2</v>
      </c>
    </row>
    <row r="1318" spans="1:15" x14ac:dyDescent="0.25">
      <c r="A1318">
        <v>74</v>
      </c>
      <c r="B1318">
        <v>119</v>
      </c>
      <c r="C1318" t="b">
        <f t="shared" si="120"/>
        <v>0</v>
      </c>
      <c r="D1318" t="b">
        <f t="shared" si="121"/>
        <v>1</v>
      </c>
      <c r="H1318">
        <f t="shared" si="125"/>
        <v>1317</v>
      </c>
      <c r="I1318" t="b">
        <f t="shared" si="122"/>
        <v>1</v>
      </c>
      <c r="J1318">
        <f>COUNTIF($I$2:I1318,TRUE)</f>
        <v>1052</v>
      </c>
      <c r="K1318">
        <f t="shared" si="123"/>
        <v>3.1951404707668947</v>
      </c>
      <c r="O1318">
        <f t="shared" si="124"/>
        <v>5.3547817177101553E-2</v>
      </c>
    </row>
    <row r="1319" spans="1:15" x14ac:dyDescent="0.25">
      <c r="A1319">
        <v>394</v>
      </c>
      <c r="B1319">
        <v>48</v>
      </c>
      <c r="C1319" t="b">
        <f t="shared" si="120"/>
        <v>0</v>
      </c>
      <c r="D1319" t="b">
        <f t="shared" si="121"/>
        <v>0</v>
      </c>
      <c r="H1319">
        <f t="shared" si="125"/>
        <v>1318</v>
      </c>
      <c r="I1319" t="b">
        <f t="shared" si="122"/>
        <v>0</v>
      </c>
      <c r="J1319">
        <f>COUNTIF($I$2:I1319,TRUE)</f>
        <v>1052</v>
      </c>
      <c r="K1319">
        <f t="shared" si="123"/>
        <v>3.1927162367223065</v>
      </c>
      <c r="O1319">
        <f t="shared" si="124"/>
        <v>5.1123583132513417E-2</v>
      </c>
    </row>
    <row r="1320" spans="1:15" x14ac:dyDescent="0.25">
      <c r="A1320">
        <v>18</v>
      </c>
      <c r="B1320">
        <v>55</v>
      </c>
      <c r="C1320" t="b">
        <f t="shared" si="120"/>
        <v>0</v>
      </c>
      <c r="D1320" t="b">
        <f t="shared" si="121"/>
        <v>0</v>
      </c>
      <c r="H1320">
        <f t="shared" si="125"/>
        <v>1319</v>
      </c>
      <c r="I1320" t="b">
        <f t="shared" si="122"/>
        <v>0</v>
      </c>
      <c r="J1320">
        <f>COUNTIF($I$2:I1320,TRUE)</f>
        <v>1052</v>
      </c>
      <c r="K1320">
        <f t="shared" si="123"/>
        <v>3.1902956785443517</v>
      </c>
      <c r="O1320">
        <f t="shared" si="124"/>
        <v>4.8703024954558582E-2</v>
      </c>
    </row>
    <row r="1321" spans="1:15" x14ac:dyDescent="0.25">
      <c r="A1321">
        <v>4</v>
      </c>
      <c r="B1321">
        <v>323</v>
      </c>
      <c r="C1321" t="b">
        <f t="shared" si="120"/>
        <v>0</v>
      </c>
      <c r="D1321" t="b">
        <f t="shared" si="121"/>
        <v>0</v>
      </c>
      <c r="H1321">
        <f t="shared" si="125"/>
        <v>1320</v>
      </c>
      <c r="I1321" t="b">
        <f t="shared" si="122"/>
        <v>0</v>
      </c>
      <c r="J1321">
        <f>COUNTIF($I$2:I1321,TRUE)</f>
        <v>1052</v>
      </c>
      <c r="K1321">
        <f t="shared" si="123"/>
        <v>3.187878787878788</v>
      </c>
      <c r="O1321">
        <f t="shared" si="124"/>
        <v>4.6286134288994862E-2</v>
      </c>
    </row>
    <row r="1322" spans="1:15" x14ac:dyDescent="0.25">
      <c r="A1322">
        <v>24</v>
      </c>
      <c r="B1322">
        <v>50</v>
      </c>
      <c r="C1322" t="b">
        <f t="shared" si="120"/>
        <v>0</v>
      </c>
      <c r="D1322" t="b">
        <f t="shared" si="121"/>
        <v>0</v>
      </c>
      <c r="H1322">
        <f t="shared" si="125"/>
        <v>1321</v>
      </c>
      <c r="I1322" t="b">
        <f t="shared" si="122"/>
        <v>0</v>
      </c>
      <c r="J1322">
        <f>COUNTIF($I$2:I1322,TRUE)</f>
        <v>1052</v>
      </c>
      <c r="K1322">
        <f t="shared" si="123"/>
        <v>3.1854655563966694</v>
      </c>
      <c r="O1322">
        <f t="shared" si="124"/>
        <v>4.3872902806876279E-2</v>
      </c>
    </row>
    <row r="1323" spans="1:15" x14ac:dyDescent="0.25">
      <c r="A1323">
        <v>296</v>
      </c>
      <c r="B1323">
        <v>39</v>
      </c>
      <c r="C1323" t="b">
        <f t="shared" si="120"/>
        <v>0</v>
      </c>
      <c r="D1323" t="b">
        <f t="shared" si="121"/>
        <v>1</v>
      </c>
      <c r="H1323">
        <f t="shared" si="125"/>
        <v>1322</v>
      </c>
      <c r="I1323" t="b">
        <f t="shared" si="122"/>
        <v>1</v>
      </c>
      <c r="J1323">
        <f>COUNTIF($I$2:I1323,TRUE)</f>
        <v>1053</v>
      </c>
      <c r="K1323">
        <f t="shared" si="123"/>
        <v>3.1860816944024206</v>
      </c>
      <c r="O1323">
        <f t="shared" si="124"/>
        <v>4.4489040812627501E-2</v>
      </c>
    </row>
    <row r="1324" spans="1:15" x14ac:dyDescent="0.25">
      <c r="A1324">
        <v>350</v>
      </c>
      <c r="B1324">
        <v>384</v>
      </c>
      <c r="C1324" t="b">
        <f t="shared" si="120"/>
        <v>0</v>
      </c>
      <c r="D1324" t="b">
        <f t="shared" si="121"/>
        <v>0</v>
      </c>
      <c r="H1324">
        <f t="shared" si="125"/>
        <v>1323</v>
      </c>
      <c r="I1324" t="b">
        <f t="shared" si="122"/>
        <v>0</v>
      </c>
      <c r="J1324">
        <f>COUNTIF($I$2:I1324,TRUE)</f>
        <v>1053</v>
      </c>
      <c r="K1324">
        <f t="shared" si="123"/>
        <v>3.1836734693877551</v>
      </c>
      <c r="O1324">
        <f t="shared" si="124"/>
        <v>4.2080815797961968E-2</v>
      </c>
    </row>
    <row r="1325" spans="1:15" x14ac:dyDescent="0.25">
      <c r="A1325">
        <v>394</v>
      </c>
      <c r="B1325">
        <v>165</v>
      </c>
      <c r="C1325" t="b">
        <f t="shared" si="120"/>
        <v>0</v>
      </c>
      <c r="D1325" t="b">
        <f t="shared" si="121"/>
        <v>1</v>
      </c>
      <c r="H1325">
        <f t="shared" si="125"/>
        <v>1324</v>
      </c>
      <c r="I1325" t="b">
        <f t="shared" si="122"/>
        <v>1</v>
      </c>
      <c r="J1325">
        <f>COUNTIF($I$2:I1325,TRUE)</f>
        <v>1054</v>
      </c>
      <c r="K1325">
        <f t="shared" si="123"/>
        <v>3.1842900302114803</v>
      </c>
      <c r="O1325">
        <f t="shared" si="124"/>
        <v>4.2697376621687155E-2</v>
      </c>
    </row>
    <row r="1326" spans="1:15" x14ac:dyDescent="0.25">
      <c r="A1326">
        <v>145</v>
      </c>
      <c r="B1326">
        <v>236</v>
      </c>
      <c r="C1326" t="b">
        <f t="shared" si="120"/>
        <v>0</v>
      </c>
      <c r="D1326" t="b">
        <f t="shared" si="121"/>
        <v>1</v>
      </c>
      <c r="H1326">
        <f t="shared" si="125"/>
        <v>1325</v>
      </c>
      <c r="I1326" t="b">
        <f t="shared" si="122"/>
        <v>1</v>
      </c>
      <c r="J1326">
        <f>COUNTIF($I$2:I1326,TRUE)</f>
        <v>1055</v>
      </c>
      <c r="K1326">
        <f t="shared" si="123"/>
        <v>3.1849056603773587</v>
      </c>
      <c r="O1326">
        <f t="shared" si="124"/>
        <v>4.3313006787565556E-2</v>
      </c>
    </row>
    <row r="1327" spans="1:15" x14ac:dyDescent="0.25">
      <c r="A1327">
        <v>120</v>
      </c>
      <c r="B1327">
        <v>218</v>
      </c>
      <c r="C1327" t="b">
        <f t="shared" si="120"/>
        <v>0</v>
      </c>
      <c r="D1327" t="b">
        <f t="shared" si="121"/>
        <v>1</v>
      </c>
      <c r="H1327">
        <f t="shared" si="125"/>
        <v>1326</v>
      </c>
      <c r="I1327" t="b">
        <f t="shared" si="122"/>
        <v>1</v>
      </c>
      <c r="J1327">
        <f>COUNTIF($I$2:I1327,TRUE)</f>
        <v>1056</v>
      </c>
      <c r="K1327">
        <f t="shared" si="123"/>
        <v>3.18552036199095</v>
      </c>
      <c r="O1327">
        <f t="shared" si="124"/>
        <v>4.3927708401156895E-2</v>
      </c>
    </row>
    <row r="1328" spans="1:15" x14ac:dyDescent="0.25">
      <c r="A1328">
        <v>49</v>
      </c>
      <c r="B1328">
        <v>372</v>
      </c>
      <c r="C1328" t="b">
        <f t="shared" si="120"/>
        <v>0</v>
      </c>
      <c r="D1328" t="b">
        <f t="shared" si="121"/>
        <v>0</v>
      </c>
      <c r="H1328">
        <f t="shared" si="125"/>
        <v>1327</v>
      </c>
      <c r="I1328" t="b">
        <f t="shared" si="122"/>
        <v>0</v>
      </c>
      <c r="J1328">
        <f>COUNTIF($I$2:I1328,TRUE)</f>
        <v>1056</v>
      </c>
      <c r="K1328">
        <f t="shared" si="123"/>
        <v>3.1831198191409196</v>
      </c>
      <c r="O1328">
        <f t="shared" si="124"/>
        <v>4.1527165551126455E-2</v>
      </c>
    </row>
    <row r="1329" spans="1:15" x14ac:dyDescent="0.25">
      <c r="A1329">
        <v>111</v>
      </c>
      <c r="B1329">
        <v>196</v>
      </c>
      <c r="C1329" t="b">
        <f t="shared" si="120"/>
        <v>0</v>
      </c>
      <c r="D1329" t="b">
        <f t="shared" si="121"/>
        <v>1</v>
      </c>
      <c r="H1329">
        <f t="shared" si="125"/>
        <v>1328</v>
      </c>
      <c r="I1329" t="b">
        <f t="shared" si="122"/>
        <v>1</v>
      </c>
      <c r="J1329">
        <f>COUNTIF($I$2:I1329,TRUE)</f>
        <v>1057</v>
      </c>
      <c r="K1329">
        <f t="shared" si="123"/>
        <v>3.1837349397590362</v>
      </c>
      <c r="O1329">
        <f t="shared" si="124"/>
        <v>4.2142286169243093E-2</v>
      </c>
    </row>
    <row r="1330" spans="1:15" x14ac:dyDescent="0.25">
      <c r="A1330">
        <v>260</v>
      </c>
      <c r="B1330">
        <v>88</v>
      </c>
      <c r="C1330" t="b">
        <f t="shared" si="120"/>
        <v>0</v>
      </c>
      <c r="D1330" t="b">
        <f t="shared" si="121"/>
        <v>1</v>
      </c>
      <c r="H1330">
        <f t="shared" si="125"/>
        <v>1329</v>
      </c>
      <c r="I1330" t="b">
        <f t="shared" si="122"/>
        <v>1</v>
      </c>
      <c r="J1330">
        <f>COUNTIF($I$2:I1330,TRUE)</f>
        <v>1058</v>
      </c>
      <c r="K1330">
        <f t="shared" si="123"/>
        <v>3.1843491346877353</v>
      </c>
      <c r="O1330">
        <f t="shared" si="124"/>
        <v>4.2756481097942167E-2</v>
      </c>
    </row>
    <row r="1331" spans="1:15" x14ac:dyDescent="0.25">
      <c r="A1331">
        <v>104</v>
      </c>
      <c r="B1331">
        <v>394</v>
      </c>
      <c r="C1331" t="b">
        <f t="shared" si="120"/>
        <v>0</v>
      </c>
      <c r="D1331" t="b">
        <f t="shared" si="121"/>
        <v>0</v>
      </c>
      <c r="H1331">
        <f t="shared" si="125"/>
        <v>1330</v>
      </c>
      <c r="I1331" t="b">
        <f t="shared" si="122"/>
        <v>0</v>
      </c>
      <c r="J1331">
        <f>COUNTIF($I$2:I1331,TRUE)</f>
        <v>1058</v>
      </c>
      <c r="K1331">
        <f t="shared" si="123"/>
        <v>3.181954887218045</v>
      </c>
      <c r="O1331">
        <f t="shared" si="124"/>
        <v>4.0362233628251865E-2</v>
      </c>
    </row>
    <row r="1332" spans="1:15" x14ac:dyDescent="0.25">
      <c r="A1332">
        <v>289</v>
      </c>
      <c r="B1332">
        <v>275</v>
      </c>
      <c r="C1332" t="b">
        <f t="shared" si="120"/>
        <v>0</v>
      </c>
      <c r="D1332" t="b">
        <f t="shared" si="121"/>
        <v>1</v>
      </c>
      <c r="H1332">
        <f t="shared" si="125"/>
        <v>1331</v>
      </c>
      <c r="I1332" t="b">
        <f t="shared" si="122"/>
        <v>1</v>
      </c>
      <c r="J1332">
        <f>COUNTIF($I$2:I1332,TRUE)</f>
        <v>1059</v>
      </c>
      <c r="K1332">
        <f t="shared" si="123"/>
        <v>3.1825694966190836</v>
      </c>
      <c r="O1332">
        <f t="shared" si="124"/>
        <v>4.0976843029290499E-2</v>
      </c>
    </row>
    <row r="1333" spans="1:15" x14ac:dyDescent="0.25">
      <c r="A1333">
        <v>15</v>
      </c>
      <c r="B1333">
        <v>303</v>
      </c>
      <c r="C1333" t="b">
        <f t="shared" si="120"/>
        <v>0</v>
      </c>
      <c r="D1333" t="b">
        <f t="shared" si="121"/>
        <v>0</v>
      </c>
      <c r="H1333">
        <f t="shared" si="125"/>
        <v>1332</v>
      </c>
      <c r="I1333" t="b">
        <f t="shared" si="122"/>
        <v>0</v>
      </c>
      <c r="J1333">
        <f>COUNTIF($I$2:I1333,TRUE)</f>
        <v>1059</v>
      </c>
      <c r="K1333">
        <f t="shared" si="123"/>
        <v>3.1801801801801801</v>
      </c>
      <c r="O1333">
        <f t="shared" si="124"/>
        <v>3.8587526590387E-2</v>
      </c>
    </row>
    <row r="1334" spans="1:15" x14ac:dyDescent="0.25">
      <c r="A1334">
        <v>43</v>
      </c>
      <c r="B1334">
        <v>347</v>
      </c>
      <c r="C1334" t="b">
        <f t="shared" si="120"/>
        <v>0</v>
      </c>
      <c r="D1334" t="b">
        <f t="shared" si="121"/>
        <v>0</v>
      </c>
      <c r="H1334">
        <f t="shared" si="125"/>
        <v>1333</v>
      </c>
      <c r="I1334" t="b">
        <f t="shared" si="122"/>
        <v>0</v>
      </c>
      <c r="J1334">
        <f>COUNTIF($I$2:I1334,TRUE)</f>
        <v>1059</v>
      </c>
      <c r="K1334">
        <f t="shared" si="123"/>
        <v>3.1777944486121532</v>
      </c>
      <c r="O1334">
        <f t="shared" si="124"/>
        <v>3.6201795022360095E-2</v>
      </c>
    </row>
    <row r="1335" spans="1:15" x14ac:dyDescent="0.25">
      <c r="A1335">
        <v>360</v>
      </c>
      <c r="B1335">
        <v>65</v>
      </c>
      <c r="C1335" t="b">
        <f t="shared" si="120"/>
        <v>0</v>
      </c>
      <c r="D1335" t="b">
        <f t="shared" si="121"/>
        <v>0</v>
      </c>
      <c r="H1335">
        <f t="shared" si="125"/>
        <v>1334</v>
      </c>
      <c r="I1335" t="b">
        <f t="shared" si="122"/>
        <v>0</v>
      </c>
      <c r="J1335">
        <f>COUNTIF($I$2:I1335,TRUE)</f>
        <v>1059</v>
      </c>
      <c r="K1335">
        <f t="shared" si="123"/>
        <v>3.1754122938530736</v>
      </c>
      <c r="O1335">
        <f t="shared" si="124"/>
        <v>3.3819640263280437E-2</v>
      </c>
    </row>
    <row r="1336" spans="1:15" x14ac:dyDescent="0.25">
      <c r="A1336">
        <v>200</v>
      </c>
      <c r="B1336">
        <v>69</v>
      </c>
      <c r="C1336" t="b">
        <f t="shared" si="120"/>
        <v>0</v>
      </c>
      <c r="D1336" t="b">
        <f t="shared" si="121"/>
        <v>1</v>
      </c>
      <c r="H1336">
        <f t="shared" si="125"/>
        <v>1335</v>
      </c>
      <c r="I1336" t="b">
        <f t="shared" si="122"/>
        <v>1</v>
      </c>
      <c r="J1336">
        <f>COUNTIF($I$2:I1336,TRUE)</f>
        <v>1060</v>
      </c>
      <c r="K1336">
        <f t="shared" si="123"/>
        <v>3.1760299625468167</v>
      </c>
      <c r="O1336">
        <f t="shared" si="124"/>
        <v>3.4437308957023571E-2</v>
      </c>
    </row>
    <row r="1337" spans="1:15" x14ac:dyDescent="0.25">
      <c r="A1337">
        <v>312</v>
      </c>
      <c r="B1337">
        <v>224</v>
      </c>
      <c r="C1337" t="b">
        <f t="shared" si="120"/>
        <v>0</v>
      </c>
      <c r="D1337" t="b">
        <f t="shared" si="121"/>
        <v>1</v>
      </c>
      <c r="H1337">
        <f t="shared" si="125"/>
        <v>1336</v>
      </c>
      <c r="I1337" t="b">
        <f t="shared" si="122"/>
        <v>1</v>
      </c>
      <c r="J1337">
        <f>COUNTIF($I$2:I1337,TRUE)</f>
        <v>1061</v>
      </c>
      <c r="K1337">
        <f t="shared" si="123"/>
        <v>3.1766467065868262</v>
      </c>
      <c r="O1337">
        <f t="shared" si="124"/>
        <v>3.5054052997033125E-2</v>
      </c>
    </row>
    <row r="1338" spans="1:15" x14ac:dyDescent="0.25">
      <c r="A1338">
        <v>163</v>
      </c>
      <c r="B1338">
        <v>365</v>
      </c>
      <c r="C1338" t="b">
        <f t="shared" si="120"/>
        <v>0</v>
      </c>
      <c r="D1338" t="b">
        <f t="shared" si="121"/>
        <v>1</v>
      </c>
      <c r="H1338">
        <f t="shared" si="125"/>
        <v>1337</v>
      </c>
      <c r="I1338" t="b">
        <f t="shared" si="122"/>
        <v>1</v>
      </c>
      <c r="J1338">
        <f>COUNTIF($I$2:I1338,TRUE)</f>
        <v>1062</v>
      </c>
      <c r="K1338">
        <f t="shared" si="123"/>
        <v>3.1772625280478684</v>
      </c>
      <c r="O1338">
        <f t="shared" si="124"/>
        <v>3.5669874458075235E-2</v>
      </c>
    </row>
    <row r="1339" spans="1:15" x14ac:dyDescent="0.25">
      <c r="A1339">
        <v>378</v>
      </c>
      <c r="B1339">
        <v>319</v>
      </c>
      <c r="C1339" t="b">
        <f t="shared" si="120"/>
        <v>0</v>
      </c>
      <c r="D1339" t="b">
        <f t="shared" si="121"/>
        <v>0</v>
      </c>
      <c r="H1339">
        <f t="shared" si="125"/>
        <v>1338</v>
      </c>
      <c r="I1339" t="b">
        <f t="shared" si="122"/>
        <v>0</v>
      </c>
      <c r="J1339">
        <f>COUNTIF($I$2:I1339,TRUE)</f>
        <v>1062</v>
      </c>
      <c r="K1339">
        <f t="shared" si="123"/>
        <v>3.1748878923766815</v>
      </c>
      <c r="O1339">
        <f t="shared" si="124"/>
        <v>3.3295238786888337E-2</v>
      </c>
    </row>
    <row r="1340" spans="1:15" x14ac:dyDescent="0.25">
      <c r="A1340">
        <v>385</v>
      </c>
      <c r="B1340">
        <v>288</v>
      </c>
      <c r="C1340" t="b">
        <f t="shared" si="120"/>
        <v>0</v>
      </c>
      <c r="D1340" t="b">
        <f t="shared" si="121"/>
        <v>0</v>
      </c>
      <c r="H1340">
        <f t="shared" si="125"/>
        <v>1339</v>
      </c>
      <c r="I1340" t="b">
        <f t="shared" si="122"/>
        <v>0</v>
      </c>
      <c r="J1340">
        <f>COUNTIF($I$2:I1340,TRUE)</f>
        <v>1062</v>
      </c>
      <c r="K1340">
        <f t="shared" si="123"/>
        <v>3.1725168035847648</v>
      </c>
      <c r="O1340">
        <f t="shared" si="124"/>
        <v>3.0924149994971728E-2</v>
      </c>
    </row>
    <row r="1341" spans="1:15" x14ac:dyDescent="0.25">
      <c r="A1341">
        <v>270</v>
      </c>
      <c r="B1341">
        <v>199</v>
      </c>
      <c r="C1341" t="b">
        <f t="shared" si="120"/>
        <v>0</v>
      </c>
      <c r="D1341" t="b">
        <f t="shared" si="121"/>
        <v>1</v>
      </c>
      <c r="H1341">
        <f t="shared" si="125"/>
        <v>1340</v>
      </c>
      <c r="I1341" t="b">
        <f t="shared" si="122"/>
        <v>1</v>
      </c>
      <c r="J1341">
        <f>COUNTIF($I$2:I1341,TRUE)</f>
        <v>1063</v>
      </c>
      <c r="K1341">
        <f t="shared" si="123"/>
        <v>3.1731343283582087</v>
      </c>
      <c r="O1341">
        <f t="shared" si="124"/>
        <v>3.1541674768415628E-2</v>
      </c>
    </row>
    <row r="1342" spans="1:15" x14ac:dyDescent="0.25">
      <c r="A1342">
        <v>288</v>
      </c>
      <c r="B1342">
        <v>201</v>
      </c>
      <c r="C1342" t="b">
        <f t="shared" si="120"/>
        <v>0</v>
      </c>
      <c r="D1342" t="b">
        <f t="shared" si="121"/>
        <v>1</v>
      </c>
      <c r="H1342">
        <f t="shared" si="125"/>
        <v>1341</v>
      </c>
      <c r="I1342" t="b">
        <f t="shared" si="122"/>
        <v>1</v>
      </c>
      <c r="J1342">
        <f>COUNTIF($I$2:I1342,TRUE)</f>
        <v>1064</v>
      </c>
      <c r="K1342">
        <f t="shared" si="123"/>
        <v>3.173750932140194</v>
      </c>
      <c r="O1342">
        <f t="shared" si="124"/>
        <v>3.2158278550400876E-2</v>
      </c>
    </row>
    <row r="1343" spans="1:15" x14ac:dyDescent="0.25">
      <c r="A1343">
        <v>364</v>
      </c>
      <c r="B1343">
        <v>170</v>
      </c>
      <c r="C1343" t="b">
        <f t="shared" si="120"/>
        <v>0</v>
      </c>
      <c r="D1343" t="b">
        <f t="shared" si="121"/>
        <v>1</v>
      </c>
      <c r="H1343">
        <f t="shared" si="125"/>
        <v>1342</v>
      </c>
      <c r="I1343" t="b">
        <f t="shared" si="122"/>
        <v>1</v>
      </c>
      <c r="J1343">
        <f>COUNTIF($I$2:I1343,TRUE)</f>
        <v>1065</v>
      </c>
      <c r="K1343">
        <f t="shared" si="123"/>
        <v>3.1743666169895679</v>
      </c>
      <c r="O1343">
        <f t="shared" si="124"/>
        <v>3.2773963399774786E-2</v>
      </c>
    </row>
    <row r="1344" spans="1:15" x14ac:dyDescent="0.25">
      <c r="A1344">
        <v>46</v>
      </c>
      <c r="B1344">
        <v>20</v>
      </c>
      <c r="C1344" t="b">
        <f t="shared" si="120"/>
        <v>0</v>
      </c>
      <c r="D1344" t="b">
        <f t="shared" si="121"/>
        <v>0</v>
      </c>
      <c r="H1344">
        <f t="shared" si="125"/>
        <v>1343</v>
      </c>
      <c r="I1344" t="b">
        <f t="shared" si="122"/>
        <v>0</v>
      </c>
      <c r="J1344">
        <f>COUNTIF($I$2:I1344,TRUE)</f>
        <v>1065</v>
      </c>
      <c r="K1344">
        <f t="shared" si="123"/>
        <v>3.1720029784065527</v>
      </c>
      <c r="O1344">
        <f t="shared" si="124"/>
        <v>3.0410324816759537E-2</v>
      </c>
    </row>
    <row r="1345" spans="1:15" x14ac:dyDescent="0.25">
      <c r="A1345">
        <v>78</v>
      </c>
      <c r="B1345">
        <v>96</v>
      </c>
      <c r="C1345" t="b">
        <f t="shared" si="120"/>
        <v>0</v>
      </c>
      <c r="D1345" t="b">
        <f t="shared" si="121"/>
        <v>1</v>
      </c>
      <c r="H1345">
        <f t="shared" si="125"/>
        <v>1344</v>
      </c>
      <c r="I1345" t="b">
        <f t="shared" si="122"/>
        <v>1</v>
      </c>
      <c r="J1345">
        <f>COUNTIF($I$2:I1345,TRUE)</f>
        <v>1066</v>
      </c>
      <c r="K1345">
        <f t="shared" si="123"/>
        <v>3.1726190476190474</v>
      </c>
      <c r="O1345">
        <f t="shared" si="124"/>
        <v>3.1026394029254334E-2</v>
      </c>
    </row>
    <row r="1346" spans="1:15" x14ac:dyDescent="0.25">
      <c r="A1346">
        <v>147</v>
      </c>
      <c r="B1346">
        <v>150</v>
      </c>
      <c r="C1346" t="b">
        <f t="shared" si="120"/>
        <v>0</v>
      </c>
      <c r="D1346" t="b">
        <f t="shared" si="121"/>
        <v>1</v>
      </c>
      <c r="H1346">
        <f t="shared" si="125"/>
        <v>1345</v>
      </c>
      <c r="I1346" t="b">
        <f t="shared" si="122"/>
        <v>1</v>
      </c>
      <c r="J1346">
        <f>COUNTIF($I$2:I1346,TRUE)</f>
        <v>1067</v>
      </c>
      <c r="K1346">
        <f t="shared" si="123"/>
        <v>3.1732342007434946</v>
      </c>
      <c r="O1346">
        <f t="shared" si="124"/>
        <v>3.1641547153701488E-2</v>
      </c>
    </row>
    <row r="1347" spans="1:15" x14ac:dyDescent="0.25">
      <c r="A1347">
        <v>37</v>
      </c>
      <c r="B1347">
        <v>165</v>
      </c>
      <c r="C1347" t="b">
        <f t="shared" ref="C1347:C1410" si="126">(POWER(A1347-200,2)+POWER(B1347-200,2)=POWER(200,2))</f>
        <v>0</v>
      </c>
      <c r="D1347" t="b">
        <f t="shared" ref="D1347:D1410" si="127">(POWER(A1347-200,2)+POWER(B1347-200,2)&lt;POWER(200,2))</f>
        <v>1</v>
      </c>
      <c r="H1347">
        <f t="shared" si="125"/>
        <v>1346</v>
      </c>
      <c r="I1347" t="b">
        <f t="shared" ref="I1347:I1410" si="128">(POWER(A1347-200,2)+POWER(B1347-200,2)&lt;=POWER(200,2))</f>
        <v>1</v>
      </c>
      <c r="J1347">
        <f>COUNTIF($I$2:I1347,TRUE)</f>
        <v>1068</v>
      </c>
      <c r="K1347">
        <f t="shared" ref="K1347:K1410" si="129">(POWER(400,2)*J1347)/((POWER(200,2)*H1347))</f>
        <v>3.1738484398216937</v>
      </c>
      <c r="O1347">
        <f t="shared" ref="O1347:O1410" si="130">ABS(PI()-K1347)</f>
        <v>3.2255786231900618E-2</v>
      </c>
    </row>
    <row r="1348" spans="1:15" x14ac:dyDescent="0.25">
      <c r="A1348">
        <v>119</v>
      </c>
      <c r="B1348">
        <v>59</v>
      </c>
      <c r="C1348" t="b">
        <f t="shared" si="126"/>
        <v>0</v>
      </c>
      <c r="D1348" t="b">
        <f t="shared" si="127"/>
        <v>1</v>
      </c>
      <c r="H1348">
        <f t="shared" ref="H1348:H1411" si="131">H1347+1</f>
        <v>1347</v>
      </c>
      <c r="I1348" t="b">
        <f t="shared" si="128"/>
        <v>1</v>
      </c>
      <c r="J1348">
        <f>COUNTIF($I$2:I1348,TRUE)</f>
        <v>1069</v>
      </c>
      <c r="K1348">
        <f t="shared" si="129"/>
        <v>3.174461766889384</v>
      </c>
      <c r="O1348">
        <f t="shared" si="130"/>
        <v>3.2869113299590857E-2</v>
      </c>
    </row>
    <row r="1349" spans="1:15" x14ac:dyDescent="0.25">
      <c r="A1349">
        <v>277</v>
      </c>
      <c r="B1349">
        <v>134</v>
      </c>
      <c r="C1349" t="b">
        <f t="shared" si="126"/>
        <v>0</v>
      </c>
      <c r="D1349" t="b">
        <f t="shared" si="127"/>
        <v>1</v>
      </c>
      <c r="H1349">
        <f t="shared" si="131"/>
        <v>1348</v>
      </c>
      <c r="I1349" t="b">
        <f t="shared" si="128"/>
        <v>1</v>
      </c>
      <c r="J1349">
        <f>COUNTIF($I$2:I1349,TRUE)</f>
        <v>1070</v>
      </c>
      <c r="K1349">
        <f t="shared" si="129"/>
        <v>3.1750741839762613</v>
      </c>
      <c r="O1349">
        <f t="shared" si="130"/>
        <v>3.3481530386468172E-2</v>
      </c>
    </row>
    <row r="1350" spans="1:15" x14ac:dyDescent="0.25">
      <c r="A1350">
        <v>35</v>
      </c>
      <c r="B1350">
        <v>94</v>
      </c>
      <c r="C1350" t="b">
        <f t="shared" si="126"/>
        <v>0</v>
      </c>
      <c r="D1350" t="b">
        <f t="shared" si="127"/>
        <v>1</v>
      </c>
      <c r="H1350">
        <f t="shared" si="131"/>
        <v>1349</v>
      </c>
      <c r="I1350" t="b">
        <f t="shared" si="128"/>
        <v>1</v>
      </c>
      <c r="J1350">
        <f>COUNTIF($I$2:I1350,TRUE)</f>
        <v>1071</v>
      </c>
      <c r="K1350">
        <f t="shared" si="129"/>
        <v>3.1756856931060042</v>
      </c>
      <c r="O1350">
        <f t="shared" si="130"/>
        <v>3.4093039516211121E-2</v>
      </c>
    </row>
    <row r="1351" spans="1:15" x14ac:dyDescent="0.25">
      <c r="A1351">
        <v>26</v>
      </c>
      <c r="B1351">
        <v>364</v>
      </c>
      <c r="C1351" t="b">
        <f t="shared" si="126"/>
        <v>0</v>
      </c>
      <c r="D1351" t="b">
        <f t="shared" si="127"/>
        <v>0</v>
      </c>
      <c r="H1351">
        <f t="shared" si="131"/>
        <v>1350</v>
      </c>
      <c r="I1351" t="b">
        <f t="shared" si="128"/>
        <v>0</v>
      </c>
      <c r="J1351">
        <f>COUNTIF($I$2:I1351,TRUE)</f>
        <v>1071</v>
      </c>
      <c r="K1351">
        <f t="shared" si="129"/>
        <v>3.1733333333333333</v>
      </c>
      <c r="O1351">
        <f t="shared" si="130"/>
        <v>3.1740679743540223E-2</v>
      </c>
    </row>
    <row r="1352" spans="1:15" x14ac:dyDescent="0.25">
      <c r="A1352">
        <v>94</v>
      </c>
      <c r="B1352">
        <v>15</v>
      </c>
      <c r="C1352" t="b">
        <f t="shared" si="126"/>
        <v>0</v>
      </c>
      <c r="D1352" t="b">
        <f t="shared" si="127"/>
        <v>0</v>
      </c>
      <c r="H1352">
        <f t="shared" si="131"/>
        <v>1351</v>
      </c>
      <c r="I1352" t="b">
        <f t="shared" si="128"/>
        <v>0</v>
      </c>
      <c r="J1352">
        <f>COUNTIF($I$2:I1352,TRUE)</f>
        <v>1071</v>
      </c>
      <c r="K1352">
        <f t="shared" si="129"/>
        <v>3.1709844559585494</v>
      </c>
      <c r="O1352">
        <f t="shared" si="130"/>
        <v>2.939180236875627E-2</v>
      </c>
    </row>
    <row r="1353" spans="1:15" x14ac:dyDescent="0.25">
      <c r="A1353">
        <v>99</v>
      </c>
      <c r="B1353">
        <v>203</v>
      </c>
      <c r="C1353" t="b">
        <f t="shared" si="126"/>
        <v>0</v>
      </c>
      <c r="D1353" t="b">
        <f t="shared" si="127"/>
        <v>1</v>
      </c>
      <c r="H1353">
        <f t="shared" si="131"/>
        <v>1352</v>
      </c>
      <c r="I1353" t="b">
        <f t="shared" si="128"/>
        <v>1</v>
      </c>
      <c r="J1353">
        <f>COUNTIF($I$2:I1353,TRUE)</f>
        <v>1072</v>
      </c>
      <c r="K1353">
        <f t="shared" si="129"/>
        <v>3.1715976331360949</v>
      </c>
      <c r="O1353">
        <f t="shared" si="130"/>
        <v>3.0004979546301769E-2</v>
      </c>
    </row>
    <row r="1354" spans="1:15" x14ac:dyDescent="0.25">
      <c r="A1354">
        <v>173</v>
      </c>
      <c r="B1354">
        <v>16</v>
      </c>
      <c r="C1354" t="b">
        <f t="shared" si="126"/>
        <v>0</v>
      </c>
      <c r="D1354" t="b">
        <f t="shared" si="127"/>
        <v>1</v>
      </c>
      <c r="H1354">
        <f t="shared" si="131"/>
        <v>1353</v>
      </c>
      <c r="I1354" t="b">
        <f t="shared" si="128"/>
        <v>1</v>
      </c>
      <c r="J1354">
        <f>COUNTIF($I$2:I1354,TRUE)</f>
        <v>1073</v>
      </c>
      <c r="K1354">
        <f t="shared" si="129"/>
        <v>3.1722099039172211</v>
      </c>
      <c r="O1354">
        <f t="shared" si="130"/>
        <v>3.0617250327428014E-2</v>
      </c>
    </row>
    <row r="1355" spans="1:15" x14ac:dyDescent="0.25">
      <c r="A1355">
        <v>315</v>
      </c>
      <c r="B1355">
        <v>145</v>
      </c>
      <c r="C1355" t="b">
        <f t="shared" si="126"/>
        <v>0</v>
      </c>
      <c r="D1355" t="b">
        <f t="shared" si="127"/>
        <v>1</v>
      </c>
      <c r="H1355">
        <f t="shared" si="131"/>
        <v>1354</v>
      </c>
      <c r="I1355" t="b">
        <f t="shared" si="128"/>
        <v>1</v>
      </c>
      <c r="J1355">
        <f>COUNTIF($I$2:I1355,TRUE)</f>
        <v>1074</v>
      </c>
      <c r="K1355">
        <f t="shared" si="129"/>
        <v>3.1728212703101919</v>
      </c>
      <c r="O1355">
        <f t="shared" si="130"/>
        <v>3.1228616720398783E-2</v>
      </c>
    </row>
    <row r="1356" spans="1:15" x14ac:dyDescent="0.25">
      <c r="A1356">
        <v>398</v>
      </c>
      <c r="B1356">
        <v>185</v>
      </c>
      <c r="C1356" t="b">
        <f t="shared" si="126"/>
        <v>0</v>
      </c>
      <c r="D1356" t="b">
        <f t="shared" si="127"/>
        <v>1</v>
      </c>
      <c r="H1356">
        <f t="shared" si="131"/>
        <v>1355</v>
      </c>
      <c r="I1356" t="b">
        <f t="shared" si="128"/>
        <v>1</v>
      </c>
      <c r="J1356">
        <f>COUNTIF($I$2:I1356,TRUE)</f>
        <v>1075</v>
      </c>
      <c r="K1356">
        <f t="shared" si="129"/>
        <v>3.1734317343173433</v>
      </c>
      <c r="O1356">
        <f t="shared" si="130"/>
        <v>3.1839080727550151E-2</v>
      </c>
    </row>
    <row r="1357" spans="1:15" x14ac:dyDescent="0.25">
      <c r="A1357">
        <v>326</v>
      </c>
      <c r="B1357">
        <v>133</v>
      </c>
      <c r="C1357" t="b">
        <f t="shared" si="126"/>
        <v>0</v>
      </c>
      <c r="D1357" t="b">
        <f t="shared" si="127"/>
        <v>1</v>
      </c>
      <c r="H1357">
        <f t="shared" si="131"/>
        <v>1356</v>
      </c>
      <c r="I1357" t="b">
        <f t="shared" si="128"/>
        <v>1</v>
      </c>
      <c r="J1357">
        <f>COUNTIF($I$2:I1357,TRUE)</f>
        <v>1076</v>
      </c>
      <c r="K1357">
        <f t="shared" si="129"/>
        <v>3.1740412979351031</v>
      </c>
      <c r="O1357">
        <f t="shared" si="130"/>
        <v>3.2448644345310029E-2</v>
      </c>
    </row>
    <row r="1358" spans="1:15" x14ac:dyDescent="0.25">
      <c r="A1358">
        <v>289</v>
      </c>
      <c r="B1358">
        <v>352</v>
      </c>
      <c r="C1358" t="b">
        <f t="shared" si="126"/>
        <v>0</v>
      </c>
      <c r="D1358" t="b">
        <f t="shared" si="127"/>
        <v>1</v>
      </c>
      <c r="H1358">
        <f t="shared" si="131"/>
        <v>1357</v>
      </c>
      <c r="I1358" t="b">
        <f t="shared" si="128"/>
        <v>1</v>
      </c>
      <c r="J1358">
        <f>COUNTIF($I$2:I1358,TRUE)</f>
        <v>1077</v>
      </c>
      <c r="K1358">
        <f t="shared" si="129"/>
        <v>3.1746499631540162</v>
      </c>
      <c r="O1358">
        <f t="shared" si="130"/>
        <v>3.3057309564223036E-2</v>
      </c>
    </row>
    <row r="1359" spans="1:15" x14ac:dyDescent="0.25">
      <c r="A1359">
        <v>80</v>
      </c>
      <c r="B1359">
        <v>301</v>
      </c>
      <c r="C1359" t="b">
        <f t="shared" si="126"/>
        <v>0</v>
      </c>
      <c r="D1359" t="b">
        <f t="shared" si="127"/>
        <v>1</v>
      </c>
      <c r="H1359">
        <f t="shared" si="131"/>
        <v>1358</v>
      </c>
      <c r="I1359" t="b">
        <f t="shared" si="128"/>
        <v>1</v>
      </c>
      <c r="J1359">
        <f>COUNTIF($I$2:I1359,TRUE)</f>
        <v>1078</v>
      </c>
      <c r="K1359">
        <f t="shared" si="129"/>
        <v>3.1752577319587627</v>
      </c>
      <c r="O1359">
        <f t="shared" si="130"/>
        <v>3.3665078368969592E-2</v>
      </c>
    </row>
    <row r="1360" spans="1:15" x14ac:dyDescent="0.25">
      <c r="A1360">
        <v>172</v>
      </c>
      <c r="B1360">
        <v>151</v>
      </c>
      <c r="C1360" t="b">
        <f t="shared" si="126"/>
        <v>0</v>
      </c>
      <c r="D1360" t="b">
        <f t="shared" si="127"/>
        <v>1</v>
      </c>
      <c r="H1360">
        <f t="shared" si="131"/>
        <v>1359</v>
      </c>
      <c r="I1360" t="b">
        <f t="shared" si="128"/>
        <v>1</v>
      </c>
      <c r="J1360">
        <f>COUNTIF($I$2:I1360,TRUE)</f>
        <v>1079</v>
      </c>
      <c r="K1360">
        <f t="shared" si="129"/>
        <v>3.1758646063281826</v>
      </c>
      <c r="O1360">
        <f t="shared" si="130"/>
        <v>3.4271952738389455E-2</v>
      </c>
    </row>
    <row r="1361" spans="1:15" x14ac:dyDescent="0.25">
      <c r="A1361">
        <v>221</v>
      </c>
      <c r="B1361">
        <v>78</v>
      </c>
      <c r="C1361" t="b">
        <f t="shared" si="126"/>
        <v>0</v>
      </c>
      <c r="D1361" t="b">
        <f t="shared" si="127"/>
        <v>1</v>
      </c>
      <c r="H1361">
        <f t="shared" si="131"/>
        <v>1360</v>
      </c>
      <c r="I1361" t="b">
        <f t="shared" si="128"/>
        <v>1</v>
      </c>
      <c r="J1361">
        <f>COUNTIF($I$2:I1361,TRUE)</f>
        <v>1080</v>
      </c>
      <c r="K1361">
        <f t="shared" si="129"/>
        <v>3.1764705882352939</v>
      </c>
      <c r="O1361">
        <f t="shared" si="130"/>
        <v>3.4877934645500819E-2</v>
      </c>
    </row>
    <row r="1362" spans="1:15" x14ac:dyDescent="0.25">
      <c r="A1362">
        <v>203</v>
      </c>
      <c r="B1362">
        <v>144</v>
      </c>
      <c r="C1362" t="b">
        <f t="shared" si="126"/>
        <v>0</v>
      </c>
      <c r="D1362" t="b">
        <f t="shared" si="127"/>
        <v>1</v>
      </c>
      <c r="H1362">
        <f t="shared" si="131"/>
        <v>1361</v>
      </c>
      <c r="I1362" t="b">
        <f t="shared" si="128"/>
        <v>1</v>
      </c>
      <c r="J1362">
        <f>COUNTIF($I$2:I1362,TRUE)</f>
        <v>1081</v>
      </c>
      <c r="K1362">
        <f t="shared" si="129"/>
        <v>3.1770756796473183</v>
      </c>
      <c r="O1362">
        <f t="shared" si="130"/>
        <v>3.548302605752518E-2</v>
      </c>
    </row>
    <row r="1363" spans="1:15" x14ac:dyDescent="0.25">
      <c r="A1363">
        <v>168</v>
      </c>
      <c r="B1363">
        <v>38</v>
      </c>
      <c r="C1363" t="b">
        <f t="shared" si="126"/>
        <v>0</v>
      </c>
      <c r="D1363" t="b">
        <f t="shared" si="127"/>
        <v>1</v>
      </c>
      <c r="H1363">
        <f t="shared" si="131"/>
        <v>1362</v>
      </c>
      <c r="I1363" t="b">
        <f t="shared" si="128"/>
        <v>1</v>
      </c>
      <c r="J1363">
        <f>COUNTIF($I$2:I1363,TRUE)</f>
        <v>1082</v>
      </c>
      <c r="K1363">
        <f t="shared" si="129"/>
        <v>3.1776798825256973</v>
      </c>
      <c r="O1363">
        <f t="shared" si="130"/>
        <v>3.6087228935904214E-2</v>
      </c>
    </row>
    <row r="1364" spans="1:15" x14ac:dyDescent="0.25">
      <c r="A1364">
        <v>330</v>
      </c>
      <c r="B1364">
        <v>98</v>
      </c>
      <c r="C1364" t="b">
        <f t="shared" si="126"/>
        <v>0</v>
      </c>
      <c r="D1364" t="b">
        <f t="shared" si="127"/>
        <v>1</v>
      </c>
      <c r="H1364">
        <f t="shared" si="131"/>
        <v>1363</v>
      </c>
      <c r="I1364" t="b">
        <f t="shared" si="128"/>
        <v>1</v>
      </c>
      <c r="J1364">
        <f>COUNTIF($I$2:I1364,TRUE)</f>
        <v>1083</v>
      </c>
      <c r="K1364">
        <f t="shared" si="129"/>
        <v>3.1782831988261186</v>
      </c>
      <c r="O1364">
        <f t="shared" si="130"/>
        <v>3.6690545236325534E-2</v>
      </c>
    </row>
    <row r="1365" spans="1:15" x14ac:dyDescent="0.25">
      <c r="A1365">
        <v>79</v>
      </c>
      <c r="B1365">
        <v>264</v>
      </c>
      <c r="C1365" t="b">
        <f t="shared" si="126"/>
        <v>0</v>
      </c>
      <c r="D1365" t="b">
        <f t="shared" si="127"/>
        <v>1</v>
      </c>
      <c r="H1365">
        <f t="shared" si="131"/>
        <v>1364</v>
      </c>
      <c r="I1365" t="b">
        <f t="shared" si="128"/>
        <v>1</v>
      </c>
      <c r="J1365">
        <f>COUNTIF($I$2:I1365,TRUE)</f>
        <v>1084</v>
      </c>
      <c r="K1365">
        <f t="shared" si="129"/>
        <v>3.1788856304985336</v>
      </c>
      <c r="O1365">
        <f t="shared" si="130"/>
        <v>3.7292976908740449E-2</v>
      </c>
    </row>
    <row r="1366" spans="1:15" x14ac:dyDescent="0.25">
      <c r="A1366">
        <v>321</v>
      </c>
      <c r="B1366">
        <v>197</v>
      </c>
      <c r="C1366" t="b">
        <f t="shared" si="126"/>
        <v>0</v>
      </c>
      <c r="D1366" t="b">
        <f t="shared" si="127"/>
        <v>1</v>
      </c>
      <c r="H1366">
        <f t="shared" si="131"/>
        <v>1365</v>
      </c>
      <c r="I1366" t="b">
        <f t="shared" si="128"/>
        <v>1</v>
      </c>
      <c r="J1366">
        <f>COUNTIF($I$2:I1366,TRUE)</f>
        <v>1085</v>
      </c>
      <c r="K1366">
        <f t="shared" si="129"/>
        <v>3.1794871794871793</v>
      </c>
      <c r="O1366">
        <f t="shared" si="130"/>
        <v>3.7894525897386178E-2</v>
      </c>
    </row>
    <row r="1367" spans="1:15" x14ac:dyDescent="0.25">
      <c r="A1367">
        <v>123</v>
      </c>
      <c r="B1367">
        <v>302</v>
      </c>
      <c r="C1367" t="b">
        <f t="shared" si="126"/>
        <v>0</v>
      </c>
      <c r="D1367" t="b">
        <f t="shared" si="127"/>
        <v>1</v>
      </c>
      <c r="H1367">
        <f t="shared" si="131"/>
        <v>1366</v>
      </c>
      <c r="I1367" t="b">
        <f t="shared" si="128"/>
        <v>1</v>
      </c>
      <c r="J1367">
        <f>COUNTIF($I$2:I1367,TRUE)</f>
        <v>1086</v>
      </c>
      <c r="K1367">
        <f t="shared" si="129"/>
        <v>3.1800878477306003</v>
      </c>
      <c r="O1367">
        <f t="shared" si="130"/>
        <v>3.8495194140807154E-2</v>
      </c>
    </row>
    <row r="1368" spans="1:15" x14ac:dyDescent="0.25">
      <c r="A1368">
        <v>305</v>
      </c>
      <c r="B1368">
        <v>267</v>
      </c>
      <c r="C1368" t="b">
        <f t="shared" si="126"/>
        <v>0</v>
      </c>
      <c r="D1368" t="b">
        <f t="shared" si="127"/>
        <v>1</v>
      </c>
      <c r="H1368">
        <f t="shared" si="131"/>
        <v>1367</v>
      </c>
      <c r="I1368" t="b">
        <f t="shared" si="128"/>
        <v>1</v>
      </c>
      <c r="J1368">
        <f>COUNTIF($I$2:I1368,TRUE)</f>
        <v>1087</v>
      </c>
      <c r="K1368">
        <f t="shared" si="129"/>
        <v>3.1806876371616677</v>
      </c>
      <c r="O1368">
        <f t="shared" si="130"/>
        <v>3.9094983571874575E-2</v>
      </c>
    </row>
    <row r="1369" spans="1:15" x14ac:dyDescent="0.25">
      <c r="A1369">
        <v>346</v>
      </c>
      <c r="B1369">
        <v>385</v>
      </c>
      <c r="C1369" t="b">
        <f t="shared" si="126"/>
        <v>0</v>
      </c>
      <c r="D1369" t="b">
        <f t="shared" si="127"/>
        <v>0</v>
      </c>
      <c r="H1369">
        <f t="shared" si="131"/>
        <v>1368</v>
      </c>
      <c r="I1369" t="b">
        <f t="shared" si="128"/>
        <v>0</v>
      </c>
      <c r="J1369">
        <f>COUNTIF($I$2:I1369,TRUE)</f>
        <v>1087</v>
      </c>
      <c r="K1369">
        <f t="shared" si="129"/>
        <v>3.1783625730994154</v>
      </c>
      <c r="O1369">
        <f t="shared" si="130"/>
        <v>3.6769919509622273E-2</v>
      </c>
    </row>
    <row r="1370" spans="1:15" x14ac:dyDescent="0.25">
      <c r="A1370">
        <v>200</v>
      </c>
      <c r="B1370">
        <v>261</v>
      </c>
      <c r="C1370" t="b">
        <f t="shared" si="126"/>
        <v>0</v>
      </c>
      <c r="D1370" t="b">
        <f t="shared" si="127"/>
        <v>1</v>
      </c>
      <c r="H1370">
        <f t="shared" si="131"/>
        <v>1369</v>
      </c>
      <c r="I1370" t="b">
        <f t="shared" si="128"/>
        <v>1</v>
      </c>
      <c r="J1370">
        <f>COUNTIF($I$2:I1370,TRUE)</f>
        <v>1088</v>
      </c>
      <c r="K1370">
        <f t="shared" si="129"/>
        <v>3.1789627465303143</v>
      </c>
      <c r="O1370">
        <f t="shared" si="130"/>
        <v>3.7370092940521182E-2</v>
      </c>
    </row>
    <row r="1371" spans="1:15" x14ac:dyDescent="0.25">
      <c r="A1371">
        <v>199</v>
      </c>
      <c r="B1371">
        <v>384</v>
      </c>
      <c r="C1371" t="b">
        <f t="shared" si="126"/>
        <v>0</v>
      </c>
      <c r="D1371" t="b">
        <f t="shared" si="127"/>
        <v>1</v>
      </c>
      <c r="H1371">
        <f t="shared" si="131"/>
        <v>1370</v>
      </c>
      <c r="I1371" t="b">
        <f t="shared" si="128"/>
        <v>1</v>
      </c>
      <c r="J1371">
        <f>COUNTIF($I$2:I1371,TRUE)</f>
        <v>1089</v>
      </c>
      <c r="K1371">
        <f t="shared" si="129"/>
        <v>3.1795620437956202</v>
      </c>
      <c r="O1371">
        <f t="shared" si="130"/>
        <v>3.7969390205827125E-2</v>
      </c>
    </row>
    <row r="1372" spans="1:15" x14ac:dyDescent="0.25">
      <c r="A1372">
        <v>295</v>
      </c>
      <c r="B1372">
        <v>336</v>
      </c>
      <c r="C1372" t="b">
        <f t="shared" si="126"/>
        <v>0</v>
      </c>
      <c r="D1372" t="b">
        <f t="shared" si="127"/>
        <v>1</v>
      </c>
      <c r="H1372">
        <f t="shared" si="131"/>
        <v>1371</v>
      </c>
      <c r="I1372" t="b">
        <f t="shared" si="128"/>
        <v>1</v>
      </c>
      <c r="J1372">
        <f>COUNTIF($I$2:I1372,TRUE)</f>
        <v>1090</v>
      </c>
      <c r="K1372">
        <f t="shared" si="129"/>
        <v>3.1801604668125454</v>
      </c>
      <c r="O1372">
        <f t="shared" si="130"/>
        <v>3.8567813222752267E-2</v>
      </c>
    </row>
    <row r="1373" spans="1:15" x14ac:dyDescent="0.25">
      <c r="A1373">
        <v>310</v>
      </c>
      <c r="B1373">
        <v>282</v>
      </c>
      <c r="C1373" t="b">
        <f t="shared" si="126"/>
        <v>0</v>
      </c>
      <c r="D1373" t="b">
        <f t="shared" si="127"/>
        <v>1</v>
      </c>
      <c r="H1373">
        <f t="shared" si="131"/>
        <v>1372</v>
      </c>
      <c r="I1373" t="b">
        <f t="shared" si="128"/>
        <v>1</v>
      </c>
      <c r="J1373">
        <f>COUNTIF($I$2:I1373,TRUE)</f>
        <v>1091</v>
      </c>
      <c r="K1373">
        <f t="shared" si="129"/>
        <v>3.1807580174927113</v>
      </c>
      <c r="O1373">
        <f t="shared" si="130"/>
        <v>3.9165363902918138E-2</v>
      </c>
    </row>
    <row r="1374" spans="1:15" x14ac:dyDescent="0.25">
      <c r="A1374">
        <v>179</v>
      </c>
      <c r="B1374">
        <v>389</v>
      </c>
      <c r="C1374" t="b">
        <f t="shared" si="126"/>
        <v>0</v>
      </c>
      <c r="D1374" t="b">
        <f t="shared" si="127"/>
        <v>1</v>
      </c>
      <c r="H1374">
        <f t="shared" si="131"/>
        <v>1373</v>
      </c>
      <c r="I1374" t="b">
        <f t="shared" si="128"/>
        <v>1</v>
      </c>
      <c r="J1374">
        <f>COUNTIF($I$2:I1374,TRUE)</f>
        <v>1092</v>
      </c>
      <c r="K1374">
        <f t="shared" si="129"/>
        <v>3.1813546977421705</v>
      </c>
      <c r="O1374">
        <f t="shared" si="130"/>
        <v>3.9762044152377385E-2</v>
      </c>
    </row>
    <row r="1375" spans="1:15" x14ac:dyDescent="0.25">
      <c r="A1375">
        <v>97</v>
      </c>
      <c r="B1375">
        <v>141</v>
      </c>
      <c r="C1375" t="b">
        <f t="shared" si="126"/>
        <v>0</v>
      </c>
      <c r="D1375" t="b">
        <f t="shared" si="127"/>
        <v>1</v>
      </c>
      <c r="H1375">
        <f t="shared" si="131"/>
        <v>1374</v>
      </c>
      <c r="I1375" t="b">
        <f t="shared" si="128"/>
        <v>1</v>
      </c>
      <c r="J1375">
        <f>COUNTIF($I$2:I1375,TRUE)</f>
        <v>1093</v>
      </c>
      <c r="K1375">
        <f t="shared" si="129"/>
        <v>3.1819505094614264</v>
      </c>
      <c r="O1375">
        <f t="shared" si="130"/>
        <v>4.0357855871633319E-2</v>
      </c>
    </row>
    <row r="1376" spans="1:15" x14ac:dyDescent="0.25">
      <c r="A1376">
        <v>192</v>
      </c>
      <c r="B1376">
        <v>346</v>
      </c>
      <c r="C1376" t="b">
        <f t="shared" si="126"/>
        <v>0</v>
      </c>
      <c r="D1376" t="b">
        <f t="shared" si="127"/>
        <v>1</v>
      </c>
      <c r="H1376">
        <f t="shared" si="131"/>
        <v>1375</v>
      </c>
      <c r="I1376" t="b">
        <f t="shared" si="128"/>
        <v>1</v>
      </c>
      <c r="J1376">
        <f>COUNTIF($I$2:I1376,TRUE)</f>
        <v>1094</v>
      </c>
      <c r="K1376">
        <f t="shared" si="129"/>
        <v>3.1825454545454543</v>
      </c>
      <c r="O1376">
        <f t="shared" si="130"/>
        <v>4.0952800955661228E-2</v>
      </c>
    </row>
    <row r="1377" spans="1:15" x14ac:dyDescent="0.25">
      <c r="A1377">
        <v>189</v>
      </c>
      <c r="B1377">
        <v>31</v>
      </c>
      <c r="C1377" t="b">
        <f t="shared" si="126"/>
        <v>0</v>
      </c>
      <c r="D1377" t="b">
        <f t="shared" si="127"/>
        <v>1</v>
      </c>
      <c r="H1377">
        <f t="shared" si="131"/>
        <v>1376</v>
      </c>
      <c r="I1377" t="b">
        <f t="shared" si="128"/>
        <v>1</v>
      </c>
      <c r="J1377">
        <f>COUNTIF($I$2:I1377,TRUE)</f>
        <v>1095</v>
      </c>
      <c r="K1377">
        <f t="shared" si="129"/>
        <v>3.183139534883721</v>
      </c>
      <c r="O1377">
        <f t="shared" si="130"/>
        <v>4.1546881293927918E-2</v>
      </c>
    </row>
    <row r="1378" spans="1:15" x14ac:dyDescent="0.25">
      <c r="A1378">
        <v>384</v>
      </c>
      <c r="B1378">
        <v>337</v>
      </c>
      <c r="C1378" t="b">
        <f t="shared" si="126"/>
        <v>0</v>
      </c>
      <c r="D1378" t="b">
        <f t="shared" si="127"/>
        <v>0</v>
      </c>
      <c r="H1378">
        <f t="shared" si="131"/>
        <v>1377</v>
      </c>
      <c r="I1378" t="b">
        <f t="shared" si="128"/>
        <v>0</v>
      </c>
      <c r="J1378">
        <f>COUNTIF($I$2:I1378,TRUE)</f>
        <v>1095</v>
      </c>
      <c r="K1378">
        <f t="shared" si="129"/>
        <v>3.1808278867102397</v>
      </c>
      <c r="O1378">
        <f t="shared" si="130"/>
        <v>3.9235233120446633E-2</v>
      </c>
    </row>
    <row r="1379" spans="1:15" x14ac:dyDescent="0.25">
      <c r="A1379">
        <v>374</v>
      </c>
      <c r="B1379">
        <v>263</v>
      </c>
      <c r="C1379" t="b">
        <f t="shared" si="126"/>
        <v>0</v>
      </c>
      <c r="D1379" t="b">
        <f t="shared" si="127"/>
        <v>1</v>
      </c>
      <c r="H1379">
        <f t="shared" si="131"/>
        <v>1378</v>
      </c>
      <c r="I1379" t="b">
        <f t="shared" si="128"/>
        <v>1</v>
      </c>
      <c r="J1379">
        <f>COUNTIF($I$2:I1379,TRUE)</f>
        <v>1096</v>
      </c>
      <c r="K1379">
        <f t="shared" si="129"/>
        <v>3.1814223512336719</v>
      </c>
      <c r="O1379">
        <f t="shared" si="130"/>
        <v>3.9829697643878781E-2</v>
      </c>
    </row>
    <row r="1380" spans="1:15" x14ac:dyDescent="0.25">
      <c r="A1380">
        <v>257</v>
      </c>
      <c r="B1380">
        <v>81</v>
      </c>
      <c r="C1380" t="b">
        <f t="shared" si="126"/>
        <v>0</v>
      </c>
      <c r="D1380" t="b">
        <f t="shared" si="127"/>
        <v>1</v>
      </c>
      <c r="H1380">
        <f t="shared" si="131"/>
        <v>1379</v>
      </c>
      <c r="I1380" t="b">
        <f t="shared" si="128"/>
        <v>1</v>
      </c>
      <c r="J1380">
        <f>COUNTIF($I$2:I1380,TRUE)</f>
        <v>1097</v>
      </c>
      <c r="K1380">
        <f t="shared" si="129"/>
        <v>3.1820159535895578</v>
      </c>
      <c r="O1380">
        <f t="shared" si="130"/>
        <v>4.0423299999764684E-2</v>
      </c>
    </row>
    <row r="1381" spans="1:15" x14ac:dyDescent="0.25">
      <c r="A1381">
        <v>283</v>
      </c>
      <c r="B1381">
        <v>190</v>
      </c>
      <c r="C1381" t="b">
        <f t="shared" si="126"/>
        <v>0</v>
      </c>
      <c r="D1381" t="b">
        <f t="shared" si="127"/>
        <v>1</v>
      </c>
      <c r="H1381">
        <f t="shared" si="131"/>
        <v>1380</v>
      </c>
      <c r="I1381" t="b">
        <f t="shared" si="128"/>
        <v>1</v>
      </c>
      <c r="J1381">
        <f>COUNTIF($I$2:I1381,TRUE)</f>
        <v>1098</v>
      </c>
      <c r="K1381">
        <f t="shared" si="129"/>
        <v>3.1826086956521737</v>
      </c>
      <c r="O1381">
        <f t="shared" si="130"/>
        <v>4.1016042062380631E-2</v>
      </c>
    </row>
    <row r="1382" spans="1:15" x14ac:dyDescent="0.25">
      <c r="A1382">
        <v>108</v>
      </c>
      <c r="B1382">
        <v>72</v>
      </c>
      <c r="C1382" t="b">
        <f t="shared" si="126"/>
        <v>0</v>
      </c>
      <c r="D1382" t="b">
        <f t="shared" si="127"/>
        <v>1</v>
      </c>
      <c r="H1382">
        <f t="shared" si="131"/>
        <v>1381</v>
      </c>
      <c r="I1382" t="b">
        <f t="shared" si="128"/>
        <v>1</v>
      </c>
      <c r="J1382">
        <f>COUNTIF($I$2:I1382,TRUE)</f>
        <v>1099</v>
      </c>
      <c r="K1382">
        <f t="shared" si="129"/>
        <v>3.1832005792903693</v>
      </c>
      <c r="O1382">
        <f t="shared" si="130"/>
        <v>4.1607925700576143E-2</v>
      </c>
    </row>
    <row r="1383" spans="1:15" x14ac:dyDescent="0.25">
      <c r="A1383">
        <v>52</v>
      </c>
      <c r="B1383">
        <v>251</v>
      </c>
      <c r="C1383" t="b">
        <f t="shared" si="126"/>
        <v>0</v>
      </c>
      <c r="D1383" t="b">
        <f t="shared" si="127"/>
        <v>1</v>
      </c>
      <c r="H1383">
        <f t="shared" si="131"/>
        <v>1382</v>
      </c>
      <c r="I1383" t="b">
        <f t="shared" si="128"/>
        <v>1</v>
      </c>
      <c r="J1383">
        <f>COUNTIF($I$2:I1383,TRUE)</f>
        <v>1100</v>
      </c>
      <c r="K1383">
        <f t="shared" si="129"/>
        <v>3.1837916063675831</v>
      </c>
      <c r="O1383">
        <f t="shared" si="130"/>
        <v>4.2198952777789955E-2</v>
      </c>
    </row>
    <row r="1384" spans="1:15" x14ac:dyDescent="0.25">
      <c r="A1384">
        <v>206</v>
      </c>
      <c r="B1384">
        <v>381</v>
      </c>
      <c r="C1384" t="b">
        <f t="shared" si="126"/>
        <v>0</v>
      </c>
      <c r="D1384" t="b">
        <f t="shared" si="127"/>
        <v>1</v>
      </c>
      <c r="H1384">
        <f t="shared" si="131"/>
        <v>1383</v>
      </c>
      <c r="I1384" t="b">
        <f t="shared" si="128"/>
        <v>1</v>
      </c>
      <c r="J1384">
        <f>COUNTIF($I$2:I1384,TRUE)</f>
        <v>1101</v>
      </c>
      <c r="K1384">
        <f t="shared" si="129"/>
        <v>3.1843817787418653</v>
      </c>
      <c r="O1384">
        <f t="shared" si="130"/>
        <v>4.2789125152072227E-2</v>
      </c>
    </row>
    <row r="1385" spans="1:15" x14ac:dyDescent="0.25">
      <c r="A1385">
        <v>19</v>
      </c>
      <c r="B1385">
        <v>282</v>
      </c>
      <c r="C1385" t="b">
        <f t="shared" si="126"/>
        <v>0</v>
      </c>
      <c r="D1385" t="b">
        <f t="shared" si="127"/>
        <v>1</v>
      </c>
      <c r="H1385">
        <f t="shared" si="131"/>
        <v>1384</v>
      </c>
      <c r="I1385" t="b">
        <f t="shared" si="128"/>
        <v>1</v>
      </c>
      <c r="J1385">
        <f>COUNTIF($I$2:I1385,TRUE)</f>
        <v>1102</v>
      </c>
      <c r="K1385">
        <f t="shared" si="129"/>
        <v>3.1849710982658959</v>
      </c>
      <c r="O1385">
        <f t="shared" si="130"/>
        <v>4.3378444676102745E-2</v>
      </c>
    </row>
    <row r="1386" spans="1:15" x14ac:dyDescent="0.25">
      <c r="A1386">
        <v>281</v>
      </c>
      <c r="B1386">
        <v>369</v>
      </c>
      <c r="C1386" t="b">
        <f t="shared" si="126"/>
        <v>0</v>
      </c>
      <c r="D1386" t="b">
        <f t="shared" si="127"/>
        <v>1</v>
      </c>
      <c r="H1386">
        <f t="shared" si="131"/>
        <v>1385</v>
      </c>
      <c r="I1386" t="b">
        <f t="shared" si="128"/>
        <v>1</v>
      </c>
      <c r="J1386">
        <f>COUNTIF($I$2:I1386,TRUE)</f>
        <v>1103</v>
      </c>
      <c r="K1386">
        <f t="shared" si="129"/>
        <v>3.1855595667870036</v>
      </c>
      <c r="O1386">
        <f t="shared" si="130"/>
        <v>4.3966913197210467E-2</v>
      </c>
    </row>
    <row r="1387" spans="1:15" x14ac:dyDescent="0.25">
      <c r="A1387">
        <v>234</v>
      </c>
      <c r="B1387">
        <v>396</v>
      </c>
      <c r="C1387" t="b">
        <f t="shared" si="126"/>
        <v>0</v>
      </c>
      <c r="D1387" t="b">
        <f t="shared" si="127"/>
        <v>1</v>
      </c>
      <c r="H1387">
        <f t="shared" si="131"/>
        <v>1386</v>
      </c>
      <c r="I1387" t="b">
        <f t="shared" si="128"/>
        <v>1</v>
      </c>
      <c r="J1387">
        <f>COUNTIF($I$2:I1387,TRUE)</f>
        <v>1104</v>
      </c>
      <c r="K1387">
        <f t="shared" si="129"/>
        <v>3.1861471861471862</v>
      </c>
      <c r="O1387">
        <f t="shared" si="130"/>
        <v>4.4554532557393056E-2</v>
      </c>
    </row>
    <row r="1388" spans="1:15" x14ac:dyDescent="0.25">
      <c r="A1388">
        <v>73</v>
      </c>
      <c r="B1388">
        <v>158</v>
      </c>
      <c r="C1388" t="b">
        <f t="shared" si="126"/>
        <v>0</v>
      </c>
      <c r="D1388" t="b">
        <f t="shared" si="127"/>
        <v>1</v>
      </c>
      <c r="H1388">
        <f t="shared" si="131"/>
        <v>1387</v>
      </c>
      <c r="I1388" t="b">
        <f t="shared" si="128"/>
        <v>1</v>
      </c>
      <c r="J1388">
        <f>COUNTIF($I$2:I1388,TRUE)</f>
        <v>1105</v>
      </c>
      <c r="K1388">
        <f t="shared" si="129"/>
        <v>3.1867339581831291</v>
      </c>
      <c r="O1388">
        <f t="shared" si="130"/>
        <v>4.5141304593335985E-2</v>
      </c>
    </row>
    <row r="1389" spans="1:15" x14ac:dyDescent="0.25">
      <c r="A1389">
        <v>18</v>
      </c>
      <c r="B1389">
        <v>39</v>
      </c>
      <c r="C1389" t="b">
        <f t="shared" si="126"/>
        <v>0</v>
      </c>
      <c r="D1389" t="b">
        <f t="shared" si="127"/>
        <v>0</v>
      </c>
      <c r="H1389">
        <f t="shared" si="131"/>
        <v>1388</v>
      </c>
      <c r="I1389" t="b">
        <f t="shared" si="128"/>
        <v>0</v>
      </c>
      <c r="J1389">
        <f>COUNTIF($I$2:I1389,TRUE)</f>
        <v>1105</v>
      </c>
      <c r="K1389">
        <f t="shared" si="129"/>
        <v>3.1844380403458215</v>
      </c>
      <c r="O1389">
        <f t="shared" si="130"/>
        <v>4.2845386756028336E-2</v>
      </c>
    </row>
    <row r="1390" spans="1:15" x14ac:dyDescent="0.25">
      <c r="A1390">
        <v>360</v>
      </c>
      <c r="B1390">
        <v>207</v>
      </c>
      <c r="C1390" t="b">
        <f t="shared" si="126"/>
        <v>0</v>
      </c>
      <c r="D1390" t="b">
        <f t="shared" si="127"/>
        <v>1</v>
      </c>
      <c r="H1390">
        <f t="shared" si="131"/>
        <v>1389</v>
      </c>
      <c r="I1390" t="b">
        <f t="shared" si="128"/>
        <v>1</v>
      </c>
      <c r="J1390">
        <f>COUNTIF($I$2:I1390,TRUE)</f>
        <v>1106</v>
      </c>
      <c r="K1390">
        <f t="shared" si="129"/>
        <v>3.1850251979841611</v>
      </c>
      <c r="O1390">
        <f t="shared" si="130"/>
        <v>4.3432544394367945E-2</v>
      </c>
    </row>
    <row r="1391" spans="1:15" x14ac:dyDescent="0.25">
      <c r="A1391">
        <v>77</v>
      </c>
      <c r="B1391">
        <v>186</v>
      </c>
      <c r="C1391" t="b">
        <f t="shared" si="126"/>
        <v>0</v>
      </c>
      <c r="D1391" t="b">
        <f t="shared" si="127"/>
        <v>1</v>
      </c>
      <c r="H1391">
        <f t="shared" si="131"/>
        <v>1390</v>
      </c>
      <c r="I1391" t="b">
        <f t="shared" si="128"/>
        <v>1</v>
      </c>
      <c r="J1391">
        <f>COUNTIF($I$2:I1391,TRUE)</f>
        <v>1107</v>
      </c>
      <c r="K1391">
        <f t="shared" si="129"/>
        <v>3.1856115107913667</v>
      </c>
      <c r="O1391">
        <f t="shared" si="130"/>
        <v>4.4018857201573613E-2</v>
      </c>
    </row>
    <row r="1392" spans="1:15" x14ac:dyDescent="0.25">
      <c r="A1392">
        <v>89</v>
      </c>
      <c r="B1392">
        <v>27</v>
      </c>
      <c r="C1392" t="b">
        <f t="shared" si="126"/>
        <v>0</v>
      </c>
      <c r="D1392" t="b">
        <f t="shared" si="127"/>
        <v>0</v>
      </c>
      <c r="H1392">
        <f t="shared" si="131"/>
        <v>1391</v>
      </c>
      <c r="I1392" t="b">
        <f t="shared" si="128"/>
        <v>0</v>
      </c>
      <c r="J1392">
        <f>COUNTIF($I$2:I1392,TRUE)</f>
        <v>1107</v>
      </c>
      <c r="K1392">
        <f t="shared" si="129"/>
        <v>3.1833213515456507</v>
      </c>
      <c r="O1392">
        <f t="shared" si="130"/>
        <v>4.1728697955857541E-2</v>
      </c>
    </row>
    <row r="1393" spans="1:15" x14ac:dyDescent="0.25">
      <c r="A1393">
        <v>62</v>
      </c>
      <c r="B1393">
        <v>320</v>
      </c>
      <c r="C1393" t="b">
        <f t="shared" si="126"/>
        <v>0</v>
      </c>
      <c r="D1393" t="b">
        <f t="shared" si="127"/>
        <v>1</v>
      </c>
      <c r="H1393">
        <f t="shared" si="131"/>
        <v>1392</v>
      </c>
      <c r="I1393" t="b">
        <f t="shared" si="128"/>
        <v>1</v>
      </c>
      <c r="J1393">
        <f>COUNTIF($I$2:I1393,TRUE)</f>
        <v>1108</v>
      </c>
      <c r="K1393">
        <f t="shared" si="129"/>
        <v>3.1839080459770117</v>
      </c>
      <c r="O1393">
        <f t="shared" si="130"/>
        <v>4.2315392387218598E-2</v>
      </c>
    </row>
    <row r="1394" spans="1:15" x14ac:dyDescent="0.25">
      <c r="A1394">
        <v>397</v>
      </c>
      <c r="B1394">
        <v>76</v>
      </c>
      <c r="C1394" t="b">
        <f t="shared" si="126"/>
        <v>0</v>
      </c>
      <c r="D1394" t="b">
        <f t="shared" si="127"/>
        <v>0</v>
      </c>
      <c r="H1394">
        <f t="shared" si="131"/>
        <v>1393</v>
      </c>
      <c r="I1394" t="b">
        <f t="shared" si="128"/>
        <v>0</v>
      </c>
      <c r="J1394">
        <f>COUNTIF($I$2:I1394,TRUE)</f>
        <v>1108</v>
      </c>
      <c r="K1394">
        <f t="shared" si="129"/>
        <v>3.1816223977027995</v>
      </c>
      <c r="O1394">
        <f t="shared" si="130"/>
        <v>4.0029744113006416E-2</v>
      </c>
    </row>
    <row r="1395" spans="1:15" x14ac:dyDescent="0.25">
      <c r="A1395">
        <v>197</v>
      </c>
      <c r="B1395">
        <v>356</v>
      </c>
      <c r="C1395" t="b">
        <f t="shared" si="126"/>
        <v>0</v>
      </c>
      <c r="D1395" t="b">
        <f t="shared" si="127"/>
        <v>1</v>
      </c>
      <c r="H1395">
        <f t="shared" si="131"/>
        <v>1394</v>
      </c>
      <c r="I1395" t="b">
        <f t="shared" si="128"/>
        <v>1</v>
      </c>
      <c r="J1395">
        <f>COUNTIF($I$2:I1395,TRUE)</f>
        <v>1109</v>
      </c>
      <c r="K1395">
        <f t="shared" si="129"/>
        <v>3.182209469153515</v>
      </c>
      <c r="O1395">
        <f t="shared" si="130"/>
        <v>4.0616815563721875E-2</v>
      </c>
    </row>
    <row r="1396" spans="1:15" x14ac:dyDescent="0.25">
      <c r="A1396">
        <v>34</v>
      </c>
      <c r="B1396">
        <v>48</v>
      </c>
      <c r="C1396" t="b">
        <f t="shared" si="126"/>
        <v>0</v>
      </c>
      <c r="D1396" t="b">
        <f t="shared" si="127"/>
        <v>0</v>
      </c>
      <c r="H1396">
        <f t="shared" si="131"/>
        <v>1395</v>
      </c>
      <c r="I1396" t="b">
        <f t="shared" si="128"/>
        <v>0</v>
      </c>
      <c r="J1396">
        <f>COUNTIF($I$2:I1396,TRUE)</f>
        <v>1109</v>
      </c>
      <c r="K1396">
        <f t="shared" si="129"/>
        <v>3.1799283154121865</v>
      </c>
      <c r="O1396">
        <f t="shared" si="130"/>
        <v>3.8335661822393341E-2</v>
      </c>
    </row>
    <row r="1397" spans="1:15" x14ac:dyDescent="0.25">
      <c r="A1397">
        <v>40</v>
      </c>
      <c r="B1397">
        <v>233</v>
      </c>
      <c r="C1397" t="b">
        <f t="shared" si="126"/>
        <v>0</v>
      </c>
      <c r="D1397" t="b">
        <f t="shared" si="127"/>
        <v>1</v>
      </c>
      <c r="H1397">
        <f t="shared" si="131"/>
        <v>1396</v>
      </c>
      <c r="I1397" t="b">
        <f t="shared" si="128"/>
        <v>1</v>
      </c>
      <c r="J1397">
        <f>COUNTIF($I$2:I1397,TRUE)</f>
        <v>1110</v>
      </c>
      <c r="K1397">
        <f t="shared" si="129"/>
        <v>3.1805157593123208</v>
      </c>
      <c r="O1397">
        <f t="shared" si="130"/>
        <v>3.8923105722527662E-2</v>
      </c>
    </row>
    <row r="1398" spans="1:15" x14ac:dyDescent="0.25">
      <c r="A1398">
        <v>124</v>
      </c>
      <c r="B1398">
        <v>106</v>
      </c>
      <c r="C1398" t="b">
        <f t="shared" si="126"/>
        <v>0</v>
      </c>
      <c r="D1398" t="b">
        <f t="shared" si="127"/>
        <v>1</v>
      </c>
      <c r="H1398">
        <f t="shared" si="131"/>
        <v>1397</v>
      </c>
      <c r="I1398" t="b">
        <f t="shared" si="128"/>
        <v>1</v>
      </c>
      <c r="J1398">
        <f>COUNTIF($I$2:I1398,TRUE)</f>
        <v>1111</v>
      </c>
      <c r="K1398">
        <f t="shared" si="129"/>
        <v>3.1811023622047245</v>
      </c>
      <c r="O1398">
        <f t="shared" si="130"/>
        <v>3.9509708614931416E-2</v>
      </c>
    </row>
    <row r="1399" spans="1:15" x14ac:dyDescent="0.25">
      <c r="A1399">
        <v>140</v>
      </c>
      <c r="B1399">
        <v>85</v>
      </c>
      <c r="C1399" t="b">
        <f t="shared" si="126"/>
        <v>0</v>
      </c>
      <c r="D1399" t="b">
        <f t="shared" si="127"/>
        <v>1</v>
      </c>
      <c r="H1399">
        <f t="shared" si="131"/>
        <v>1398</v>
      </c>
      <c r="I1399" t="b">
        <f t="shared" si="128"/>
        <v>1</v>
      </c>
      <c r="J1399">
        <f>COUNTIF($I$2:I1399,TRUE)</f>
        <v>1112</v>
      </c>
      <c r="K1399">
        <f t="shared" si="129"/>
        <v>3.1816881258941345</v>
      </c>
      <c r="O1399">
        <f t="shared" si="130"/>
        <v>4.0095472304341406E-2</v>
      </c>
    </row>
    <row r="1400" spans="1:15" x14ac:dyDescent="0.25">
      <c r="A1400">
        <v>40</v>
      </c>
      <c r="B1400">
        <v>362</v>
      </c>
      <c r="C1400" t="b">
        <f t="shared" si="126"/>
        <v>0</v>
      </c>
      <c r="D1400" t="b">
        <f t="shared" si="127"/>
        <v>0</v>
      </c>
      <c r="H1400">
        <f t="shared" si="131"/>
        <v>1399</v>
      </c>
      <c r="I1400" t="b">
        <f t="shared" si="128"/>
        <v>0</v>
      </c>
      <c r="J1400">
        <f>COUNTIF($I$2:I1400,TRUE)</f>
        <v>1112</v>
      </c>
      <c r="K1400">
        <f t="shared" si="129"/>
        <v>3.1794138670478915</v>
      </c>
      <c r="O1400">
        <f t="shared" si="130"/>
        <v>3.7821213458098413E-2</v>
      </c>
    </row>
    <row r="1401" spans="1:15" x14ac:dyDescent="0.25">
      <c r="A1401">
        <v>165</v>
      </c>
      <c r="B1401">
        <v>320</v>
      </c>
      <c r="C1401" t="b">
        <f t="shared" si="126"/>
        <v>0</v>
      </c>
      <c r="D1401" t="b">
        <f t="shared" si="127"/>
        <v>1</v>
      </c>
      <c r="H1401">
        <f t="shared" si="131"/>
        <v>1400</v>
      </c>
      <c r="I1401" t="b">
        <f t="shared" si="128"/>
        <v>1</v>
      </c>
      <c r="J1401">
        <f>COUNTIF($I$2:I1401,TRUE)</f>
        <v>1113</v>
      </c>
      <c r="K1401">
        <f t="shared" si="129"/>
        <v>3.18</v>
      </c>
      <c r="O1401">
        <f t="shared" si="130"/>
        <v>3.8407346410207044E-2</v>
      </c>
    </row>
    <row r="1402" spans="1:15" x14ac:dyDescent="0.25">
      <c r="A1402">
        <v>372</v>
      </c>
      <c r="B1402">
        <v>239</v>
      </c>
      <c r="C1402" t="b">
        <f t="shared" si="126"/>
        <v>0</v>
      </c>
      <c r="D1402" t="b">
        <f t="shared" si="127"/>
        <v>1</v>
      </c>
      <c r="H1402">
        <f t="shared" si="131"/>
        <v>1401</v>
      </c>
      <c r="I1402" t="b">
        <f t="shared" si="128"/>
        <v>1</v>
      </c>
      <c r="J1402">
        <f>COUNTIF($I$2:I1402,TRUE)</f>
        <v>1114</v>
      </c>
      <c r="K1402">
        <f t="shared" si="129"/>
        <v>3.180585296216988</v>
      </c>
      <c r="O1402">
        <f t="shared" si="130"/>
        <v>3.8992642627194929E-2</v>
      </c>
    </row>
    <row r="1403" spans="1:15" x14ac:dyDescent="0.25">
      <c r="A1403">
        <v>39</v>
      </c>
      <c r="B1403">
        <v>399</v>
      </c>
      <c r="C1403" t="b">
        <f t="shared" si="126"/>
        <v>0</v>
      </c>
      <c r="D1403" t="b">
        <f t="shared" si="127"/>
        <v>0</v>
      </c>
      <c r="H1403">
        <f t="shared" si="131"/>
        <v>1402</v>
      </c>
      <c r="I1403" t="b">
        <f t="shared" si="128"/>
        <v>0</v>
      </c>
      <c r="J1403">
        <f>COUNTIF($I$2:I1403,TRUE)</f>
        <v>1114</v>
      </c>
      <c r="K1403">
        <f t="shared" si="129"/>
        <v>3.1783166904422253</v>
      </c>
      <c r="O1403">
        <f t="shared" si="130"/>
        <v>3.6724036852432196E-2</v>
      </c>
    </row>
    <row r="1404" spans="1:15" x14ac:dyDescent="0.25">
      <c r="A1404">
        <v>169</v>
      </c>
      <c r="B1404">
        <v>360</v>
      </c>
      <c r="C1404" t="b">
        <f t="shared" si="126"/>
        <v>0</v>
      </c>
      <c r="D1404" t="b">
        <f t="shared" si="127"/>
        <v>1</v>
      </c>
      <c r="H1404">
        <f t="shared" si="131"/>
        <v>1403</v>
      </c>
      <c r="I1404" t="b">
        <f t="shared" si="128"/>
        <v>1</v>
      </c>
      <c r="J1404">
        <f>COUNTIF($I$2:I1404,TRUE)</f>
        <v>1115</v>
      </c>
      <c r="K1404">
        <f t="shared" si="129"/>
        <v>3.1789023521026372</v>
      </c>
      <c r="O1404">
        <f t="shared" si="130"/>
        <v>3.7309698512844047E-2</v>
      </c>
    </row>
    <row r="1405" spans="1:15" x14ac:dyDescent="0.25">
      <c r="A1405">
        <v>287</v>
      </c>
      <c r="B1405">
        <v>67</v>
      </c>
      <c r="C1405" t="b">
        <f t="shared" si="126"/>
        <v>0</v>
      </c>
      <c r="D1405" t="b">
        <f t="shared" si="127"/>
        <v>1</v>
      </c>
      <c r="H1405">
        <f t="shared" si="131"/>
        <v>1404</v>
      </c>
      <c r="I1405" t="b">
        <f t="shared" si="128"/>
        <v>1</v>
      </c>
      <c r="J1405">
        <f>COUNTIF($I$2:I1405,TRUE)</f>
        <v>1116</v>
      </c>
      <c r="K1405">
        <f t="shared" si="129"/>
        <v>3.1794871794871793</v>
      </c>
      <c r="O1405">
        <f t="shared" si="130"/>
        <v>3.7894525897386178E-2</v>
      </c>
    </row>
    <row r="1406" spans="1:15" x14ac:dyDescent="0.25">
      <c r="A1406">
        <v>118</v>
      </c>
      <c r="B1406">
        <v>349</v>
      </c>
      <c r="C1406" t="b">
        <f t="shared" si="126"/>
        <v>0</v>
      </c>
      <c r="D1406" t="b">
        <f t="shared" si="127"/>
        <v>1</v>
      </c>
      <c r="H1406">
        <f t="shared" si="131"/>
        <v>1405</v>
      </c>
      <c r="I1406" t="b">
        <f t="shared" si="128"/>
        <v>1</v>
      </c>
      <c r="J1406">
        <f>COUNTIF($I$2:I1406,TRUE)</f>
        <v>1117</v>
      </c>
      <c r="K1406">
        <f t="shared" si="129"/>
        <v>3.1800711743772241</v>
      </c>
      <c r="O1406">
        <f t="shared" si="130"/>
        <v>3.847852078743097E-2</v>
      </c>
    </row>
    <row r="1407" spans="1:15" x14ac:dyDescent="0.25">
      <c r="A1407">
        <v>162</v>
      </c>
      <c r="B1407">
        <v>62</v>
      </c>
      <c r="C1407" t="b">
        <f t="shared" si="126"/>
        <v>0</v>
      </c>
      <c r="D1407" t="b">
        <f t="shared" si="127"/>
        <v>1</v>
      </c>
      <c r="H1407">
        <f t="shared" si="131"/>
        <v>1406</v>
      </c>
      <c r="I1407" t="b">
        <f t="shared" si="128"/>
        <v>1</v>
      </c>
      <c r="J1407">
        <f>COUNTIF($I$2:I1407,TRUE)</f>
        <v>1118</v>
      </c>
      <c r="K1407">
        <f t="shared" si="129"/>
        <v>3.1806543385490755</v>
      </c>
      <c r="O1407">
        <f t="shared" si="130"/>
        <v>3.9061684959282417E-2</v>
      </c>
    </row>
    <row r="1408" spans="1:15" x14ac:dyDescent="0.25">
      <c r="A1408">
        <v>374</v>
      </c>
      <c r="B1408">
        <v>9</v>
      </c>
      <c r="C1408" t="b">
        <f t="shared" si="126"/>
        <v>0</v>
      </c>
      <c r="D1408" t="b">
        <f t="shared" si="127"/>
        <v>0</v>
      </c>
      <c r="H1408">
        <f t="shared" si="131"/>
        <v>1407</v>
      </c>
      <c r="I1408" t="b">
        <f t="shared" si="128"/>
        <v>0</v>
      </c>
      <c r="J1408">
        <f>COUNTIF($I$2:I1408,TRUE)</f>
        <v>1118</v>
      </c>
      <c r="K1408">
        <f t="shared" si="129"/>
        <v>3.1783937455579245</v>
      </c>
      <c r="O1408">
        <f t="shared" si="130"/>
        <v>3.6801091968131416E-2</v>
      </c>
    </row>
    <row r="1409" spans="1:15" x14ac:dyDescent="0.25">
      <c r="A1409">
        <v>194</v>
      </c>
      <c r="B1409">
        <v>386</v>
      </c>
      <c r="C1409" t="b">
        <f t="shared" si="126"/>
        <v>0</v>
      </c>
      <c r="D1409" t="b">
        <f t="shared" si="127"/>
        <v>1</v>
      </c>
      <c r="H1409">
        <f t="shared" si="131"/>
        <v>1408</v>
      </c>
      <c r="I1409" t="b">
        <f t="shared" si="128"/>
        <v>1</v>
      </c>
      <c r="J1409">
        <f>COUNTIF($I$2:I1409,TRUE)</f>
        <v>1119</v>
      </c>
      <c r="K1409">
        <f t="shared" si="129"/>
        <v>3.1789772727272729</v>
      </c>
      <c r="O1409">
        <f t="shared" si="130"/>
        <v>3.7384619137479813E-2</v>
      </c>
    </row>
    <row r="1410" spans="1:15" x14ac:dyDescent="0.25">
      <c r="A1410">
        <v>11</v>
      </c>
      <c r="B1410">
        <v>253</v>
      </c>
      <c r="C1410" t="b">
        <f t="shared" si="126"/>
        <v>0</v>
      </c>
      <c r="D1410" t="b">
        <f t="shared" si="127"/>
        <v>1</v>
      </c>
      <c r="H1410">
        <f t="shared" si="131"/>
        <v>1409</v>
      </c>
      <c r="I1410" t="b">
        <f t="shared" si="128"/>
        <v>1</v>
      </c>
      <c r="J1410">
        <f>COUNTIF($I$2:I1410,TRUE)</f>
        <v>1120</v>
      </c>
      <c r="K1410">
        <f t="shared" si="129"/>
        <v>3.1795599716110718</v>
      </c>
      <c r="O1410">
        <f t="shared" si="130"/>
        <v>3.7967318021278729E-2</v>
      </c>
    </row>
    <row r="1411" spans="1:15" x14ac:dyDescent="0.25">
      <c r="A1411">
        <v>286</v>
      </c>
      <c r="B1411">
        <v>226</v>
      </c>
      <c r="C1411" t="b">
        <f t="shared" ref="C1411:C1474" si="132">(POWER(A1411-200,2)+POWER(B1411-200,2)=POWER(200,2))</f>
        <v>0</v>
      </c>
      <c r="D1411" t="b">
        <f t="shared" ref="D1411:D1474" si="133">(POWER(A1411-200,2)+POWER(B1411-200,2)&lt;POWER(200,2))</f>
        <v>1</v>
      </c>
      <c r="H1411">
        <f t="shared" si="131"/>
        <v>1410</v>
      </c>
      <c r="I1411" t="b">
        <f t="shared" ref="I1411:I1474" si="134">(POWER(A1411-200,2)+POWER(B1411-200,2)&lt;=POWER(200,2))</f>
        <v>1</v>
      </c>
      <c r="J1411">
        <f>COUNTIF($I$2:I1411,TRUE)</f>
        <v>1121</v>
      </c>
      <c r="K1411">
        <f t="shared" ref="K1411:K1474" si="135">(POWER(400,2)*J1411)/((POWER(200,2)*H1411))</f>
        <v>3.1801418439716311</v>
      </c>
      <c r="O1411">
        <f t="shared" ref="O1411:O1474" si="136">ABS(PI()-K1411)</f>
        <v>3.8549190381838017E-2</v>
      </c>
    </row>
    <row r="1412" spans="1:15" x14ac:dyDescent="0.25">
      <c r="A1412">
        <v>139</v>
      </c>
      <c r="B1412">
        <v>332</v>
      </c>
      <c r="C1412" t="b">
        <f t="shared" si="132"/>
        <v>0</v>
      </c>
      <c r="D1412" t="b">
        <f t="shared" si="133"/>
        <v>1</v>
      </c>
      <c r="H1412">
        <f t="shared" ref="H1412:H1475" si="137">H1411+1</f>
        <v>1411</v>
      </c>
      <c r="I1412" t="b">
        <f t="shared" si="134"/>
        <v>1</v>
      </c>
      <c r="J1412">
        <f>COUNTIF($I$2:I1412,TRUE)</f>
        <v>1122</v>
      </c>
      <c r="K1412">
        <f t="shared" si="135"/>
        <v>3.1807228915662651</v>
      </c>
      <c r="O1412">
        <f t="shared" si="136"/>
        <v>3.9130237976471971E-2</v>
      </c>
    </row>
    <row r="1413" spans="1:15" x14ac:dyDescent="0.25">
      <c r="A1413">
        <v>254</v>
      </c>
      <c r="B1413">
        <v>44</v>
      </c>
      <c r="C1413" t="b">
        <f t="shared" si="132"/>
        <v>0</v>
      </c>
      <c r="D1413" t="b">
        <f t="shared" si="133"/>
        <v>1</v>
      </c>
      <c r="H1413">
        <f t="shared" si="137"/>
        <v>1412</v>
      </c>
      <c r="I1413" t="b">
        <f t="shared" si="134"/>
        <v>1</v>
      </c>
      <c r="J1413">
        <f>COUNTIF($I$2:I1413,TRUE)</f>
        <v>1123</v>
      </c>
      <c r="K1413">
        <f t="shared" si="135"/>
        <v>3.1813031161473089</v>
      </c>
      <c r="O1413">
        <f t="shared" si="136"/>
        <v>3.9710462557515758E-2</v>
      </c>
    </row>
    <row r="1414" spans="1:15" x14ac:dyDescent="0.25">
      <c r="A1414">
        <v>80</v>
      </c>
      <c r="B1414">
        <v>76</v>
      </c>
      <c r="C1414" t="b">
        <f t="shared" si="132"/>
        <v>0</v>
      </c>
      <c r="D1414" t="b">
        <f t="shared" si="133"/>
        <v>1</v>
      </c>
      <c r="H1414">
        <f t="shared" si="137"/>
        <v>1413</v>
      </c>
      <c r="I1414" t="b">
        <f t="shared" si="134"/>
        <v>1</v>
      </c>
      <c r="J1414">
        <f>COUNTIF($I$2:I1414,TRUE)</f>
        <v>1124</v>
      </c>
      <c r="K1414">
        <f t="shared" si="135"/>
        <v>3.1818825194621372</v>
      </c>
      <c r="O1414">
        <f t="shared" si="136"/>
        <v>4.0289865872344066E-2</v>
      </c>
    </row>
    <row r="1415" spans="1:15" x14ac:dyDescent="0.25">
      <c r="A1415">
        <v>298</v>
      </c>
      <c r="B1415">
        <v>289</v>
      </c>
      <c r="C1415" t="b">
        <f t="shared" si="132"/>
        <v>0</v>
      </c>
      <c r="D1415" t="b">
        <f t="shared" si="133"/>
        <v>1</v>
      </c>
      <c r="H1415">
        <f t="shared" si="137"/>
        <v>1414</v>
      </c>
      <c r="I1415" t="b">
        <f t="shared" si="134"/>
        <v>1</v>
      </c>
      <c r="J1415">
        <f>COUNTIF($I$2:I1415,TRUE)</f>
        <v>1125</v>
      </c>
      <c r="K1415">
        <f t="shared" si="135"/>
        <v>3.1824611032531824</v>
      </c>
      <c r="O1415">
        <f t="shared" si="136"/>
        <v>4.0868449663389317E-2</v>
      </c>
    </row>
    <row r="1416" spans="1:15" x14ac:dyDescent="0.25">
      <c r="A1416">
        <v>366</v>
      </c>
      <c r="B1416">
        <v>358</v>
      </c>
      <c r="C1416" t="b">
        <f t="shared" si="132"/>
        <v>0</v>
      </c>
      <c r="D1416" t="b">
        <f t="shared" si="133"/>
        <v>0</v>
      </c>
      <c r="H1416">
        <f t="shared" si="137"/>
        <v>1415</v>
      </c>
      <c r="I1416" t="b">
        <f t="shared" si="134"/>
        <v>0</v>
      </c>
      <c r="J1416">
        <f>COUNTIF($I$2:I1416,TRUE)</f>
        <v>1125</v>
      </c>
      <c r="K1416">
        <f t="shared" si="135"/>
        <v>3.1802120141342756</v>
      </c>
      <c r="O1416">
        <f t="shared" si="136"/>
        <v>3.8619360544482451E-2</v>
      </c>
    </row>
    <row r="1417" spans="1:15" x14ac:dyDescent="0.25">
      <c r="A1417">
        <v>186</v>
      </c>
      <c r="B1417">
        <v>94</v>
      </c>
      <c r="C1417" t="b">
        <f t="shared" si="132"/>
        <v>0</v>
      </c>
      <c r="D1417" t="b">
        <f t="shared" si="133"/>
        <v>1</v>
      </c>
      <c r="H1417">
        <f t="shared" si="137"/>
        <v>1416</v>
      </c>
      <c r="I1417" t="b">
        <f t="shared" si="134"/>
        <v>1</v>
      </c>
      <c r="J1417">
        <f>COUNTIF($I$2:I1417,TRUE)</f>
        <v>1126</v>
      </c>
      <c r="K1417">
        <f t="shared" si="135"/>
        <v>3.1807909604519775</v>
      </c>
      <c r="O1417">
        <f t="shared" si="136"/>
        <v>3.9198306862184396E-2</v>
      </c>
    </row>
    <row r="1418" spans="1:15" x14ac:dyDescent="0.25">
      <c r="A1418">
        <v>30</v>
      </c>
      <c r="B1418">
        <v>7</v>
      </c>
      <c r="C1418" t="b">
        <f t="shared" si="132"/>
        <v>0</v>
      </c>
      <c r="D1418" t="b">
        <f t="shared" si="133"/>
        <v>0</v>
      </c>
      <c r="H1418">
        <f t="shared" si="137"/>
        <v>1417</v>
      </c>
      <c r="I1418" t="b">
        <f t="shared" si="134"/>
        <v>0</v>
      </c>
      <c r="J1418">
        <f>COUNTIF($I$2:I1418,TRUE)</f>
        <v>1126</v>
      </c>
      <c r="K1418">
        <f t="shared" si="135"/>
        <v>3.1785462244177842</v>
      </c>
      <c r="O1418">
        <f t="shared" si="136"/>
        <v>3.6953570827991111E-2</v>
      </c>
    </row>
    <row r="1419" spans="1:15" x14ac:dyDescent="0.25">
      <c r="A1419">
        <v>119</v>
      </c>
      <c r="B1419">
        <v>248</v>
      </c>
      <c r="C1419" t="b">
        <f t="shared" si="132"/>
        <v>0</v>
      </c>
      <c r="D1419" t="b">
        <f t="shared" si="133"/>
        <v>1</v>
      </c>
      <c r="H1419">
        <f t="shared" si="137"/>
        <v>1418</v>
      </c>
      <c r="I1419" t="b">
        <f t="shared" si="134"/>
        <v>1</v>
      </c>
      <c r="J1419">
        <f>COUNTIF($I$2:I1419,TRUE)</f>
        <v>1127</v>
      </c>
      <c r="K1419">
        <f t="shared" si="135"/>
        <v>3.1791255289139633</v>
      </c>
      <c r="O1419">
        <f t="shared" si="136"/>
        <v>3.7532875324170156E-2</v>
      </c>
    </row>
    <row r="1420" spans="1:15" x14ac:dyDescent="0.25">
      <c r="A1420">
        <v>282</v>
      </c>
      <c r="B1420">
        <v>114</v>
      </c>
      <c r="C1420" t="b">
        <f t="shared" si="132"/>
        <v>0</v>
      </c>
      <c r="D1420" t="b">
        <f t="shared" si="133"/>
        <v>1</v>
      </c>
      <c r="H1420">
        <f t="shared" si="137"/>
        <v>1419</v>
      </c>
      <c r="I1420" t="b">
        <f t="shared" si="134"/>
        <v>1</v>
      </c>
      <c r="J1420">
        <f>COUNTIF($I$2:I1420,TRUE)</f>
        <v>1128</v>
      </c>
      <c r="K1420">
        <f t="shared" si="135"/>
        <v>3.1797040169133193</v>
      </c>
      <c r="O1420">
        <f t="shared" si="136"/>
        <v>3.811136332352616E-2</v>
      </c>
    </row>
    <row r="1421" spans="1:15" x14ac:dyDescent="0.25">
      <c r="A1421">
        <v>154</v>
      </c>
      <c r="B1421">
        <v>150</v>
      </c>
      <c r="C1421" t="b">
        <f t="shared" si="132"/>
        <v>0</v>
      </c>
      <c r="D1421" t="b">
        <f t="shared" si="133"/>
        <v>1</v>
      </c>
      <c r="H1421">
        <f t="shared" si="137"/>
        <v>1420</v>
      </c>
      <c r="I1421" t="b">
        <f t="shared" si="134"/>
        <v>1</v>
      </c>
      <c r="J1421">
        <f>COUNTIF($I$2:I1421,TRUE)</f>
        <v>1129</v>
      </c>
      <c r="K1421">
        <f t="shared" si="135"/>
        <v>3.1802816901408453</v>
      </c>
      <c r="O1421">
        <f t="shared" si="136"/>
        <v>3.8689036551052158E-2</v>
      </c>
    </row>
    <row r="1422" spans="1:15" x14ac:dyDescent="0.25">
      <c r="A1422">
        <v>11</v>
      </c>
      <c r="B1422">
        <v>46</v>
      </c>
      <c r="C1422" t="b">
        <f t="shared" si="132"/>
        <v>0</v>
      </c>
      <c r="D1422" t="b">
        <f t="shared" si="133"/>
        <v>0</v>
      </c>
      <c r="H1422">
        <f t="shared" si="137"/>
        <v>1421</v>
      </c>
      <c r="I1422" t="b">
        <f t="shared" si="134"/>
        <v>0</v>
      </c>
      <c r="J1422">
        <f>COUNTIF($I$2:I1422,TRUE)</f>
        <v>1129</v>
      </c>
      <c r="K1422">
        <f t="shared" si="135"/>
        <v>3.1780436312456017</v>
      </c>
      <c r="O1422">
        <f t="shared" si="136"/>
        <v>3.6450977655808625E-2</v>
      </c>
    </row>
    <row r="1423" spans="1:15" x14ac:dyDescent="0.25">
      <c r="A1423">
        <v>86</v>
      </c>
      <c r="B1423">
        <v>105</v>
      </c>
      <c r="C1423" t="b">
        <f t="shared" si="132"/>
        <v>0</v>
      </c>
      <c r="D1423" t="b">
        <f t="shared" si="133"/>
        <v>1</v>
      </c>
      <c r="H1423">
        <f t="shared" si="137"/>
        <v>1422</v>
      </c>
      <c r="I1423" t="b">
        <f t="shared" si="134"/>
        <v>1</v>
      </c>
      <c r="J1423">
        <f>COUNTIF($I$2:I1423,TRUE)</f>
        <v>1130</v>
      </c>
      <c r="K1423">
        <f t="shared" si="135"/>
        <v>3.178621659634318</v>
      </c>
      <c r="O1423">
        <f t="shared" si="136"/>
        <v>3.7029006044524859E-2</v>
      </c>
    </row>
    <row r="1424" spans="1:15" x14ac:dyDescent="0.25">
      <c r="A1424">
        <v>122</v>
      </c>
      <c r="B1424">
        <v>110</v>
      </c>
      <c r="C1424" t="b">
        <f t="shared" si="132"/>
        <v>0</v>
      </c>
      <c r="D1424" t="b">
        <f t="shared" si="133"/>
        <v>1</v>
      </c>
      <c r="H1424">
        <f t="shared" si="137"/>
        <v>1423</v>
      </c>
      <c r="I1424" t="b">
        <f t="shared" si="134"/>
        <v>1</v>
      </c>
      <c r="J1424">
        <f>COUNTIF($I$2:I1424,TRUE)</f>
        <v>1131</v>
      </c>
      <c r="K1424">
        <f t="shared" si="135"/>
        <v>3.1791988756148979</v>
      </c>
      <c r="O1424">
        <f t="shared" si="136"/>
        <v>3.7606222025104774E-2</v>
      </c>
    </row>
    <row r="1425" spans="1:15" x14ac:dyDescent="0.25">
      <c r="A1425">
        <v>295</v>
      </c>
      <c r="B1425">
        <v>119</v>
      </c>
      <c r="C1425" t="b">
        <f t="shared" si="132"/>
        <v>0</v>
      </c>
      <c r="D1425" t="b">
        <f t="shared" si="133"/>
        <v>1</v>
      </c>
      <c r="H1425">
        <f t="shared" si="137"/>
        <v>1424</v>
      </c>
      <c r="I1425" t="b">
        <f t="shared" si="134"/>
        <v>1</v>
      </c>
      <c r="J1425">
        <f>COUNTIF($I$2:I1425,TRUE)</f>
        <v>1132</v>
      </c>
      <c r="K1425">
        <f t="shared" si="135"/>
        <v>3.1797752808988764</v>
      </c>
      <c r="O1425">
        <f t="shared" si="136"/>
        <v>3.8182627309083284E-2</v>
      </c>
    </row>
    <row r="1426" spans="1:15" x14ac:dyDescent="0.25">
      <c r="A1426">
        <v>102</v>
      </c>
      <c r="B1426">
        <v>229</v>
      </c>
      <c r="C1426" t="b">
        <f t="shared" si="132"/>
        <v>0</v>
      </c>
      <c r="D1426" t="b">
        <f t="shared" si="133"/>
        <v>1</v>
      </c>
      <c r="H1426">
        <f t="shared" si="137"/>
        <v>1425</v>
      </c>
      <c r="I1426" t="b">
        <f t="shared" si="134"/>
        <v>1</v>
      </c>
      <c r="J1426">
        <f>COUNTIF($I$2:I1426,TRUE)</f>
        <v>1133</v>
      </c>
      <c r="K1426">
        <f t="shared" si="135"/>
        <v>3.1803508771929825</v>
      </c>
      <c r="O1426">
        <f t="shared" si="136"/>
        <v>3.8758223603189368E-2</v>
      </c>
    </row>
    <row r="1427" spans="1:15" x14ac:dyDescent="0.25">
      <c r="A1427">
        <v>45</v>
      </c>
      <c r="B1427">
        <v>138</v>
      </c>
      <c r="C1427" t="b">
        <f t="shared" si="132"/>
        <v>0</v>
      </c>
      <c r="D1427" t="b">
        <f t="shared" si="133"/>
        <v>1</v>
      </c>
      <c r="H1427">
        <f t="shared" si="137"/>
        <v>1426</v>
      </c>
      <c r="I1427" t="b">
        <f t="shared" si="134"/>
        <v>1</v>
      </c>
      <c r="J1427">
        <f>COUNTIF($I$2:I1427,TRUE)</f>
        <v>1134</v>
      </c>
      <c r="K1427">
        <f t="shared" si="135"/>
        <v>3.1809256661991583</v>
      </c>
      <c r="O1427">
        <f t="shared" si="136"/>
        <v>3.933301260936517E-2</v>
      </c>
    </row>
    <row r="1428" spans="1:15" x14ac:dyDescent="0.25">
      <c r="A1428">
        <v>395</v>
      </c>
      <c r="B1428">
        <v>61</v>
      </c>
      <c r="C1428" t="b">
        <f t="shared" si="132"/>
        <v>0</v>
      </c>
      <c r="D1428" t="b">
        <f t="shared" si="133"/>
        <v>0</v>
      </c>
      <c r="H1428">
        <f t="shared" si="137"/>
        <v>1427</v>
      </c>
      <c r="I1428" t="b">
        <f t="shared" si="134"/>
        <v>0</v>
      </c>
      <c r="J1428">
        <f>COUNTIF($I$2:I1428,TRUE)</f>
        <v>1134</v>
      </c>
      <c r="K1428">
        <f t="shared" si="135"/>
        <v>3.178696566222845</v>
      </c>
      <c r="O1428">
        <f t="shared" si="136"/>
        <v>3.7103912633051905E-2</v>
      </c>
    </row>
    <row r="1429" spans="1:15" x14ac:dyDescent="0.25">
      <c r="A1429">
        <v>267</v>
      </c>
      <c r="B1429">
        <v>238</v>
      </c>
      <c r="C1429" t="b">
        <f t="shared" si="132"/>
        <v>0</v>
      </c>
      <c r="D1429" t="b">
        <f t="shared" si="133"/>
        <v>1</v>
      </c>
      <c r="H1429">
        <f t="shared" si="137"/>
        <v>1428</v>
      </c>
      <c r="I1429" t="b">
        <f t="shared" si="134"/>
        <v>1</v>
      </c>
      <c r="J1429">
        <f>COUNTIF($I$2:I1429,TRUE)</f>
        <v>1135</v>
      </c>
      <c r="K1429">
        <f t="shared" si="135"/>
        <v>3.1792717086834732</v>
      </c>
      <c r="O1429">
        <f t="shared" si="136"/>
        <v>3.7679055093680081E-2</v>
      </c>
    </row>
    <row r="1430" spans="1:15" x14ac:dyDescent="0.25">
      <c r="A1430">
        <v>26</v>
      </c>
      <c r="B1430">
        <v>0</v>
      </c>
      <c r="C1430" t="b">
        <f t="shared" si="132"/>
        <v>0</v>
      </c>
      <c r="D1430" t="b">
        <f t="shared" si="133"/>
        <v>0</v>
      </c>
      <c r="H1430">
        <f t="shared" si="137"/>
        <v>1429</v>
      </c>
      <c r="I1430" t="b">
        <f t="shared" si="134"/>
        <v>0</v>
      </c>
      <c r="J1430">
        <f>COUNTIF($I$2:I1430,TRUE)</f>
        <v>1135</v>
      </c>
      <c r="K1430">
        <f t="shared" si="135"/>
        <v>3.1770468859342196</v>
      </c>
      <c r="O1430">
        <f t="shared" si="136"/>
        <v>3.5454232344426462E-2</v>
      </c>
    </row>
    <row r="1431" spans="1:15" x14ac:dyDescent="0.25">
      <c r="A1431">
        <v>328</v>
      </c>
      <c r="B1431">
        <v>260</v>
      </c>
      <c r="C1431" t="b">
        <f t="shared" si="132"/>
        <v>0</v>
      </c>
      <c r="D1431" t="b">
        <f t="shared" si="133"/>
        <v>1</v>
      </c>
      <c r="H1431">
        <f t="shared" si="137"/>
        <v>1430</v>
      </c>
      <c r="I1431" t="b">
        <f t="shared" si="134"/>
        <v>1</v>
      </c>
      <c r="J1431">
        <f>COUNTIF($I$2:I1431,TRUE)</f>
        <v>1136</v>
      </c>
      <c r="K1431">
        <f t="shared" si="135"/>
        <v>3.1776223776223778</v>
      </c>
      <c r="O1431">
        <f t="shared" si="136"/>
        <v>3.6029724032584642E-2</v>
      </c>
    </row>
    <row r="1432" spans="1:15" x14ac:dyDescent="0.25">
      <c r="A1432">
        <v>314</v>
      </c>
      <c r="B1432">
        <v>312</v>
      </c>
      <c r="C1432" t="b">
        <f t="shared" si="132"/>
        <v>0</v>
      </c>
      <c r="D1432" t="b">
        <f t="shared" si="133"/>
        <v>1</v>
      </c>
      <c r="H1432">
        <f t="shared" si="137"/>
        <v>1431</v>
      </c>
      <c r="I1432" t="b">
        <f t="shared" si="134"/>
        <v>1</v>
      </c>
      <c r="J1432">
        <f>COUNTIF($I$2:I1432,TRUE)</f>
        <v>1137</v>
      </c>
      <c r="K1432">
        <f t="shared" si="135"/>
        <v>3.1781970649895177</v>
      </c>
      <c r="O1432">
        <f t="shared" si="136"/>
        <v>3.660441139972459E-2</v>
      </c>
    </row>
    <row r="1433" spans="1:15" x14ac:dyDescent="0.25">
      <c r="A1433">
        <v>339</v>
      </c>
      <c r="B1433">
        <v>374</v>
      </c>
      <c r="C1433" t="b">
        <f t="shared" si="132"/>
        <v>0</v>
      </c>
      <c r="D1433" t="b">
        <f t="shared" si="133"/>
        <v>0</v>
      </c>
      <c r="H1433">
        <f t="shared" si="137"/>
        <v>1432</v>
      </c>
      <c r="I1433" t="b">
        <f t="shared" si="134"/>
        <v>0</v>
      </c>
      <c r="J1433">
        <f>COUNTIF($I$2:I1433,TRUE)</f>
        <v>1137</v>
      </c>
      <c r="K1433">
        <f t="shared" si="135"/>
        <v>3.1759776536312847</v>
      </c>
      <c r="O1433">
        <f t="shared" si="136"/>
        <v>3.4385000041491587E-2</v>
      </c>
    </row>
    <row r="1434" spans="1:15" x14ac:dyDescent="0.25">
      <c r="A1434">
        <v>287</v>
      </c>
      <c r="B1434">
        <v>45</v>
      </c>
      <c r="C1434" t="b">
        <f t="shared" si="132"/>
        <v>0</v>
      </c>
      <c r="D1434" t="b">
        <f t="shared" si="133"/>
        <v>1</v>
      </c>
      <c r="H1434">
        <f t="shared" si="137"/>
        <v>1433</v>
      </c>
      <c r="I1434" t="b">
        <f t="shared" si="134"/>
        <v>1</v>
      </c>
      <c r="J1434">
        <f>COUNTIF($I$2:I1434,TRUE)</f>
        <v>1138</v>
      </c>
      <c r="K1434">
        <f t="shared" si="135"/>
        <v>3.176552686671319</v>
      </c>
      <c r="O1434">
        <f t="shared" si="136"/>
        <v>3.4960033081525843E-2</v>
      </c>
    </row>
    <row r="1435" spans="1:15" x14ac:dyDescent="0.25">
      <c r="A1435">
        <v>380</v>
      </c>
      <c r="B1435">
        <v>372</v>
      </c>
      <c r="C1435" t="b">
        <f t="shared" si="132"/>
        <v>0</v>
      </c>
      <c r="D1435" t="b">
        <f t="shared" si="133"/>
        <v>0</v>
      </c>
      <c r="H1435">
        <f t="shared" si="137"/>
        <v>1434</v>
      </c>
      <c r="I1435" t="b">
        <f t="shared" si="134"/>
        <v>0</v>
      </c>
      <c r="J1435">
        <f>COUNTIF($I$2:I1435,TRUE)</f>
        <v>1138</v>
      </c>
      <c r="K1435">
        <f t="shared" si="135"/>
        <v>3.1743375174337518</v>
      </c>
      <c r="O1435">
        <f t="shared" si="136"/>
        <v>3.2744863843958694E-2</v>
      </c>
    </row>
    <row r="1436" spans="1:15" x14ac:dyDescent="0.25">
      <c r="A1436">
        <v>219</v>
      </c>
      <c r="B1436">
        <v>94</v>
      </c>
      <c r="C1436" t="b">
        <f t="shared" si="132"/>
        <v>0</v>
      </c>
      <c r="D1436" t="b">
        <f t="shared" si="133"/>
        <v>1</v>
      </c>
      <c r="H1436">
        <f t="shared" si="137"/>
        <v>1435</v>
      </c>
      <c r="I1436" t="b">
        <f t="shared" si="134"/>
        <v>1</v>
      </c>
      <c r="J1436">
        <f>COUNTIF($I$2:I1436,TRUE)</f>
        <v>1139</v>
      </c>
      <c r="K1436">
        <f t="shared" si="135"/>
        <v>3.1749128919860627</v>
      </c>
      <c r="O1436">
        <f t="shared" si="136"/>
        <v>3.332023839626963E-2</v>
      </c>
    </row>
    <row r="1437" spans="1:15" x14ac:dyDescent="0.25">
      <c r="A1437">
        <v>133</v>
      </c>
      <c r="B1437">
        <v>16</v>
      </c>
      <c r="C1437" t="b">
        <f t="shared" si="132"/>
        <v>0</v>
      </c>
      <c r="D1437" t="b">
        <f t="shared" si="133"/>
        <v>1</v>
      </c>
      <c r="H1437">
        <f t="shared" si="137"/>
        <v>1436</v>
      </c>
      <c r="I1437" t="b">
        <f t="shared" si="134"/>
        <v>1</v>
      </c>
      <c r="J1437">
        <f>COUNTIF($I$2:I1437,TRUE)</f>
        <v>1140</v>
      </c>
      <c r="K1437">
        <f t="shared" si="135"/>
        <v>3.1754874651810585</v>
      </c>
      <c r="O1437">
        <f t="shared" si="136"/>
        <v>3.3894811591265395E-2</v>
      </c>
    </row>
    <row r="1438" spans="1:15" x14ac:dyDescent="0.25">
      <c r="A1438">
        <v>100</v>
      </c>
      <c r="B1438">
        <v>60</v>
      </c>
      <c r="C1438" t="b">
        <f t="shared" si="132"/>
        <v>0</v>
      </c>
      <c r="D1438" t="b">
        <f t="shared" si="133"/>
        <v>1</v>
      </c>
      <c r="H1438">
        <f t="shared" si="137"/>
        <v>1437</v>
      </c>
      <c r="I1438" t="b">
        <f t="shared" si="134"/>
        <v>1</v>
      </c>
      <c r="J1438">
        <f>COUNTIF($I$2:I1438,TRUE)</f>
        <v>1141</v>
      </c>
      <c r="K1438">
        <f t="shared" si="135"/>
        <v>3.1760612386917191</v>
      </c>
      <c r="O1438">
        <f t="shared" si="136"/>
        <v>3.4468585101925964E-2</v>
      </c>
    </row>
    <row r="1439" spans="1:15" x14ac:dyDescent="0.25">
      <c r="A1439">
        <v>59</v>
      </c>
      <c r="B1439">
        <v>7</v>
      </c>
      <c r="C1439" t="b">
        <f t="shared" si="132"/>
        <v>0</v>
      </c>
      <c r="D1439" t="b">
        <f t="shared" si="133"/>
        <v>0</v>
      </c>
      <c r="H1439">
        <f t="shared" si="137"/>
        <v>1438</v>
      </c>
      <c r="I1439" t="b">
        <f t="shared" si="134"/>
        <v>0</v>
      </c>
      <c r="J1439">
        <f>COUNTIF($I$2:I1439,TRUE)</f>
        <v>1141</v>
      </c>
      <c r="K1439">
        <f t="shared" si="135"/>
        <v>3.1738525730180807</v>
      </c>
      <c r="O1439">
        <f t="shared" si="136"/>
        <v>3.2259919428287542E-2</v>
      </c>
    </row>
    <row r="1440" spans="1:15" x14ac:dyDescent="0.25">
      <c r="A1440">
        <v>39</v>
      </c>
      <c r="B1440">
        <v>237</v>
      </c>
      <c r="C1440" t="b">
        <f t="shared" si="132"/>
        <v>0</v>
      </c>
      <c r="D1440" t="b">
        <f t="shared" si="133"/>
        <v>1</v>
      </c>
      <c r="H1440">
        <f t="shared" si="137"/>
        <v>1439</v>
      </c>
      <c r="I1440" t="b">
        <f t="shared" si="134"/>
        <v>1</v>
      </c>
      <c r="J1440">
        <f>COUNTIF($I$2:I1440,TRUE)</f>
        <v>1142</v>
      </c>
      <c r="K1440">
        <f t="shared" si="135"/>
        <v>3.1744266851980543</v>
      </c>
      <c r="O1440">
        <f t="shared" si="136"/>
        <v>3.2834031608261149E-2</v>
      </c>
    </row>
    <row r="1441" spans="1:15" x14ac:dyDescent="0.25">
      <c r="A1441">
        <v>364</v>
      </c>
      <c r="B1441">
        <v>109</v>
      </c>
      <c r="C1441" t="b">
        <f t="shared" si="132"/>
        <v>0</v>
      </c>
      <c r="D1441" t="b">
        <f t="shared" si="133"/>
        <v>1</v>
      </c>
      <c r="H1441">
        <f t="shared" si="137"/>
        <v>1440</v>
      </c>
      <c r="I1441" t="b">
        <f t="shared" si="134"/>
        <v>1</v>
      </c>
      <c r="J1441">
        <f>COUNTIF($I$2:I1441,TRUE)</f>
        <v>1143</v>
      </c>
      <c r="K1441">
        <f t="shared" si="135"/>
        <v>3.1749999999999998</v>
      </c>
      <c r="O1441">
        <f t="shared" si="136"/>
        <v>3.3407346410206706E-2</v>
      </c>
    </row>
    <row r="1442" spans="1:15" x14ac:dyDescent="0.25">
      <c r="A1442">
        <v>272</v>
      </c>
      <c r="B1442">
        <v>68</v>
      </c>
      <c r="C1442" t="b">
        <f t="shared" si="132"/>
        <v>0</v>
      </c>
      <c r="D1442" t="b">
        <f t="shared" si="133"/>
        <v>1</v>
      </c>
      <c r="H1442">
        <f t="shared" si="137"/>
        <v>1441</v>
      </c>
      <c r="I1442" t="b">
        <f t="shared" si="134"/>
        <v>1</v>
      </c>
      <c r="J1442">
        <f>COUNTIF($I$2:I1442,TRUE)</f>
        <v>1144</v>
      </c>
      <c r="K1442">
        <f t="shared" si="135"/>
        <v>3.1755725190839694</v>
      </c>
      <c r="O1442">
        <f t="shared" si="136"/>
        <v>3.3979865494176309E-2</v>
      </c>
    </row>
    <row r="1443" spans="1:15" x14ac:dyDescent="0.25">
      <c r="A1443">
        <v>304</v>
      </c>
      <c r="B1443">
        <v>335</v>
      </c>
      <c r="C1443" t="b">
        <f t="shared" si="132"/>
        <v>0</v>
      </c>
      <c r="D1443" t="b">
        <f t="shared" si="133"/>
        <v>1</v>
      </c>
      <c r="H1443">
        <f t="shared" si="137"/>
        <v>1442</v>
      </c>
      <c r="I1443" t="b">
        <f t="shared" si="134"/>
        <v>1</v>
      </c>
      <c r="J1443">
        <f>COUNTIF($I$2:I1443,TRUE)</f>
        <v>1145</v>
      </c>
      <c r="K1443">
        <f t="shared" si="135"/>
        <v>3.1761442441054091</v>
      </c>
      <c r="O1443">
        <f t="shared" si="136"/>
        <v>3.455159051561596E-2</v>
      </c>
    </row>
    <row r="1444" spans="1:15" x14ac:dyDescent="0.25">
      <c r="A1444">
        <v>260</v>
      </c>
      <c r="B1444">
        <v>14</v>
      </c>
      <c r="C1444" t="b">
        <f t="shared" si="132"/>
        <v>0</v>
      </c>
      <c r="D1444" t="b">
        <f t="shared" si="133"/>
        <v>1</v>
      </c>
      <c r="H1444">
        <f t="shared" si="137"/>
        <v>1443</v>
      </c>
      <c r="I1444" t="b">
        <f t="shared" si="134"/>
        <v>1</v>
      </c>
      <c r="J1444">
        <f>COUNTIF($I$2:I1444,TRUE)</f>
        <v>1146</v>
      </c>
      <c r="K1444">
        <f t="shared" si="135"/>
        <v>3.1767151767151769</v>
      </c>
      <c r="O1444">
        <f t="shared" si="136"/>
        <v>3.5122523125383776E-2</v>
      </c>
    </row>
    <row r="1445" spans="1:15" x14ac:dyDescent="0.25">
      <c r="A1445">
        <v>59</v>
      </c>
      <c r="B1445">
        <v>113</v>
      </c>
      <c r="C1445" t="b">
        <f t="shared" si="132"/>
        <v>0</v>
      </c>
      <c r="D1445" t="b">
        <f t="shared" si="133"/>
        <v>1</v>
      </c>
      <c r="H1445">
        <f t="shared" si="137"/>
        <v>1444</v>
      </c>
      <c r="I1445" t="b">
        <f t="shared" si="134"/>
        <v>1</v>
      </c>
      <c r="J1445">
        <f>COUNTIF($I$2:I1445,TRUE)</f>
        <v>1147</v>
      </c>
      <c r="K1445">
        <f t="shared" si="135"/>
        <v>3.1772853185595569</v>
      </c>
      <c r="O1445">
        <f t="shared" si="136"/>
        <v>3.5692664969763754E-2</v>
      </c>
    </row>
    <row r="1446" spans="1:15" x14ac:dyDescent="0.25">
      <c r="A1446">
        <v>267</v>
      </c>
      <c r="B1446">
        <v>373</v>
      </c>
      <c r="C1446" t="b">
        <f t="shared" si="132"/>
        <v>0</v>
      </c>
      <c r="D1446" t="b">
        <f t="shared" si="133"/>
        <v>1</v>
      </c>
      <c r="H1446">
        <f t="shared" si="137"/>
        <v>1445</v>
      </c>
      <c r="I1446" t="b">
        <f t="shared" si="134"/>
        <v>1</v>
      </c>
      <c r="J1446">
        <f>COUNTIF($I$2:I1446,TRUE)</f>
        <v>1148</v>
      </c>
      <c r="K1446">
        <f t="shared" si="135"/>
        <v>3.1778546712802767</v>
      </c>
      <c r="O1446">
        <f t="shared" si="136"/>
        <v>3.6262017690483539E-2</v>
      </c>
    </row>
    <row r="1447" spans="1:15" x14ac:dyDescent="0.25">
      <c r="A1447">
        <v>97</v>
      </c>
      <c r="B1447">
        <v>288</v>
      </c>
      <c r="C1447" t="b">
        <f t="shared" si="132"/>
        <v>0</v>
      </c>
      <c r="D1447" t="b">
        <f t="shared" si="133"/>
        <v>1</v>
      </c>
      <c r="H1447">
        <f t="shared" si="137"/>
        <v>1446</v>
      </c>
      <c r="I1447" t="b">
        <f t="shared" si="134"/>
        <v>1</v>
      </c>
      <c r="J1447">
        <f>COUNTIF($I$2:I1447,TRUE)</f>
        <v>1149</v>
      </c>
      <c r="K1447">
        <f t="shared" si="135"/>
        <v>3.1784232365145226</v>
      </c>
      <c r="O1447">
        <f t="shared" si="136"/>
        <v>3.6830582924729516E-2</v>
      </c>
    </row>
    <row r="1448" spans="1:15" x14ac:dyDescent="0.25">
      <c r="A1448">
        <v>259</v>
      </c>
      <c r="B1448">
        <v>219</v>
      </c>
      <c r="C1448" t="b">
        <f t="shared" si="132"/>
        <v>0</v>
      </c>
      <c r="D1448" t="b">
        <f t="shared" si="133"/>
        <v>1</v>
      </c>
      <c r="H1448">
        <f t="shared" si="137"/>
        <v>1447</v>
      </c>
      <c r="I1448" t="b">
        <f t="shared" si="134"/>
        <v>1</v>
      </c>
      <c r="J1448">
        <f>COUNTIF($I$2:I1448,TRUE)</f>
        <v>1150</v>
      </c>
      <c r="K1448">
        <f t="shared" si="135"/>
        <v>3.178991015894955</v>
      </c>
      <c r="O1448">
        <f t="shared" si="136"/>
        <v>3.7398362305161914E-2</v>
      </c>
    </row>
    <row r="1449" spans="1:15" x14ac:dyDescent="0.25">
      <c r="A1449">
        <v>234</v>
      </c>
      <c r="B1449">
        <v>379</v>
      </c>
      <c r="C1449" t="b">
        <f t="shared" si="132"/>
        <v>0</v>
      </c>
      <c r="D1449" t="b">
        <f t="shared" si="133"/>
        <v>1</v>
      </c>
      <c r="H1449">
        <f t="shared" si="137"/>
        <v>1448</v>
      </c>
      <c r="I1449" t="b">
        <f t="shared" si="134"/>
        <v>1</v>
      </c>
      <c r="J1449">
        <f>COUNTIF($I$2:I1449,TRUE)</f>
        <v>1151</v>
      </c>
      <c r="K1449">
        <f t="shared" si="135"/>
        <v>3.1795580110497239</v>
      </c>
      <c r="O1449">
        <f t="shared" si="136"/>
        <v>3.7965357459930793E-2</v>
      </c>
    </row>
    <row r="1450" spans="1:15" x14ac:dyDescent="0.25">
      <c r="A1450">
        <v>51</v>
      </c>
      <c r="B1450">
        <v>237</v>
      </c>
      <c r="C1450" t="b">
        <f t="shared" si="132"/>
        <v>0</v>
      </c>
      <c r="D1450" t="b">
        <f t="shared" si="133"/>
        <v>1</v>
      </c>
      <c r="H1450">
        <f t="shared" si="137"/>
        <v>1449</v>
      </c>
      <c r="I1450" t="b">
        <f t="shared" si="134"/>
        <v>1</v>
      </c>
      <c r="J1450">
        <f>COUNTIF($I$2:I1450,TRUE)</f>
        <v>1152</v>
      </c>
      <c r="K1450">
        <f t="shared" si="135"/>
        <v>3.1801242236024843</v>
      </c>
      <c r="O1450">
        <f t="shared" si="136"/>
        <v>3.8531570012691141E-2</v>
      </c>
    </row>
    <row r="1451" spans="1:15" x14ac:dyDescent="0.25">
      <c r="A1451">
        <v>106</v>
      </c>
      <c r="B1451">
        <v>5</v>
      </c>
      <c r="C1451" t="b">
        <f t="shared" si="132"/>
        <v>0</v>
      </c>
      <c r="D1451" t="b">
        <f t="shared" si="133"/>
        <v>0</v>
      </c>
      <c r="H1451">
        <f t="shared" si="137"/>
        <v>1450</v>
      </c>
      <c r="I1451" t="b">
        <f t="shared" si="134"/>
        <v>0</v>
      </c>
      <c r="J1451">
        <f>COUNTIF($I$2:I1451,TRUE)</f>
        <v>1152</v>
      </c>
      <c r="K1451">
        <f t="shared" si="135"/>
        <v>3.1779310344827585</v>
      </c>
      <c r="O1451">
        <f t="shared" si="136"/>
        <v>3.6338380892965372E-2</v>
      </c>
    </row>
    <row r="1452" spans="1:15" x14ac:dyDescent="0.25">
      <c r="A1452">
        <v>314</v>
      </c>
      <c r="B1452">
        <v>387</v>
      </c>
      <c r="C1452" t="b">
        <f t="shared" si="132"/>
        <v>0</v>
      </c>
      <c r="D1452" t="b">
        <f t="shared" si="133"/>
        <v>0</v>
      </c>
      <c r="H1452">
        <f t="shared" si="137"/>
        <v>1451</v>
      </c>
      <c r="I1452" t="b">
        <f t="shared" si="134"/>
        <v>0</v>
      </c>
      <c r="J1452">
        <f>COUNTIF($I$2:I1452,TRUE)</f>
        <v>1152</v>
      </c>
      <c r="K1452">
        <f t="shared" si="135"/>
        <v>3.1757408683666437</v>
      </c>
      <c r="O1452">
        <f t="shared" si="136"/>
        <v>3.4148214776850594E-2</v>
      </c>
    </row>
    <row r="1453" spans="1:15" x14ac:dyDescent="0.25">
      <c r="A1453">
        <v>377</v>
      </c>
      <c r="B1453">
        <v>269</v>
      </c>
      <c r="C1453" t="b">
        <f t="shared" si="132"/>
        <v>0</v>
      </c>
      <c r="D1453" t="b">
        <f t="shared" si="133"/>
        <v>1</v>
      </c>
      <c r="H1453">
        <f t="shared" si="137"/>
        <v>1452</v>
      </c>
      <c r="I1453" t="b">
        <f t="shared" si="134"/>
        <v>1</v>
      </c>
      <c r="J1453">
        <f>COUNTIF($I$2:I1453,TRUE)</f>
        <v>1153</v>
      </c>
      <c r="K1453">
        <f t="shared" si="135"/>
        <v>3.1763085399449036</v>
      </c>
      <c r="O1453">
        <f t="shared" si="136"/>
        <v>3.471588635511047E-2</v>
      </c>
    </row>
    <row r="1454" spans="1:15" x14ac:dyDescent="0.25">
      <c r="A1454">
        <v>375</v>
      </c>
      <c r="B1454">
        <v>318</v>
      </c>
      <c r="C1454" t="b">
        <f t="shared" si="132"/>
        <v>0</v>
      </c>
      <c r="D1454" t="b">
        <f t="shared" si="133"/>
        <v>0</v>
      </c>
      <c r="H1454">
        <f t="shared" si="137"/>
        <v>1453</v>
      </c>
      <c r="I1454" t="b">
        <f t="shared" si="134"/>
        <v>0</v>
      </c>
      <c r="J1454">
        <f>COUNTIF($I$2:I1454,TRUE)</f>
        <v>1153</v>
      </c>
      <c r="K1454">
        <f t="shared" si="135"/>
        <v>3.1741225051617343</v>
      </c>
      <c r="O1454">
        <f t="shared" si="136"/>
        <v>3.2529851571941215E-2</v>
      </c>
    </row>
    <row r="1455" spans="1:15" x14ac:dyDescent="0.25">
      <c r="A1455">
        <v>328</v>
      </c>
      <c r="B1455">
        <v>308</v>
      </c>
      <c r="C1455" t="b">
        <f t="shared" si="132"/>
        <v>0</v>
      </c>
      <c r="D1455" t="b">
        <f t="shared" si="133"/>
        <v>1</v>
      </c>
      <c r="H1455">
        <f t="shared" si="137"/>
        <v>1454</v>
      </c>
      <c r="I1455" t="b">
        <f t="shared" si="134"/>
        <v>1</v>
      </c>
      <c r="J1455">
        <f>COUNTIF($I$2:I1455,TRUE)</f>
        <v>1154</v>
      </c>
      <c r="K1455">
        <f t="shared" si="135"/>
        <v>3.174690508940853</v>
      </c>
      <c r="O1455">
        <f t="shared" si="136"/>
        <v>3.3097855351059913E-2</v>
      </c>
    </row>
    <row r="1456" spans="1:15" x14ac:dyDescent="0.25">
      <c r="A1456">
        <v>42</v>
      </c>
      <c r="B1456">
        <v>301</v>
      </c>
      <c r="C1456" t="b">
        <f t="shared" si="132"/>
        <v>0</v>
      </c>
      <c r="D1456" t="b">
        <f t="shared" si="133"/>
        <v>1</v>
      </c>
      <c r="H1456">
        <f t="shared" si="137"/>
        <v>1455</v>
      </c>
      <c r="I1456" t="b">
        <f t="shared" si="134"/>
        <v>1</v>
      </c>
      <c r="J1456">
        <f>COUNTIF($I$2:I1456,TRUE)</f>
        <v>1155</v>
      </c>
      <c r="K1456">
        <f t="shared" si="135"/>
        <v>3.1752577319587627</v>
      </c>
      <c r="O1456">
        <f t="shared" si="136"/>
        <v>3.3665078368969592E-2</v>
      </c>
    </row>
    <row r="1457" spans="1:15" x14ac:dyDescent="0.25">
      <c r="A1457">
        <v>347</v>
      </c>
      <c r="B1457">
        <v>194</v>
      </c>
      <c r="C1457" t="b">
        <f t="shared" si="132"/>
        <v>0</v>
      </c>
      <c r="D1457" t="b">
        <f t="shared" si="133"/>
        <v>1</v>
      </c>
      <c r="H1457">
        <f t="shared" si="137"/>
        <v>1456</v>
      </c>
      <c r="I1457" t="b">
        <f t="shared" si="134"/>
        <v>1</v>
      </c>
      <c r="J1457">
        <f>COUNTIF($I$2:I1457,TRUE)</f>
        <v>1156</v>
      </c>
      <c r="K1457">
        <f t="shared" si="135"/>
        <v>3.1758241758241756</v>
      </c>
      <c r="O1457">
        <f t="shared" si="136"/>
        <v>3.4231522234382528E-2</v>
      </c>
    </row>
    <row r="1458" spans="1:15" x14ac:dyDescent="0.25">
      <c r="A1458">
        <v>337</v>
      </c>
      <c r="B1458">
        <v>371</v>
      </c>
      <c r="C1458" t="b">
        <f t="shared" si="132"/>
        <v>0</v>
      </c>
      <c r="D1458" t="b">
        <f t="shared" si="133"/>
        <v>0</v>
      </c>
      <c r="H1458">
        <f t="shared" si="137"/>
        <v>1457</v>
      </c>
      <c r="I1458" t="b">
        <f t="shared" si="134"/>
        <v>0</v>
      </c>
      <c r="J1458">
        <f>COUNTIF($I$2:I1458,TRUE)</f>
        <v>1156</v>
      </c>
      <c r="K1458">
        <f t="shared" si="135"/>
        <v>3.1736444749485244</v>
      </c>
      <c r="O1458">
        <f t="shared" si="136"/>
        <v>3.2051821358731303E-2</v>
      </c>
    </row>
    <row r="1459" spans="1:15" x14ac:dyDescent="0.25">
      <c r="A1459">
        <v>295</v>
      </c>
      <c r="B1459">
        <v>153</v>
      </c>
      <c r="C1459" t="b">
        <f t="shared" si="132"/>
        <v>0</v>
      </c>
      <c r="D1459" t="b">
        <f t="shared" si="133"/>
        <v>1</v>
      </c>
      <c r="H1459">
        <f t="shared" si="137"/>
        <v>1458</v>
      </c>
      <c r="I1459" t="b">
        <f t="shared" si="134"/>
        <v>1</v>
      </c>
      <c r="J1459">
        <f>COUNTIF($I$2:I1459,TRUE)</f>
        <v>1157</v>
      </c>
      <c r="K1459">
        <f t="shared" si="135"/>
        <v>3.1742112482853222</v>
      </c>
      <c r="O1459">
        <f t="shared" si="136"/>
        <v>3.261859469552908E-2</v>
      </c>
    </row>
    <row r="1460" spans="1:15" x14ac:dyDescent="0.25">
      <c r="A1460">
        <v>123</v>
      </c>
      <c r="B1460">
        <v>89</v>
      </c>
      <c r="C1460" t="b">
        <f t="shared" si="132"/>
        <v>0</v>
      </c>
      <c r="D1460" t="b">
        <f t="shared" si="133"/>
        <v>1</v>
      </c>
      <c r="H1460">
        <f t="shared" si="137"/>
        <v>1459</v>
      </c>
      <c r="I1460" t="b">
        <f t="shared" si="134"/>
        <v>1</v>
      </c>
      <c r="J1460">
        <f>COUNTIF($I$2:I1460,TRUE)</f>
        <v>1158</v>
      </c>
      <c r="K1460">
        <f t="shared" si="135"/>
        <v>3.1747772446881424</v>
      </c>
      <c r="O1460">
        <f t="shared" si="136"/>
        <v>3.3184591098349259E-2</v>
      </c>
    </row>
    <row r="1461" spans="1:15" x14ac:dyDescent="0.25">
      <c r="A1461">
        <v>197</v>
      </c>
      <c r="B1461">
        <v>194</v>
      </c>
      <c r="C1461" t="b">
        <f t="shared" si="132"/>
        <v>0</v>
      </c>
      <c r="D1461" t="b">
        <f t="shared" si="133"/>
        <v>1</v>
      </c>
      <c r="H1461">
        <f t="shared" si="137"/>
        <v>1460</v>
      </c>
      <c r="I1461" t="b">
        <f t="shared" si="134"/>
        <v>1</v>
      </c>
      <c r="J1461">
        <f>COUNTIF($I$2:I1461,TRUE)</f>
        <v>1159</v>
      </c>
      <c r="K1461">
        <f t="shared" si="135"/>
        <v>3.1753424657534248</v>
      </c>
      <c r="O1461">
        <f t="shared" si="136"/>
        <v>3.3749812163631709E-2</v>
      </c>
    </row>
    <row r="1462" spans="1:15" x14ac:dyDescent="0.25">
      <c r="A1462">
        <v>218</v>
      </c>
      <c r="B1462">
        <v>235</v>
      </c>
      <c r="C1462" t="b">
        <f t="shared" si="132"/>
        <v>0</v>
      </c>
      <c r="D1462" t="b">
        <f t="shared" si="133"/>
        <v>1</v>
      </c>
      <c r="H1462">
        <f t="shared" si="137"/>
        <v>1461</v>
      </c>
      <c r="I1462" t="b">
        <f t="shared" si="134"/>
        <v>1</v>
      </c>
      <c r="J1462">
        <f>COUNTIF($I$2:I1462,TRUE)</f>
        <v>1160</v>
      </c>
      <c r="K1462">
        <f t="shared" si="135"/>
        <v>3.1759069130732374</v>
      </c>
      <c r="O1462">
        <f t="shared" si="136"/>
        <v>3.4314259483444243E-2</v>
      </c>
    </row>
    <row r="1463" spans="1:15" x14ac:dyDescent="0.25">
      <c r="A1463">
        <v>320</v>
      </c>
      <c r="B1463">
        <v>153</v>
      </c>
      <c r="C1463" t="b">
        <f t="shared" si="132"/>
        <v>0</v>
      </c>
      <c r="D1463" t="b">
        <f t="shared" si="133"/>
        <v>1</v>
      </c>
      <c r="H1463">
        <f t="shared" si="137"/>
        <v>1462</v>
      </c>
      <c r="I1463" t="b">
        <f t="shared" si="134"/>
        <v>1</v>
      </c>
      <c r="J1463">
        <f>COUNTIF($I$2:I1463,TRUE)</f>
        <v>1161</v>
      </c>
      <c r="K1463">
        <f t="shared" si="135"/>
        <v>3.1764705882352939</v>
      </c>
      <c r="O1463">
        <f t="shared" si="136"/>
        <v>3.4877934645500819E-2</v>
      </c>
    </row>
    <row r="1464" spans="1:15" x14ac:dyDescent="0.25">
      <c r="A1464">
        <v>292</v>
      </c>
      <c r="B1464">
        <v>395</v>
      </c>
      <c r="C1464" t="b">
        <f t="shared" si="132"/>
        <v>0</v>
      </c>
      <c r="D1464" t="b">
        <f t="shared" si="133"/>
        <v>0</v>
      </c>
      <c r="H1464">
        <f t="shared" si="137"/>
        <v>1463</v>
      </c>
      <c r="I1464" t="b">
        <f t="shared" si="134"/>
        <v>0</v>
      </c>
      <c r="J1464">
        <f>COUNTIF($I$2:I1464,TRUE)</f>
        <v>1161</v>
      </c>
      <c r="K1464">
        <f t="shared" si="135"/>
        <v>3.1742993848257006</v>
      </c>
      <c r="O1464">
        <f t="shared" si="136"/>
        <v>3.2706731235907505E-2</v>
      </c>
    </row>
    <row r="1465" spans="1:15" x14ac:dyDescent="0.25">
      <c r="A1465">
        <v>17</v>
      </c>
      <c r="B1465">
        <v>80</v>
      </c>
      <c r="C1465" t="b">
        <f t="shared" si="132"/>
        <v>0</v>
      </c>
      <c r="D1465" t="b">
        <f t="shared" si="133"/>
        <v>0</v>
      </c>
      <c r="H1465">
        <f t="shared" si="137"/>
        <v>1464</v>
      </c>
      <c r="I1465" t="b">
        <f t="shared" si="134"/>
        <v>0</v>
      </c>
      <c r="J1465">
        <f>COUNTIF($I$2:I1465,TRUE)</f>
        <v>1161</v>
      </c>
      <c r="K1465">
        <f t="shared" si="135"/>
        <v>3.1721311475409837</v>
      </c>
      <c r="O1465">
        <f t="shared" si="136"/>
        <v>3.0538493951190571E-2</v>
      </c>
    </row>
    <row r="1466" spans="1:15" x14ac:dyDescent="0.25">
      <c r="A1466">
        <v>26</v>
      </c>
      <c r="B1466">
        <v>243</v>
      </c>
      <c r="C1466" t="b">
        <f t="shared" si="132"/>
        <v>0</v>
      </c>
      <c r="D1466" t="b">
        <f t="shared" si="133"/>
        <v>1</v>
      </c>
      <c r="H1466">
        <f t="shared" si="137"/>
        <v>1465</v>
      </c>
      <c r="I1466" t="b">
        <f t="shared" si="134"/>
        <v>1</v>
      </c>
      <c r="J1466">
        <f>COUNTIF($I$2:I1466,TRUE)</f>
        <v>1162</v>
      </c>
      <c r="K1466">
        <f t="shared" si="135"/>
        <v>3.1726962457337886</v>
      </c>
      <c r="O1466">
        <f t="shared" si="136"/>
        <v>3.1103592143995495E-2</v>
      </c>
    </row>
    <row r="1467" spans="1:15" x14ac:dyDescent="0.25">
      <c r="A1467">
        <v>308</v>
      </c>
      <c r="B1467">
        <v>147</v>
      </c>
      <c r="C1467" t="b">
        <f t="shared" si="132"/>
        <v>0</v>
      </c>
      <c r="D1467" t="b">
        <f t="shared" si="133"/>
        <v>1</v>
      </c>
      <c r="H1467">
        <f t="shared" si="137"/>
        <v>1466</v>
      </c>
      <c r="I1467" t="b">
        <f t="shared" si="134"/>
        <v>1</v>
      </c>
      <c r="J1467">
        <f>COUNTIF($I$2:I1467,TRUE)</f>
        <v>1163</v>
      </c>
      <c r="K1467">
        <f t="shared" si="135"/>
        <v>3.1732605729877217</v>
      </c>
      <c r="O1467">
        <f t="shared" si="136"/>
        <v>3.1667919397928568E-2</v>
      </c>
    </row>
    <row r="1468" spans="1:15" x14ac:dyDescent="0.25">
      <c r="A1468">
        <v>243</v>
      </c>
      <c r="B1468">
        <v>109</v>
      </c>
      <c r="C1468" t="b">
        <f t="shared" si="132"/>
        <v>0</v>
      </c>
      <c r="D1468" t="b">
        <f t="shared" si="133"/>
        <v>1</v>
      </c>
      <c r="H1468">
        <f t="shared" si="137"/>
        <v>1467</v>
      </c>
      <c r="I1468" t="b">
        <f t="shared" si="134"/>
        <v>1</v>
      </c>
      <c r="J1468">
        <f>COUNTIF($I$2:I1468,TRUE)</f>
        <v>1164</v>
      </c>
      <c r="K1468">
        <f t="shared" si="135"/>
        <v>3.1738241308793458</v>
      </c>
      <c r="O1468">
        <f t="shared" si="136"/>
        <v>3.2231477289552668E-2</v>
      </c>
    </row>
    <row r="1469" spans="1:15" x14ac:dyDescent="0.25">
      <c r="A1469">
        <v>348</v>
      </c>
      <c r="B1469">
        <v>222</v>
      </c>
      <c r="C1469" t="b">
        <f t="shared" si="132"/>
        <v>0</v>
      </c>
      <c r="D1469" t="b">
        <f t="shared" si="133"/>
        <v>1</v>
      </c>
      <c r="H1469">
        <f t="shared" si="137"/>
        <v>1468</v>
      </c>
      <c r="I1469" t="b">
        <f t="shared" si="134"/>
        <v>1</v>
      </c>
      <c r="J1469">
        <f>COUNTIF($I$2:I1469,TRUE)</f>
        <v>1165</v>
      </c>
      <c r="K1469">
        <f t="shared" si="135"/>
        <v>3.1743869209809263</v>
      </c>
      <c r="O1469">
        <f t="shared" si="136"/>
        <v>3.2794267391133225E-2</v>
      </c>
    </row>
    <row r="1470" spans="1:15" x14ac:dyDescent="0.25">
      <c r="A1470">
        <v>151</v>
      </c>
      <c r="B1470">
        <v>83</v>
      </c>
      <c r="C1470" t="b">
        <f t="shared" si="132"/>
        <v>0</v>
      </c>
      <c r="D1470" t="b">
        <f t="shared" si="133"/>
        <v>1</v>
      </c>
      <c r="H1470">
        <f t="shared" si="137"/>
        <v>1469</v>
      </c>
      <c r="I1470" t="b">
        <f t="shared" si="134"/>
        <v>1</v>
      </c>
      <c r="J1470">
        <f>COUNTIF($I$2:I1470,TRUE)</f>
        <v>1166</v>
      </c>
      <c r="K1470">
        <f t="shared" si="135"/>
        <v>3.1749489448604491</v>
      </c>
      <c r="O1470">
        <f t="shared" si="136"/>
        <v>3.335629127065598E-2</v>
      </c>
    </row>
    <row r="1471" spans="1:15" x14ac:dyDescent="0.25">
      <c r="A1471">
        <v>160</v>
      </c>
      <c r="B1471">
        <v>234</v>
      </c>
      <c r="C1471" t="b">
        <f t="shared" si="132"/>
        <v>0</v>
      </c>
      <c r="D1471" t="b">
        <f t="shared" si="133"/>
        <v>1</v>
      </c>
      <c r="H1471">
        <f t="shared" si="137"/>
        <v>1470</v>
      </c>
      <c r="I1471" t="b">
        <f t="shared" si="134"/>
        <v>1</v>
      </c>
      <c r="J1471">
        <f>COUNTIF($I$2:I1471,TRUE)</f>
        <v>1167</v>
      </c>
      <c r="K1471">
        <f t="shared" si="135"/>
        <v>3.1755102040816325</v>
      </c>
      <c r="O1471">
        <f t="shared" si="136"/>
        <v>3.3917550491839421E-2</v>
      </c>
    </row>
    <row r="1472" spans="1:15" x14ac:dyDescent="0.25">
      <c r="A1472">
        <v>184</v>
      </c>
      <c r="B1472">
        <v>45</v>
      </c>
      <c r="C1472" t="b">
        <f t="shared" si="132"/>
        <v>0</v>
      </c>
      <c r="D1472" t="b">
        <f t="shared" si="133"/>
        <v>1</v>
      </c>
      <c r="H1472">
        <f t="shared" si="137"/>
        <v>1471</v>
      </c>
      <c r="I1472" t="b">
        <f t="shared" si="134"/>
        <v>1</v>
      </c>
      <c r="J1472">
        <f>COUNTIF($I$2:I1472,TRUE)</f>
        <v>1168</v>
      </c>
      <c r="K1472">
        <f t="shared" si="135"/>
        <v>3.176070700203943</v>
      </c>
      <c r="O1472">
        <f t="shared" si="136"/>
        <v>3.4478046614149882E-2</v>
      </c>
    </row>
    <row r="1473" spans="1:15" x14ac:dyDescent="0.25">
      <c r="A1473">
        <v>136</v>
      </c>
      <c r="B1473">
        <v>98</v>
      </c>
      <c r="C1473" t="b">
        <f t="shared" si="132"/>
        <v>0</v>
      </c>
      <c r="D1473" t="b">
        <f t="shared" si="133"/>
        <v>1</v>
      </c>
      <c r="H1473">
        <f t="shared" si="137"/>
        <v>1472</v>
      </c>
      <c r="I1473" t="b">
        <f t="shared" si="134"/>
        <v>1</v>
      </c>
      <c r="J1473">
        <f>COUNTIF($I$2:I1473,TRUE)</f>
        <v>1169</v>
      </c>
      <c r="K1473">
        <f t="shared" si="135"/>
        <v>3.1766304347826089</v>
      </c>
      <c r="O1473">
        <f t="shared" si="136"/>
        <v>3.5037781192815753E-2</v>
      </c>
    </row>
    <row r="1474" spans="1:15" x14ac:dyDescent="0.25">
      <c r="A1474">
        <v>8</v>
      </c>
      <c r="B1474">
        <v>246</v>
      </c>
      <c r="C1474" t="b">
        <f t="shared" si="132"/>
        <v>0</v>
      </c>
      <c r="D1474" t="b">
        <f t="shared" si="133"/>
        <v>1</v>
      </c>
      <c r="H1474">
        <f t="shared" si="137"/>
        <v>1473</v>
      </c>
      <c r="I1474" t="b">
        <f t="shared" si="134"/>
        <v>1</v>
      </c>
      <c r="J1474">
        <f>COUNTIF($I$2:I1474,TRUE)</f>
        <v>1170</v>
      </c>
      <c r="K1474">
        <f t="shared" si="135"/>
        <v>3.1771894093686353</v>
      </c>
      <c r="O1474">
        <f t="shared" si="136"/>
        <v>3.5596755778842137E-2</v>
      </c>
    </row>
    <row r="1475" spans="1:15" x14ac:dyDescent="0.25">
      <c r="A1475">
        <v>303</v>
      </c>
      <c r="B1475">
        <v>308</v>
      </c>
      <c r="C1475" t="b">
        <f t="shared" ref="C1475:C1538" si="138">(POWER(A1475-200,2)+POWER(B1475-200,2)=POWER(200,2))</f>
        <v>0</v>
      </c>
      <c r="D1475" t="b">
        <f t="shared" ref="D1475:D1538" si="139">(POWER(A1475-200,2)+POWER(B1475-200,2)&lt;POWER(200,2))</f>
        <v>1</v>
      </c>
      <c r="H1475">
        <f t="shared" si="137"/>
        <v>1474</v>
      </c>
      <c r="I1475" t="b">
        <f t="shared" ref="I1475:I1538" si="140">(POWER(A1475-200,2)+POWER(B1475-200,2)&lt;=POWER(200,2))</f>
        <v>1</v>
      </c>
      <c r="J1475">
        <f>COUNTIF($I$2:I1475,TRUE)</f>
        <v>1171</v>
      </c>
      <c r="K1475">
        <f t="shared" ref="K1475:K1538" si="141">(POWER(400,2)*J1475)/((POWER(200,2)*H1475))</f>
        <v>3.1777476255088195</v>
      </c>
      <c r="O1475">
        <f t="shared" ref="O1475:O1538" si="142">ABS(PI()-K1475)</f>
        <v>3.6154971919026391E-2</v>
      </c>
    </row>
    <row r="1476" spans="1:15" x14ac:dyDescent="0.25">
      <c r="A1476">
        <v>191</v>
      </c>
      <c r="B1476">
        <v>98</v>
      </c>
      <c r="C1476" t="b">
        <f t="shared" si="138"/>
        <v>0</v>
      </c>
      <c r="D1476" t="b">
        <f t="shared" si="139"/>
        <v>1</v>
      </c>
      <c r="H1476">
        <f t="shared" ref="H1476:H1539" si="143">H1475+1</f>
        <v>1475</v>
      </c>
      <c r="I1476" t="b">
        <f t="shared" si="140"/>
        <v>1</v>
      </c>
      <c r="J1476">
        <f>COUNTIF($I$2:I1476,TRUE)</f>
        <v>1172</v>
      </c>
      <c r="K1476">
        <f t="shared" si="141"/>
        <v>3.1783050847457628</v>
      </c>
      <c r="O1476">
        <f t="shared" si="142"/>
        <v>3.6712431155969671E-2</v>
      </c>
    </row>
    <row r="1477" spans="1:15" x14ac:dyDescent="0.25">
      <c r="A1477">
        <v>187</v>
      </c>
      <c r="B1477">
        <v>221</v>
      </c>
      <c r="C1477" t="b">
        <f t="shared" si="138"/>
        <v>0</v>
      </c>
      <c r="D1477" t="b">
        <f t="shared" si="139"/>
        <v>1</v>
      </c>
      <c r="H1477">
        <f t="shared" si="143"/>
        <v>1476</v>
      </c>
      <c r="I1477" t="b">
        <f t="shared" si="140"/>
        <v>1</v>
      </c>
      <c r="J1477">
        <f>COUNTIF($I$2:I1477,TRUE)</f>
        <v>1173</v>
      </c>
      <c r="K1477">
        <f t="shared" si="141"/>
        <v>3.178861788617886</v>
      </c>
      <c r="O1477">
        <f t="shared" si="142"/>
        <v>3.7269135028092926E-2</v>
      </c>
    </row>
    <row r="1478" spans="1:15" x14ac:dyDescent="0.25">
      <c r="A1478">
        <v>269</v>
      </c>
      <c r="B1478">
        <v>314</v>
      </c>
      <c r="C1478" t="b">
        <f t="shared" si="138"/>
        <v>0</v>
      </c>
      <c r="D1478" t="b">
        <f t="shared" si="139"/>
        <v>1</v>
      </c>
      <c r="H1478">
        <f t="shared" si="143"/>
        <v>1477</v>
      </c>
      <c r="I1478" t="b">
        <f t="shared" si="140"/>
        <v>1</v>
      </c>
      <c r="J1478">
        <f>COUNTIF($I$2:I1478,TRUE)</f>
        <v>1174</v>
      </c>
      <c r="K1478">
        <f t="shared" si="141"/>
        <v>3.1794177386594447</v>
      </c>
      <c r="O1478">
        <f t="shared" si="142"/>
        <v>3.7825085069651543E-2</v>
      </c>
    </row>
    <row r="1479" spans="1:15" x14ac:dyDescent="0.25">
      <c r="A1479">
        <v>19</v>
      </c>
      <c r="B1479">
        <v>139</v>
      </c>
      <c r="C1479" t="b">
        <f t="shared" si="138"/>
        <v>0</v>
      </c>
      <c r="D1479" t="b">
        <f t="shared" si="139"/>
        <v>1</v>
      </c>
      <c r="H1479">
        <f t="shared" si="143"/>
        <v>1478</v>
      </c>
      <c r="I1479" t="b">
        <f t="shared" si="140"/>
        <v>1</v>
      </c>
      <c r="J1479">
        <f>COUNTIF($I$2:I1479,TRUE)</f>
        <v>1175</v>
      </c>
      <c r="K1479">
        <f t="shared" si="141"/>
        <v>3.1799729364005414</v>
      </c>
      <c r="O1479">
        <f t="shared" si="142"/>
        <v>3.8380282810748234E-2</v>
      </c>
    </row>
    <row r="1480" spans="1:15" x14ac:dyDescent="0.25">
      <c r="A1480">
        <v>386</v>
      </c>
      <c r="B1480">
        <v>185</v>
      </c>
      <c r="C1480" t="b">
        <f t="shared" si="138"/>
        <v>0</v>
      </c>
      <c r="D1480" t="b">
        <f t="shared" si="139"/>
        <v>1</v>
      </c>
      <c r="H1480">
        <f t="shared" si="143"/>
        <v>1479</v>
      </c>
      <c r="I1480" t="b">
        <f t="shared" si="140"/>
        <v>1</v>
      </c>
      <c r="J1480">
        <f>COUNTIF($I$2:I1480,TRUE)</f>
        <v>1176</v>
      </c>
      <c r="K1480">
        <f t="shared" si="141"/>
        <v>3.1805273833671399</v>
      </c>
      <c r="O1480">
        <f t="shared" si="142"/>
        <v>3.8934729777346799E-2</v>
      </c>
    </row>
    <row r="1481" spans="1:15" x14ac:dyDescent="0.25">
      <c r="A1481">
        <v>14</v>
      </c>
      <c r="B1481">
        <v>112</v>
      </c>
      <c r="C1481" t="b">
        <f t="shared" si="138"/>
        <v>0</v>
      </c>
      <c r="D1481" t="b">
        <f t="shared" si="139"/>
        <v>0</v>
      </c>
      <c r="H1481">
        <f t="shared" si="143"/>
        <v>1480</v>
      </c>
      <c r="I1481" t="b">
        <f t="shared" si="140"/>
        <v>0</v>
      </c>
      <c r="J1481">
        <f>COUNTIF($I$2:I1481,TRUE)</f>
        <v>1176</v>
      </c>
      <c r="K1481">
        <f t="shared" si="141"/>
        <v>3.1783783783783783</v>
      </c>
      <c r="O1481">
        <f t="shared" si="142"/>
        <v>3.6785724788585217E-2</v>
      </c>
    </row>
    <row r="1482" spans="1:15" x14ac:dyDescent="0.25">
      <c r="A1482">
        <v>109</v>
      </c>
      <c r="B1482">
        <v>250</v>
      </c>
      <c r="C1482" t="b">
        <f t="shared" si="138"/>
        <v>0</v>
      </c>
      <c r="D1482" t="b">
        <f t="shared" si="139"/>
        <v>1</v>
      </c>
      <c r="H1482">
        <f t="shared" si="143"/>
        <v>1481</v>
      </c>
      <c r="I1482" t="b">
        <f t="shared" si="140"/>
        <v>1</v>
      </c>
      <c r="J1482">
        <f>COUNTIF($I$2:I1482,TRUE)</f>
        <v>1177</v>
      </c>
      <c r="K1482">
        <f t="shared" si="141"/>
        <v>3.1789331532748144</v>
      </c>
      <c r="O1482">
        <f t="shared" si="142"/>
        <v>3.7340499685021289E-2</v>
      </c>
    </row>
    <row r="1483" spans="1:15" x14ac:dyDescent="0.25">
      <c r="A1483">
        <v>8</v>
      </c>
      <c r="B1483">
        <v>131</v>
      </c>
      <c r="C1483" t="b">
        <f t="shared" si="138"/>
        <v>0</v>
      </c>
      <c r="D1483" t="b">
        <f t="shared" si="139"/>
        <v>0</v>
      </c>
      <c r="H1483">
        <f t="shared" si="143"/>
        <v>1482</v>
      </c>
      <c r="I1483" t="b">
        <f t="shared" si="140"/>
        <v>0</v>
      </c>
      <c r="J1483">
        <f>COUNTIF($I$2:I1483,TRUE)</f>
        <v>1177</v>
      </c>
      <c r="K1483">
        <f t="shared" si="141"/>
        <v>3.1767881241565452</v>
      </c>
      <c r="O1483">
        <f t="shared" si="142"/>
        <v>3.5195470566752096E-2</v>
      </c>
    </row>
    <row r="1484" spans="1:15" x14ac:dyDescent="0.25">
      <c r="A1484">
        <v>105</v>
      </c>
      <c r="B1484">
        <v>285</v>
      </c>
      <c r="C1484" t="b">
        <f t="shared" si="138"/>
        <v>0</v>
      </c>
      <c r="D1484" t="b">
        <f t="shared" si="139"/>
        <v>1</v>
      </c>
      <c r="H1484">
        <f t="shared" si="143"/>
        <v>1483</v>
      </c>
      <c r="I1484" t="b">
        <f t="shared" si="140"/>
        <v>1</v>
      </c>
      <c r="J1484">
        <f>COUNTIF($I$2:I1484,TRUE)</f>
        <v>1178</v>
      </c>
      <c r="K1484">
        <f t="shared" si="141"/>
        <v>3.1773432231962238</v>
      </c>
      <c r="O1484">
        <f t="shared" si="142"/>
        <v>3.5750569606430638E-2</v>
      </c>
    </row>
    <row r="1485" spans="1:15" x14ac:dyDescent="0.25">
      <c r="A1485">
        <v>246</v>
      </c>
      <c r="B1485">
        <v>152</v>
      </c>
      <c r="C1485" t="b">
        <f t="shared" si="138"/>
        <v>0</v>
      </c>
      <c r="D1485" t="b">
        <f t="shared" si="139"/>
        <v>1</v>
      </c>
      <c r="H1485">
        <f t="shared" si="143"/>
        <v>1484</v>
      </c>
      <c r="I1485" t="b">
        <f t="shared" si="140"/>
        <v>1</v>
      </c>
      <c r="J1485">
        <f>COUNTIF($I$2:I1485,TRUE)</f>
        <v>1179</v>
      </c>
      <c r="K1485">
        <f t="shared" si="141"/>
        <v>3.1778975741239894</v>
      </c>
      <c r="O1485">
        <f t="shared" si="142"/>
        <v>3.6304920534196317E-2</v>
      </c>
    </row>
    <row r="1486" spans="1:15" x14ac:dyDescent="0.25">
      <c r="A1486">
        <v>170</v>
      </c>
      <c r="B1486">
        <v>81</v>
      </c>
      <c r="C1486" t="b">
        <f t="shared" si="138"/>
        <v>0</v>
      </c>
      <c r="D1486" t="b">
        <f t="shared" si="139"/>
        <v>1</v>
      </c>
      <c r="H1486">
        <f t="shared" si="143"/>
        <v>1485</v>
      </c>
      <c r="I1486" t="b">
        <f t="shared" si="140"/>
        <v>1</v>
      </c>
      <c r="J1486">
        <f>COUNTIF($I$2:I1486,TRUE)</f>
        <v>1180</v>
      </c>
      <c r="K1486">
        <f t="shared" si="141"/>
        <v>3.1784511784511786</v>
      </c>
      <c r="O1486">
        <f t="shared" si="142"/>
        <v>3.6858524861385522E-2</v>
      </c>
    </row>
    <row r="1487" spans="1:15" x14ac:dyDescent="0.25">
      <c r="A1487">
        <v>375</v>
      </c>
      <c r="B1487">
        <v>55</v>
      </c>
      <c r="C1487" t="b">
        <f t="shared" si="138"/>
        <v>0</v>
      </c>
      <c r="D1487" t="b">
        <f t="shared" si="139"/>
        <v>0</v>
      </c>
      <c r="H1487">
        <f t="shared" si="143"/>
        <v>1486</v>
      </c>
      <c r="I1487" t="b">
        <f t="shared" si="140"/>
        <v>0</v>
      </c>
      <c r="J1487">
        <f>COUNTIF($I$2:I1487,TRUE)</f>
        <v>1180</v>
      </c>
      <c r="K1487">
        <f t="shared" si="141"/>
        <v>3.1763122476446837</v>
      </c>
      <c r="O1487">
        <f t="shared" si="142"/>
        <v>3.4719594054890557E-2</v>
      </c>
    </row>
    <row r="1488" spans="1:15" x14ac:dyDescent="0.25">
      <c r="A1488">
        <v>277</v>
      </c>
      <c r="B1488">
        <v>187</v>
      </c>
      <c r="C1488" t="b">
        <f t="shared" si="138"/>
        <v>0</v>
      </c>
      <c r="D1488" t="b">
        <f t="shared" si="139"/>
        <v>1</v>
      </c>
      <c r="H1488">
        <f t="shared" si="143"/>
        <v>1487</v>
      </c>
      <c r="I1488" t="b">
        <f t="shared" si="140"/>
        <v>1</v>
      </c>
      <c r="J1488">
        <f>COUNTIF($I$2:I1488,TRUE)</f>
        <v>1181</v>
      </c>
      <c r="K1488">
        <f t="shared" si="141"/>
        <v>3.1768661735036989</v>
      </c>
      <c r="O1488">
        <f t="shared" si="142"/>
        <v>3.5273519913905815E-2</v>
      </c>
    </row>
    <row r="1489" spans="1:15" x14ac:dyDescent="0.25">
      <c r="A1489">
        <v>125</v>
      </c>
      <c r="B1489">
        <v>368</v>
      </c>
      <c r="C1489" t="b">
        <f t="shared" si="138"/>
        <v>0</v>
      </c>
      <c r="D1489" t="b">
        <f t="shared" si="139"/>
        <v>1</v>
      </c>
      <c r="H1489">
        <f t="shared" si="143"/>
        <v>1488</v>
      </c>
      <c r="I1489" t="b">
        <f t="shared" si="140"/>
        <v>1</v>
      </c>
      <c r="J1489">
        <f>COUNTIF($I$2:I1489,TRUE)</f>
        <v>1182</v>
      </c>
      <c r="K1489">
        <f t="shared" si="141"/>
        <v>3.1774193548387095</v>
      </c>
      <c r="O1489">
        <f t="shared" si="142"/>
        <v>3.5826701248916404E-2</v>
      </c>
    </row>
    <row r="1490" spans="1:15" x14ac:dyDescent="0.25">
      <c r="A1490">
        <v>63</v>
      </c>
      <c r="B1490">
        <v>167</v>
      </c>
      <c r="C1490" t="b">
        <f t="shared" si="138"/>
        <v>0</v>
      </c>
      <c r="D1490" t="b">
        <f t="shared" si="139"/>
        <v>1</v>
      </c>
      <c r="H1490">
        <f t="shared" si="143"/>
        <v>1489</v>
      </c>
      <c r="I1490" t="b">
        <f t="shared" si="140"/>
        <v>1</v>
      </c>
      <c r="J1490">
        <f>COUNTIF($I$2:I1490,TRUE)</f>
        <v>1183</v>
      </c>
      <c r="K1490">
        <f t="shared" si="141"/>
        <v>3.1779717931497649</v>
      </c>
      <c r="O1490">
        <f t="shared" si="142"/>
        <v>3.637913955997174E-2</v>
      </c>
    </row>
    <row r="1491" spans="1:15" x14ac:dyDescent="0.25">
      <c r="A1491">
        <v>278</v>
      </c>
      <c r="B1491">
        <v>85</v>
      </c>
      <c r="C1491" t="b">
        <f t="shared" si="138"/>
        <v>0</v>
      </c>
      <c r="D1491" t="b">
        <f t="shared" si="139"/>
        <v>1</v>
      </c>
      <c r="H1491">
        <f t="shared" si="143"/>
        <v>1490</v>
      </c>
      <c r="I1491" t="b">
        <f t="shared" si="140"/>
        <v>1</v>
      </c>
      <c r="J1491">
        <f>COUNTIF($I$2:I1491,TRUE)</f>
        <v>1184</v>
      </c>
      <c r="K1491">
        <f t="shared" si="141"/>
        <v>3.178523489932886</v>
      </c>
      <c r="O1491">
        <f t="shared" si="142"/>
        <v>3.693083634309291E-2</v>
      </c>
    </row>
    <row r="1492" spans="1:15" x14ac:dyDescent="0.25">
      <c r="A1492">
        <v>124</v>
      </c>
      <c r="B1492">
        <v>218</v>
      </c>
      <c r="C1492" t="b">
        <f t="shared" si="138"/>
        <v>0</v>
      </c>
      <c r="D1492" t="b">
        <f t="shared" si="139"/>
        <v>1</v>
      </c>
      <c r="H1492">
        <f t="shared" si="143"/>
        <v>1491</v>
      </c>
      <c r="I1492" t="b">
        <f t="shared" si="140"/>
        <v>1</v>
      </c>
      <c r="J1492">
        <f>COUNTIF($I$2:I1492,TRUE)</f>
        <v>1185</v>
      </c>
      <c r="K1492">
        <f t="shared" si="141"/>
        <v>3.1790744466800804</v>
      </c>
      <c r="O1492">
        <f t="shared" si="142"/>
        <v>3.7481793090287319E-2</v>
      </c>
    </row>
    <row r="1493" spans="1:15" x14ac:dyDescent="0.25">
      <c r="A1493">
        <v>55</v>
      </c>
      <c r="B1493">
        <v>382</v>
      </c>
      <c r="C1493" t="b">
        <f t="shared" si="138"/>
        <v>0</v>
      </c>
      <c r="D1493" t="b">
        <f t="shared" si="139"/>
        <v>0</v>
      </c>
      <c r="H1493">
        <f t="shared" si="143"/>
        <v>1492</v>
      </c>
      <c r="I1493" t="b">
        <f t="shared" si="140"/>
        <v>0</v>
      </c>
      <c r="J1493">
        <f>COUNTIF($I$2:I1493,TRUE)</f>
        <v>1185</v>
      </c>
      <c r="K1493">
        <f t="shared" si="141"/>
        <v>3.1769436997319036</v>
      </c>
      <c r="O1493">
        <f t="shared" si="142"/>
        <v>3.5351046142110487E-2</v>
      </c>
    </row>
    <row r="1494" spans="1:15" x14ac:dyDescent="0.25">
      <c r="A1494">
        <v>36</v>
      </c>
      <c r="B1494">
        <v>336</v>
      </c>
      <c r="C1494" t="b">
        <f t="shared" si="138"/>
        <v>0</v>
      </c>
      <c r="D1494" t="b">
        <f t="shared" si="139"/>
        <v>0</v>
      </c>
      <c r="H1494">
        <f t="shared" si="143"/>
        <v>1493</v>
      </c>
      <c r="I1494" t="b">
        <f t="shared" si="140"/>
        <v>0</v>
      </c>
      <c r="J1494">
        <f>COUNTIF($I$2:I1494,TRUE)</f>
        <v>1185</v>
      </c>
      <c r="K1494">
        <f t="shared" si="141"/>
        <v>3.1748158070997992</v>
      </c>
      <c r="O1494">
        <f t="shared" si="142"/>
        <v>3.3223153510006043E-2</v>
      </c>
    </row>
    <row r="1495" spans="1:15" x14ac:dyDescent="0.25">
      <c r="A1495">
        <v>110</v>
      </c>
      <c r="B1495">
        <v>112</v>
      </c>
      <c r="C1495" t="b">
        <f t="shared" si="138"/>
        <v>0</v>
      </c>
      <c r="D1495" t="b">
        <f t="shared" si="139"/>
        <v>1</v>
      </c>
      <c r="H1495">
        <f t="shared" si="143"/>
        <v>1494</v>
      </c>
      <c r="I1495" t="b">
        <f t="shared" si="140"/>
        <v>1</v>
      </c>
      <c r="J1495">
        <f>COUNTIF($I$2:I1495,TRUE)</f>
        <v>1186</v>
      </c>
      <c r="K1495">
        <f t="shared" si="141"/>
        <v>3.1753681392235609</v>
      </c>
      <c r="O1495">
        <f t="shared" si="142"/>
        <v>3.3775485633767754E-2</v>
      </c>
    </row>
    <row r="1496" spans="1:15" x14ac:dyDescent="0.25">
      <c r="A1496">
        <v>167</v>
      </c>
      <c r="B1496">
        <v>4</v>
      </c>
      <c r="C1496" t="b">
        <f t="shared" si="138"/>
        <v>0</v>
      </c>
      <c r="D1496" t="b">
        <f t="shared" si="139"/>
        <v>1</v>
      </c>
      <c r="H1496">
        <f t="shared" si="143"/>
        <v>1495</v>
      </c>
      <c r="I1496" t="b">
        <f t="shared" si="140"/>
        <v>1</v>
      </c>
      <c r="J1496">
        <f>COUNTIF($I$2:I1496,TRUE)</f>
        <v>1187</v>
      </c>
      <c r="K1496">
        <f t="shared" si="141"/>
        <v>3.1759197324414714</v>
      </c>
      <c r="O1496">
        <f t="shared" si="142"/>
        <v>3.4327078851678294E-2</v>
      </c>
    </row>
    <row r="1497" spans="1:15" x14ac:dyDescent="0.25">
      <c r="A1497">
        <v>118</v>
      </c>
      <c r="B1497">
        <v>162</v>
      </c>
      <c r="C1497" t="b">
        <f t="shared" si="138"/>
        <v>0</v>
      </c>
      <c r="D1497" t="b">
        <f t="shared" si="139"/>
        <v>1</v>
      </c>
      <c r="H1497">
        <f t="shared" si="143"/>
        <v>1496</v>
      </c>
      <c r="I1497" t="b">
        <f t="shared" si="140"/>
        <v>1</v>
      </c>
      <c r="J1497">
        <f>COUNTIF($I$2:I1497,TRUE)</f>
        <v>1188</v>
      </c>
      <c r="K1497">
        <f t="shared" si="141"/>
        <v>3.1764705882352939</v>
      </c>
      <c r="O1497">
        <f t="shared" si="142"/>
        <v>3.4877934645500819E-2</v>
      </c>
    </row>
    <row r="1498" spans="1:15" x14ac:dyDescent="0.25">
      <c r="A1498">
        <v>356</v>
      </c>
      <c r="B1498">
        <v>308</v>
      </c>
      <c r="C1498" t="b">
        <f t="shared" si="138"/>
        <v>0</v>
      </c>
      <c r="D1498" t="b">
        <f t="shared" si="139"/>
        <v>1</v>
      </c>
      <c r="H1498">
        <f t="shared" si="143"/>
        <v>1497</v>
      </c>
      <c r="I1498" t="b">
        <f t="shared" si="140"/>
        <v>1</v>
      </c>
      <c r="J1498">
        <f>COUNTIF($I$2:I1498,TRUE)</f>
        <v>1189</v>
      </c>
      <c r="K1498">
        <f t="shared" si="141"/>
        <v>3.1770207080828325</v>
      </c>
      <c r="O1498">
        <f t="shared" si="142"/>
        <v>3.5428054493039429E-2</v>
      </c>
    </row>
    <row r="1499" spans="1:15" x14ac:dyDescent="0.25">
      <c r="A1499">
        <v>392</v>
      </c>
      <c r="B1499">
        <v>176</v>
      </c>
      <c r="C1499" t="b">
        <f t="shared" si="138"/>
        <v>0</v>
      </c>
      <c r="D1499" t="b">
        <f t="shared" si="139"/>
        <v>1</v>
      </c>
      <c r="H1499">
        <f t="shared" si="143"/>
        <v>1498</v>
      </c>
      <c r="I1499" t="b">
        <f t="shared" si="140"/>
        <v>1</v>
      </c>
      <c r="J1499">
        <f>COUNTIF($I$2:I1499,TRUE)</f>
        <v>1190</v>
      </c>
      <c r="K1499">
        <f t="shared" si="141"/>
        <v>3.1775700934579438</v>
      </c>
      <c r="O1499">
        <f t="shared" si="142"/>
        <v>3.5977439868150718E-2</v>
      </c>
    </row>
    <row r="1500" spans="1:15" x14ac:dyDescent="0.25">
      <c r="A1500">
        <v>138</v>
      </c>
      <c r="B1500">
        <v>361</v>
      </c>
      <c r="C1500" t="b">
        <f t="shared" si="138"/>
        <v>0</v>
      </c>
      <c r="D1500" t="b">
        <f t="shared" si="139"/>
        <v>1</v>
      </c>
      <c r="H1500">
        <f t="shared" si="143"/>
        <v>1499</v>
      </c>
      <c r="I1500" t="b">
        <f t="shared" si="140"/>
        <v>1</v>
      </c>
      <c r="J1500">
        <f>COUNTIF($I$2:I1500,TRUE)</f>
        <v>1191</v>
      </c>
      <c r="K1500">
        <f t="shared" si="141"/>
        <v>3.1781187458305538</v>
      </c>
      <c r="O1500">
        <f t="shared" si="142"/>
        <v>3.6526092240760644E-2</v>
      </c>
    </row>
    <row r="1501" spans="1:15" x14ac:dyDescent="0.25">
      <c r="A1501">
        <v>31</v>
      </c>
      <c r="B1501">
        <v>27</v>
      </c>
      <c r="C1501" t="b">
        <f t="shared" si="138"/>
        <v>0</v>
      </c>
      <c r="D1501" t="b">
        <f t="shared" si="139"/>
        <v>0</v>
      </c>
      <c r="H1501">
        <f t="shared" si="143"/>
        <v>1500</v>
      </c>
      <c r="I1501" t="b">
        <f t="shared" si="140"/>
        <v>0</v>
      </c>
      <c r="J1501">
        <f>COUNTIF($I$2:I1501,TRUE)</f>
        <v>1191</v>
      </c>
      <c r="K1501">
        <f t="shared" si="141"/>
        <v>3.1760000000000002</v>
      </c>
      <c r="O1501">
        <f t="shared" si="142"/>
        <v>3.440734641020704E-2</v>
      </c>
    </row>
    <row r="1502" spans="1:15" x14ac:dyDescent="0.25">
      <c r="A1502">
        <v>386</v>
      </c>
      <c r="B1502">
        <v>345</v>
      </c>
      <c r="C1502" t="b">
        <f t="shared" si="138"/>
        <v>0</v>
      </c>
      <c r="D1502" t="b">
        <f t="shared" si="139"/>
        <v>0</v>
      </c>
      <c r="H1502">
        <f t="shared" si="143"/>
        <v>1501</v>
      </c>
      <c r="I1502" t="b">
        <f t="shared" si="140"/>
        <v>0</v>
      </c>
      <c r="J1502">
        <f>COUNTIF($I$2:I1502,TRUE)</f>
        <v>1191</v>
      </c>
      <c r="K1502">
        <f t="shared" si="141"/>
        <v>3.1738840772818122</v>
      </c>
      <c r="O1502">
        <f t="shared" si="142"/>
        <v>3.2291423692019094E-2</v>
      </c>
    </row>
    <row r="1503" spans="1:15" x14ac:dyDescent="0.25">
      <c r="A1503">
        <v>243</v>
      </c>
      <c r="B1503">
        <v>267</v>
      </c>
      <c r="C1503" t="b">
        <f t="shared" si="138"/>
        <v>0</v>
      </c>
      <c r="D1503" t="b">
        <f t="shared" si="139"/>
        <v>1</v>
      </c>
      <c r="H1503">
        <f t="shared" si="143"/>
        <v>1502</v>
      </c>
      <c r="I1503" t="b">
        <f t="shared" si="140"/>
        <v>1</v>
      </c>
      <c r="J1503">
        <f>COUNTIF($I$2:I1503,TRUE)</f>
        <v>1192</v>
      </c>
      <c r="K1503">
        <f t="shared" si="141"/>
        <v>3.174434087882823</v>
      </c>
      <c r="O1503">
        <f t="shared" si="142"/>
        <v>3.2841434293029881E-2</v>
      </c>
    </row>
    <row r="1504" spans="1:15" x14ac:dyDescent="0.25">
      <c r="A1504">
        <v>322</v>
      </c>
      <c r="B1504">
        <v>234</v>
      </c>
      <c r="C1504" t="b">
        <f t="shared" si="138"/>
        <v>0</v>
      </c>
      <c r="D1504" t="b">
        <f t="shared" si="139"/>
        <v>1</v>
      </c>
      <c r="H1504">
        <f t="shared" si="143"/>
        <v>1503</v>
      </c>
      <c r="I1504" t="b">
        <f t="shared" si="140"/>
        <v>1</v>
      </c>
      <c r="J1504">
        <f>COUNTIF($I$2:I1504,TRUE)</f>
        <v>1193</v>
      </c>
      <c r="K1504">
        <f t="shared" si="141"/>
        <v>3.174983366600133</v>
      </c>
      <c r="O1504">
        <f t="shared" si="142"/>
        <v>3.3390713010339912E-2</v>
      </c>
    </row>
    <row r="1505" spans="1:15" x14ac:dyDescent="0.25">
      <c r="A1505">
        <v>353</v>
      </c>
      <c r="B1505">
        <v>212</v>
      </c>
      <c r="C1505" t="b">
        <f t="shared" si="138"/>
        <v>0</v>
      </c>
      <c r="D1505" t="b">
        <f t="shared" si="139"/>
        <v>1</v>
      </c>
      <c r="H1505">
        <f t="shared" si="143"/>
        <v>1504</v>
      </c>
      <c r="I1505" t="b">
        <f t="shared" si="140"/>
        <v>1</v>
      </c>
      <c r="J1505">
        <f>COUNTIF($I$2:I1505,TRUE)</f>
        <v>1194</v>
      </c>
      <c r="K1505">
        <f t="shared" si="141"/>
        <v>3.1755319148936172</v>
      </c>
      <c r="O1505">
        <f t="shared" si="142"/>
        <v>3.3939261303824075E-2</v>
      </c>
    </row>
    <row r="1506" spans="1:15" x14ac:dyDescent="0.25">
      <c r="A1506">
        <v>27</v>
      </c>
      <c r="B1506">
        <v>291</v>
      </c>
      <c r="C1506" t="b">
        <f t="shared" si="138"/>
        <v>0</v>
      </c>
      <c r="D1506" t="b">
        <f t="shared" si="139"/>
        <v>1</v>
      </c>
      <c r="H1506">
        <f t="shared" si="143"/>
        <v>1505</v>
      </c>
      <c r="I1506" t="b">
        <f t="shared" si="140"/>
        <v>1</v>
      </c>
      <c r="J1506">
        <f>COUNTIF($I$2:I1506,TRUE)</f>
        <v>1195</v>
      </c>
      <c r="K1506">
        <f t="shared" si="141"/>
        <v>3.176079734219269</v>
      </c>
      <c r="O1506">
        <f t="shared" si="142"/>
        <v>3.4487080629475919E-2</v>
      </c>
    </row>
    <row r="1507" spans="1:15" x14ac:dyDescent="0.25">
      <c r="A1507">
        <v>329</v>
      </c>
      <c r="B1507">
        <v>118</v>
      </c>
      <c r="C1507" t="b">
        <f t="shared" si="138"/>
        <v>0</v>
      </c>
      <c r="D1507" t="b">
        <f t="shared" si="139"/>
        <v>1</v>
      </c>
      <c r="H1507">
        <f t="shared" si="143"/>
        <v>1506</v>
      </c>
      <c r="I1507" t="b">
        <f t="shared" si="140"/>
        <v>1</v>
      </c>
      <c r="J1507">
        <f>COUNTIF($I$2:I1507,TRUE)</f>
        <v>1196</v>
      </c>
      <c r="K1507">
        <f t="shared" si="141"/>
        <v>3.1766268260292163</v>
      </c>
      <c r="O1507">
        <f t="shared" si="142"/>
        <v>3.5034172439423195E-2</v>
      </c>
    </row>
    <row r="1508" spans="1:15" x14ac:dyDescent="0.25">
      <c r="A1508">
        <v>119</v>
      </c>
      <c r="B1508">
        <v>117</v>
      </c>
      <c r="C1508" t="b">
        <f t="shared" si="138"/>
        <v>0</v>
      </c>
      <c r="D1508" t="b">
        <f t="shared" si="139"/>
        <v>1</v>
      </c>
      <c r="H1508">
        <f t="shared" si="143"/>
        <v>1507</v>
      </c>
      <c r="I1508" t="b">
        <f t="shared" si="140"/>
        <v>1</v>
      </c>
      <c r="J1508">
        <f>COUNTIF($I$2:I1508,TRUE)</f>
        <v>1197</v>
      </c>
      <c r="K1508">
        <f t="shared" si="141"/>
        <v>3.1771731917717321</v>
      </c>
      <c r="O1508">
        <f t="shared" si="142"/>
        <v>3.5580538181938959E-2</v>
      </c>
    </row>
    <row r="1509" spans="1:15" x14ac:dyDescent="0.25">
      <c r="A1509">
        <v>116</v>
      </c>
      <c r="B1509">
        <v>352</v>
      </c>
      <c r="C1509" t="b">
        <f t="shared" si="138"/>
        <v>0</v>
      </c>
      <c r="D1509" t="b">
        <f t="shared" si="139"/>
        <v>1</v>
      </c>
      <c r="H1509">
        <f t="shared" si="143"/>
        <v>1508</v>
      </c>
      <c r="I1509" t="b">
        <f t="shared" si="140"/>
        <v>1</v>
      </c>
      <c r="J1509">
        <f>COUNTIF($I$2:I1509,TRUE)</f>
        <v>1198</v>
      </c>
      <c r="K1509">
        <f t="shared" si="141"/>
        <v>3.1777188328912467</v>
      </c>
      <c r="O1509">
        <f t="shared" si="142"/>
        <v>3.6126179301453565E-2</v>
      </c>
    </row>
    <row r="1510" spans="1:15" x14ac:dyDescent="0.25">
      <c r="A1510">
        <v>87</v>
      </c>
      <c r="B1510">
        <v>349</v>
      </c>
      <c r="C1510" t="b">
        <f t="shared" si="138"/>
        <v>0</v>
      </c>
      <c r="D1510" t="b">
        <f t="shared" si="139"/>
        <v>1</v>
      </c>
      <c r="H1510">
        <f t="shared" si="143"/>
        <v>1509</v>
      </c>
      <c r="I1510" t="b">
        <f t="shared" si="140"/>
        <v>1</v>
      </c>
      <c r="J1510">
        <f>COUNTIF($I$2:I1510,TRUE)</f>
        <v>1199</v>
      </c>
      <c r="K1510">
        <f t="shared" si="141"/>
        <v>3.1782637508283633</v>
      </c>
      <c r="O1510">
        <f t="shared" si="142"/>
        <v>3.6671097238570205E-2</v>
      </c>
    </row>
    <row r="1511" spans="1:15" x14ac:dyDescent="0.25">
      <c r="A1511">
        <v>62</v>
      </c>
      <c r="B1511">
        <v>229</v>
      </c>
      <c r="C1511" t="b">
        <f t="shared" si="138"/>
        <v>0</v>
      </c>
      <c r="D1511" t="b">
        <f t="shared" si="139"/>
        <v>1</v>
      </c>
      <c r="H1511">
        <f t="shared" si="143"/>
        <v>1510</v>
      </c>
      <c r="I1511" t="b">
        <f t="shared" si="140"/>
        <v>1</v>
      </c>
      <c r="J1511">
        <f>COUNTIF($I$2:I1511,TRUE)</f>
        <v>1200</v>
      </c>
      <c r="K1511">
        <f t="shared" si="141"/>
        <v>3.1788079470198674</v>
      </c>
      <c r="O1511">
        <f t="shared" si="142"/>
        <v>3.7215293430074237E-2</v>
      </c>
    </row>
    <row r="1512" spans="1:15" x14ac:dyDescent="0.25">
      <c r="A1512">
        <v>57</v>
      </c>
      <c r="B1512">
        <v>162</v>
      </c>
      <c r="C1512" t="b">
        <f t="shared" si="138"/>
        <v>0</v>
      </c>
      <c r="D1512" t="b">
        <f t="shared" si="139"/>
        <v>1</v>
      </c>
      <c r="H1512">
        <f t="shared" si="143"/>
        <v>1511</v>
      </c>
      <c r="I1512" t="b">
        <f t="shared" si="140"/>
        <v>1</v>
      </c>
      <c r="J1512">
        <f>COUNTIF($I$2:I1512,TRUE)</f>
        <v>1201</v>
      </c>
      <c r="K1512">
        <f t="shared" si="141"/>
        <v>3.1793514228987427</v>
      </c>
      <c r="O1512">
        <f t="shared" si="142"/>
        <v>3.7758769308949613E-2</v>
      </c>
    </row>
    <row r="1513" spans="1:15" x14ac:dyDescent="0.25">
      <c r="A1513">
        <v>240</v>
      </c>
      <c r="B1513">
        <v>96</v>
      </c>
      <c r="C1513" t="b">
        <f t="shared" si="138"/>
        <v>0</v>
      </c>
      <c r="D1513" t="b">
        <f t="shared" si="139"/>
        <v>1</v>
      </c>
      <c r="H1513">
        <f t="shared" si="143"/>
        <v>1512</v>
      </c>
      <c r="I1513" t="b">
        <f t="shared" si="140"/>
        <v>1</v>
      </c>
      <c r="J1513">
        <f>COUNTIF($I$2:I1513,TRUE)</f>
        <v>1202</v>
      </c>
      <c r="K1513">
        <f t="shared" si="141"/>
        <v>3.17989417989418</v>
      </c>
      <c r="O1513">
        <f t="shared" si="142"/>
        <v>3.8301526304386879E-2</v>
      </c>
    </row>
    <row r="1514" spans="1:15" x14ac:dyDescent="0.25">
      <c r="A1514">
        <v>162</v>
      </c>
      <c r="B1514">
        <v>337</v>
      </c>
      <c r="C1514" t="b">
        <f t="shared" si="138"/>
        <v>0</v>
      </c>
      <c r="D1514" t="b">
        <f t="shared" si="139"/>
        <v>1</v>
      </c>
      <c r="H1514">
        <f t="shared" si="143"/>
        <v>1513</v>
      </c>
      <c r="I1514" t="b">
        <f t="shared" si="140"/>
        <v>1</v>
      </c>
      <c r="J1514">
        <f>COUNTIF($I$2:I1514,TRUE)</f>
        <v>1203</v>
      </c>
      <c r="K1514">
        <f t="shared" si="141"/>
        <v>3.1804362194315927</v>
      </c>
      <c r="O1514">
        <f t="shared" si="142"/>
        <v>3.8843565841799599E-2</v>
      </c>
    </row>
    <row r="1515" spans="1:15" x14ac:dyDescent="0.25">
      <c r="A1515">
        <v>226</v>
      </c>
      <c r="B1515">
        <v>204</v>
      </c>
      <c r="C1515" t="b">
        <f t="shared" si="138"/>
        <v>0</v>
      </c>
      <c r="D1515" t="b">
        <f t="shared" si="139"/>
        <v>1</v>
      </c>
      <c r="H1515">
        <f t="shared" si="143"/>
        <v>1514</v>
      </c>
      <c r="I1515" t="b">
        <f t="shared" si="140"/>
        <v>1</v>
      </c>
      <c r="J1515">
        <f>COUNTIF($I$2:I1515,TRUE)</f>
        <v>1204</v>
      </c>
      <c r="K1515">
        <f t="shared" si="141"/>
        <v>3.1809775429326286</v>
      </c>
      <c r="O1515">
        <f t="shared" si="142"/>
        <v>3.9384889342835461E-2</v>
      </c>
    </row>
    <row r="1516" spans="1:15" x14ac:dyDescent="0.25">
      <c r="A1516">
        <v>339</v>
      </c>
      <c r="B1516">
        <v>28</v>
      </c>
      <c r="C1516" t="b">
        <f t="shared" si="138"/>
        <v>0</v>
      </c>
      <c r="D1516" t="b">
        <f t="shared" si="139"/>
        <v>0</v>
      </c>
      <c r="H1516">
        <f t="shared" si="143"/>
        <v>1515</v>
      </c>
      <c r="I1516" t="b">
        <f t="shared" si="140"/>
        <v>0</v>
      </c>
      <c r="J1516">
        <f>COUNTIF($I$2:I1516,TRUE)</f>
        <v>1204</v>
      </c>
      <c r="K1516">
        <f t="shared" si="141"/>
        <v>3.1788778877887789</v>
      </c>
      <c r="O1516">
        <f t="shared" si="142"/>
        <v>3.7285234198985773E-2</v>
      </c>
    </row>
    <row r="1517" spans="1:15" x14ac:dyDescent="0.25">
      <c r="A1517">
        <v>352</v>
      </c>
      <c r="B1517">
        <v>39</v>
      </c>
      <c r="C1517" t="b">
        <f t="shared" si="138"/>
        <v>0</v>
      </c>
      <c r="D1517" t="b">
        <f t="shared" si="139"/>
        <v>0</v>
      </c>
      <c r="H1517">
        <f t="shared" si="143"/>
        <v>1516</v>
      </c>
      <c r="I1517" t="b">
        <f t="shared" si="140"/>
        <v>0</v>
      </c>
      <c r="J1517">
        <f>COUNTIF($I$2:I1517,TRUE)</f>
        <v>1204</v>
      </c>
      <c r="K1517">
        <f t="shared" si="141"/>
        <v>3.1767810026385224</v>
      </c>
      <c r="O1517">
        <f t="shared" si="142"/>
        <v>3.5188349048729251E-2</v>
      </c>
    </row>
    <row r="1518" spans="1:15" x14ac:dyDescent="0.25">
      <c r="A1518">
        <v>107</v>
      </c>
      <c r="B1518">
        <v>219</v>
      </c>
      <c r="C1518" t="b">
        <f t="shared" si="138"/>
        <v>0</v>
      </c>
      <c r="D1518" t="b">
        <f t="shared" si="139"/>
        <v>1</v>
      </c>
      <c r="H1518">
        <f t="shared" si="143"/>
        <v>1517</v>
      </c>
      <c r="I1518" t="b">
        <f t="shared" si="140"/>
        <v>1</v>
      </c>
      <c r="J1518">
        <f>COUNTIF($I$2:I1518,TRUE)</f>
        <v>1205</v>
      </c>
      <c r="K1518">
        <f t="shared" si="141"/>
        <v>3.1773236651285433</v>
      </c>
      <c r="O1518">
        <f t="shared" si="142"/>
        <v>3.5731011538750135E-2</v>
      </c>
    </row>
    <row r="1519" spans="1:15" x14ac:dyDescent="0.25">
      <c r="A1519">
        <v>256</v>
      </c>
      <c r="B1519">
        <v>74</v>
      </c>
      <c r="C1519" t="b">
        <f t="shared" si="138"/>
        <v>0</v>
      </c>
      <c r="D1519" t="b">
        <f t="shared" si="139"/>
        <v>1</v>
      </c>
      <c r="H1519">
        <f t="shared" si="143"/>
        <v>1518</v>
      </c>
      <c r="I1519" t="b">
        <f t="shared" si="140"/>
        <v>1</v>
      </c>
      <c r="J1519">
        <f>COUNTIF($I$2:I1519,TRUE)</f>
        <v>1206</v>
      </c>
      <c r="K1519">
        <f t="shared" si="141"/>
        <v>3.1778656126482212</v>
      </c>
      <c r="O1519">
        <f t="shared" si="142"/>
        <v>3.6272959058428089E-2</v>
      </c>
    </row>
    <row r="1520" spans="1:15" x14ac:dyDescent="0.25">
      <c r="A1520">
        <v>368</v>
      </c>
      <c r="B1520">
        <v>92</v>
      </c>
      <c r="C1520" t="b">
        <f t="shared" si="138"/>
        <v>0</v>
      </c>
      <c r="D1520" t="b">
        <f t="shared" si="139"/>
        <v>1</v>
      </c>
      <c r="H1520">
        <f t="shared" si="143"/>
        <v>1519</v>
      </c>
      <c r="I1520" t="b">
        <f t="shared" si="140"/>
        <v>1</v>
      </c>
      <c r="J1520">
        <f>COUNTIF($I$2:I1520,TRUE)</f>
        <v>1207</v>
      </c>
      <c r="K1520">
        <f t="shared" si="141"/>
        <v>3.1784068466096116</v>
      </c>
      <c r="O1520">
        <f t="shared" si="142"/>
        <v>3.6814193019818475E-2</v>
      </c>
    </row>
    <row r="1521" spans="1:15" x14ac:dyDescent="0.25">
      <c r="A1521">
        <v>30</v>
      </c>
      <c r="B1521">
        <v>71</v>
      </c>
      <c r="C1521" t="b">
        <f t="shared" si="138"/>
        <v>0</v>
      </c>
      <c r="D1521" t="b">
        <f t="shared" si="139"/>
        <v>0</v>
      </c>
      <c r="H1521">
        <f t="shared" si="143"/>
        <v>1520</v>
      </c>
      <c r="I1521" t="b">
        <f t="shared" si="140"/>
        <v>0</v>
      </c>
      <c r="J1521">
        <f>COUNTIF($I$2:I1521,TRUE)</f>
        <v>1207</v>
      </c>
      <c r="K1521">
        <f t="shared" si="141"/>
        <v>3.1763157894736844</v>
      </c>
      <c r="O1521">
        <f t="shared" si="142"/>
        <v>3.472313588389131E-2</v>
      </c>
    </row>
    <row r="1522" spans="1:15" x14ac:dyDescent="0.25">
      <c r="A1522">
        <v>258</v>
      </c>
      <c r="B1522">
        <v>117</v>
      </c>
      <c r="C1522" t="b">
        <f t="shared" si="138"/>
        <v>0</v>
      </c>
      <c r="D1522" t="b">
        <f t="shared" si="139"/>
        <v>1</v>
      </c>
      <c r="H1522">
        <f t="shared" si="143"/>
        <v>1521</v>
      </c>
      <c r="I1522" t="b">
        <f t="shared" si="140"/>
        <v>1</v>
      </c>
      <c r="J1522">
        <f>COUNTIF($I$2:I1522,TRUE)</f>
        <v>1208</v>
      </c>
      <c r="K1522">
        <f t="shared" si="141"/>
        <v>3.1768573307034846</v>
      </c>
      <c r="O1522">
        <f t="shared" si="142"/>
        <v>3.5264677113691523E-2</v>
      </c>
    </row>
    <row r="1523" spans="1:15" x14ac:dyDescent="0.25">
      <c r="A1523">
        <v>137</v>
      </c>
      <c r="B1523">
        <v>102</v>
      </c>
      <c r="C1523" t="b">
        <f t="shared" si="138"/>
        <v>0</v>
      </c>
      <c r="D1523" t="b">
        <f t="shared" si="139"/>
        <v>1</v>
      </c>
      <c r="H1523">
        <f t="shared" si="143"/>
        <v>1522</v>
      </c>
      <c r="I1523" t="b">
        <f t="shared" si="140"/>
        <v>1</v>
      </c>
      <c r="J1523">
        <f>COUNTIF($I$2:I1523,TRUE)</f>
        <v>1209</v>
      </c>
      <c r="K1523">
        <f t="shared" si="141"/>
        <v>3.1773981603153745</v>
      </c>
      <c r="O1523">
        <f t="shared" si="142"/>
        <v>3.580550672558136E-2</v>
      </c>
    </row>
    <row r="1524" spans="1:15" x14ac:dyDescent="0.25">
      <c r="A1524">
        <v>47</v>
      </c>
      <c r="B1524">
        <v>337</v>
      </c>
      <c r="C1524" t="b">
        <f t="shared" si="138"/>
        <v>0</v>
      </c>
      <c r="D1524" t="b">
        <f t="shared" si="139"/>
        <v>0</v>
      </c>
      <c r="H1524">
        <f t="shared" si="143"/>
        <v>1523</v>
      </c>
      <c r="I1524" t="b">
        <f t="shared" si="140"/>
        <v>0</v>
      </c>
      <c r="J1524">
        <f>COUNTIF($I$2:I1524,TRUE)</f>
        <v>1209</v>
      </c>
      <c r="K1524">
        <f t="shared" si="141"/>
        <v>3.1753118844386079</v>
      </c>
      <c r="O1524">
        <f t="shared" si="142"/>
        <v>3.3719230848814785E-2</v>
      </c>
    </row>
    <row r="1525" spans="1:15" x14ac:dyDescent="0.25">
      <c r="A1525">
        <v>38</v>
      </c>
      <c r="B1525">
        <v>377</v>
      </c>
      <c r="C1525" t="b">
        <f t="shared" si="138"/>
        <v>0</v>
      </c>
      <c r="D1525" t="b">
        <f t="shared" si="139"/>
        <v>0</v>
      </c>
      <c r="H1525">
        <f t="shared" si="143"/>
        <v>1524</v>
      </c>
      <c r="I1525" t="b">
        <f t="shared" si="140"/>
        <v>0</v>
      </c>
      <c r="J1525">
        <f>COUNTIF($I$2:I1525,TRUE)</f>
        <v>1209</v>
      </c>
      <c r="K1525">
        <f t="shared" si="141"/>
        <v>3.173228346456693</v>
      </c>
      <c r="O1525">
        <f t="shared" si="142"/>
        <v>3.1635692866899934E-2</v>
      </c>
    </row>
    <row r="1526" spans="1:15" x14ac:dyDescent="0.25">
      <c r="A1526">
        <v>113</v>
      </c>
      <c r="B1526">
        <v>120</v>
      </c>
      <c r="C1526" t="b">
        <f t="shared" si="138"/>
        <v>0</v>
      </c>
      <c r="D1526" t="b">
        <f t="shared" si="139"/>
        <v>1</v>
      </c>
      <c r="H1526">
        <f t="shared" si="143"/>
        <v>1525</v>
      </c>
      <c r="I1526" t="b">
        <f t="shared" si="140"/>
        <v>1</v>
      </c>
      <c r="J1526">
        <f>COUNTIF($I$2:I1526,TRUE)</f>
        <v>1210</v>
      </c>
      <c r="K1526">
        <f t="shared" si="141"/>
        <v>3.1737704918032787</v>
      </c>
      <c r="O1526">
        <f t="shared" si="142"/>
        <v>3.2177838213485632E-2</v>
      </c>
    </row>
    <row r="1527" spans="1:15" x14ac:dyDescent="0.25">
      <c r="A1527">
        <v>28</v>
      </c>
      <c r="B1527">
        <v>319</v>
      </c>
      <c r="C1527" t="b">
        <f t="shared" si="138"/>
        <v>0</v>
      </c>
      <c r="D1527" t="b">
        <f t="shared" si="139"/>
        <v>0</v>
      </c>
      <c r="H1527">
        <f t="shared" si="143"/>
        <v>1526</v>
      </c>
      <c r="I1527" t="b">
        <f t="shared" si="140"/>
        <v>0</v>
      </c>
      <c r="J1527">
        <f>COUNTIF($I$2:I1527,TRUE)</f>
        <v>1210</v>
      </c>
      <c r="K1527">
        <f t="shared" si="141"/>
        <v>3.1716906946264745</v>
      </c>
      <c r="O1527">
        <f t="shared" si="142"/>
        <v>3.0098041036681344E-2</v>
      </c>
    </row>
    <row r="1528" spans="1:15" x14ac:dyDescent="0.25">
      <c r="A1528">
        <v>75</v>
      </c>
      <c r="B1528">
        <v>101</v>
      </c>
      <c r="C1528" t="b">
        <f t="shared" si="138"/>
        <v>0</v>
      </c>
      <c r="D1528" t="b">
        <f t="shared" si="139"/>
        <v>1</v>
      </c>
      <c r="H1528">
        <f t="shared" si="143"/>
        <v>1527</v>
      </c>
      <c r="I1528" t="b">
        <f t="shared" si="140"/>
        <v>1</v>
      </c>
      <c r="J1528">
        <f>COUNTIF($I$2:I1528,TRUE)</f>
        <v>1211</v>
      </c>
      <c r="K1528">
        <f t="shared" si="141"/>
        <v>3.172233136869679</v>
      </c>
      <c r="O1528">
        <f t="shared" si="142"/>
        <v>3.0640483279885888E-2</v>
      </c>
    </row>
    <row r="1529" spans="1:15" x14ac:dyDescent="0.25">
      <c r="A1529">
        <v>22</v>
      </c>
      <c r="B1529">
        <v>49</v>
      </c>
      <c r="C1529" t="b">
        <f t="shared" si="138"/>
        <v>0</v>
      </c>
      <c r="D1529" t="b">
        <f t="shared" si="139"/>
        <v>0</v>
      </c>
      <c r="H1529">
        <f t="shared" si="143"/>
        <v>1528</v>
      </c>
      <c r="I1529" t="b">
        <f t="shared" si="140"/>
        <v>0</v>
      </c>
      <c r="J1529">
        <f>COUNTIF($I$2:I1529,TRUE)</f>
        <v>1211</v>
      </c>
      <c r="K1529">
        <f t="shared" si="141"/>
        <v>3.170157068062827</v>
      </c>
      <c r="O1529">
        <f t="shared" si="142"/>
        <v>2.8564414473033928E-2</v>
      </c>
    </row>
    <row r="1530" spans="1:15" x14ac:dyDescent="0.25">
      <c r="A1530">
        <v>211</v>
      </c>
      <c r="B1530">
        <v>253</v>
      </c>
      <c r="C1530" t="b">
        <f t="shared" si="138"/>
        <v>0</v>
      </c>
      <c r="D1530" t="b">
        <f t="shared" si="139"/>
        <v>1</v>
      </c>
      <c r="H1530">
        <f t="shared" si="143"/>
        <v>1529</v>
      </c>
      <c r="I1530" t="b">
        <f t="shared" si="140"/>
        <v>1</v>
      </c>
      <c r="J1530">
        <f>COUNTIF($I$2:I1530,TRUE)</f>
        <v>1212</v>
      </c>
      <c r="K1530">
        <f t="shared" si="141"/>
        <v>3.1706998037933292</v>
      </c>
      <c r="O1530">
        <f t="shared" si="142"/>
        <v>2.9107150203536047E-2</v>
      </c>
    </row>
    <row r="1531" spans="1:15" x14ac:dyDescent="0.25">
      <c r="A1531">
        <v>275</v>
      </c>
      <c r="B1531">
        <v>87</v>
      </c>
      <c r="C1531" t="b">
        <f t="shared" si="138"/>
        <v>0</v>
      </c>
      <c r="D1531" t="b">
        <f t="shared" si="139"/>
        <v>1</v>
      </c>
      <c r="H1531">
        <f t="shared" si="143"/>
        <v>1530</v>
      </c>
      <c r="I1531" t="b">
        <f t="shared" si="140"/>
        <v>1</v>
      </c>
      <c r="J1531">
        <f>COUNTIF($I$2:I1531,TRUE)</f>
        <v>1213</v>
      </c>
      <c r="K1531">
        <f t="shared" si="141"/>
        <v>3.1712418300653593</v>
      </c>
      <c r="O1531">
        <f t="shared" si="142"/>
        <v>2.9649176475566197E-2</v>
      </c>
    </row>
    <row r="1532" spans="1:15" x14ac:dyDescent="0.25">
      <c r="A1532">
        <v>267</v>
      </c>
      <c r="B1532">
        <v>240</v>
      </c>
      <c r="C1532" t="b">
        <f t="shared" si="138"/>
        <v>0</v>
      </c>
      <c r="D1532" t="b">
        <f t="shared" si="139"/>
        <v>1</v>
      </c>
      <c r="H1532">
        <f t="shared" si="143"/>
        <v>1531</v>
      </c>
      <c r="I1532" t="b">
        <f t="shared" si="140"/>
        <v>1</v>
      </c>
      <c r="J1532">
        <f>COUNTIF($I$2:I1532,TRUE)</f>
        <v>1214</v>
      </c>
      <c r="K1532">
        <f t="shared" si="141"/>
        <v>3.171783148269105</v>
      </c>
      <c r="O1532">
        <f t="shared" si="142"/>
        <v>3.0190494679311897E-2</v>
      </c>
    </row>
    <row r="1533" spans="1:15" x14ac:dyDescent="0.25">
      <c r="A1533">
        <v>381</v>
      </c>
      <c r="B1533">
        <v>186</v>
      </c>
      <c r="C1533" t="b">
        <f t="shared" si="138"/>
        <v>0</v>
      </c>
      <c r="D1533" t="b">
        <f t="shared" si="139"/>
        <v>1</v>
      </c>
      <c r="H1533">
        <f t="shared" si="143"/>
        <v>1532</v>
      </c>
      <c r="I1533" t="b">
        <f t="shared" si="140"/>
        <v>1</v>
      </c>
      <c r="J1533">
        <f>COUNTIF($I$2:I1533,TRUE)</f>
        <v>1215</v>
      </c>
      <c r="K1533">
        <f t="shared" si="141"/>
        <v>3.1723237597911229</v>
      </c>
      <c r="O1533">
        <f t="shared" si="142"/>
        <v>3.0731106201329794E-2</v>
      </c>
    </row>
    <row r="1534" spans="1:15" x14ac:dyDescent="0.25">
      <c r="A1534">
        <v>18</v>
      </c>
      <c r="B1534">
        <v>290</v>
      </c>
      <c r="C1534" t="b">
        <f t="shared" si="138"/>
        <v>0</v>
      </c>
      <c r="D1534" t="b">
        <f t="shared" si="139"/>
        <v>0</v>
      </c>
      <c r="H1534">
        <f t="shared" si="143"/>
        <v>1533</v>
      </c>
      <c r="I1534" t="b">
        <f t="shared" si="140"/>
        <v>0</v>
      </c>
      <c r="J1534">
        <f>COUNTIF($I$2:I1534,TRUE)</f>
        <v>1215</v>
      </c>
      <c r="K1534">
        <f t="shared" si="141"/>
        <v>3.1702544031311155</v>
      </c>
      <c r="O1534">
        <f t="shared" si="142"/>
        <v>2.866174954132239E-2</v>
      </c>
    </row>
    <row r="1535" spans="1:15" x14ac:dyDescent="0.25">
      <c r="A1535">
        <v>204</v>
      </c>
      <c r="B1535">
        <v>334</v>
      </c>
      <c r="C1535" t="b">
        <f t="shared" si="138"/>
        <v>0</v>
      </c>
      <c r="D1535" t="b">
        <f t="shared" si="139"/>
        <v>1</v>
      </c>
      <c r="H1535">
        <f t="shared" si="143"/>
        <v>1534</v>
      </c>
      <c r="I1535" t="b">
        <f t="shared" si="140"/>
        <v>1</v>
      </c>
      <c r="J1535">
        <f>COUNTIF($I$2:I1535,TRUE)</f>
        <v>1216</v>
      </c>
      <c r="K1535">
        <f t="shared" si="141"/>
        <v>3.1707953063885266</v>
      </c>
      <c r="O1535">
        <f t="shared" si="142"/>
        <v>2.9202652798733464E-2</v>
      </c>
    </row>
    <row r="1536" spans="1:15" x14ac:dyDescent="0.25">
      <c r="A1536">
        <v>384</v>
      </c>
      <c r="B1536">
        <v>73</v>
      </c>
      <c r="C1536" t="b">
        <f t="shared" si="138"/>
        <v>0</v>
      </c>
      <c r="D1536" t="b">
        <f t="shared" si="139"/>
        <v>0</v>
      </c>
      <c r="H1536">
        <f t="shared" si="143"/>
        <v>1535</v>
      </c>
      <c r="I1536" t="b">
        <f t="shared" si="140"/>
        <v>0</v>
      </c>
      <c r="J1536">
        <f>COUNTIF($I$2:I1536,TRUE)</f>
        <v>1216</v>
      </c>
      <c r="K1536">
        <f t="shared" si="141"/>
        <v>3.1687296416938109</v>
      </c>
      <c r="O1536">
        <f t="shared" si="142"/>
        <v>2.7136988104017767E-2</v>
      </c>
    </row>
    <row r="1537" spans="1:15" x14ac:dyDescent="0.25">
      <c r="A1537">
        <v>375</v>
      </c>
      <c r="B1537">
        <v>116</v>
      </c>
      <c r="C1537" t="b">
        <f t="shared" si="138"/>
        <v>0</v>
      </c>
      <c r="D1537" t="b">
        <f t="shared" si="139"/>
        <v>1</v>
      </c>
      <c r="H1537">
        <f t="shared" si="143"/>
        <v>1536</v>
      </c>
      <c r="I1537" t="b">
        <f t="shared" si="140"/>
        <v>1</v>
      </c>
      <c r="J1537">
        <f>COUNTIF($I$2:I1537,TRUE)</f>
        <v>1217</v>
      </c>
      <c r="K1537">
        <f t="shared" si="141"/>
        <v>3.1692708333333335</v>
      </c>
      <c r="O1537">
        <f t="shared" si="142"/>
        <v>2.7678179743540365E-2</v>
      </c>
    </row>
    <row r="1538" spans="1:15" x14ac:dyDescent="0.25">
      <c r="A1538">
        <v>270</v>
      </c>
      <c r="B1538">
        <v>164</v>
      </c>
      <c r="C1538" t="b">
        <f t="shared" si="138"/>
        <v>0</v>
      </c>
      <c r="D1538" t="b">
        <f t="shared" si="139"/>
        <v>1</v>
      </c>
      <c r="H1538">
        <f t="shared" si="143"/>
        <v>1537</v>
      </c>
      <c r="I1538" t="b">
        <f t="shared" si="140"/>
        <v>1</v>
      </c>
      <c r="J1538">
        <f>COUNTIF($I$2:I1538,TRUE)</f>
        <v>1218</v>
      </c>
      <c r="K1538">
        <f t="shared" si="141"/>
        <v>3.1698113207547172</v>
      </c>
      <c r="O1538">
        <f t="shared" si="142"/>
        <v>2.8218667164924049E-2</v>
      </c>
    </row>
    <row r="1539" spans="1:15" x14ac:dyDescent="0.25">
      <c r="A1539">
        <v>44</v>
      </c>
      <c r="B1539">
        <v>252</v>
      </c>
      <c r="C1539" t="b">
        <f t="shared" ref="C1539:C1602" si="144">(POWER(A1539-200,2)+POWER(B1539-200,2)=POWER(200,2))</f>
        <v>0</v>
      </c>
      <c r="D1539" t="b">
        <f t="shared" ref="D1539:D1602" si="145">(POWER(A1539-200,2)+POWER(B1539-200,2)&lt;POWER(200,2))</f>
        <v>1</v>
      </c>
      <c r="H1539">
        <f t="shared" si="143"/>
        <v>1538</v>
      </c>
      <c r="I1539" t="b">
        <f t="shared" ref="I1539:I1602" si="146">(POWER(A1539-200,2)+POWER(B1539-200,2)&lt;=POWER(200,2))</f>
        <v>1</v>
      </c>
      <c r="J1539">
        <f>COUNTIF($I$2:I1539,TRUE)</f>
        <v>1219</v>
      </c>
      <c r="K1539">
        <f t="shared" ref="K1539:K1602" si="147">(POWER(400,2)*J1539)/((POWER(200,2)*H1539))</f>
        <v>3.1703511053315996</v>
      </c>
      <c r="O1539">
        <f t="shared" ref="O1539:O1602" si="148">ABS(PI()-K1539)</f>
        <v>2.8758451741806468E-2</v>
      </c>
    </row>
    <row r="1540" spans="1:15" x14ac:dyDescent="0.25">
      <c r="A1540">
        <v>25</v>
      </c>
      <c r="B1540">
        <v>353</v>
      </c>
      <c r="C1540" t="b">
        <f t="shared" si="144"/>
        <v>0</v>
      </c>
      <c r="D1540" t="b">
        <f t="shared" si="145"/>
        <v>0</v>
      </c>
      <c r="H1540">
        <f t="shared" ref="H1540:H1603" si="149">H1539+1</f>
        <v>1539</v>
      </c>
      <c r="I1540" t="b">
        <f t="shared" si="146"/>
        <v>0</v>
      </c>
      <c r="J1540">
        <f>COUNTIF($I$2:I1540,TRUE)</f>
        <v>1219</v>
      </c>
      <c r="K1540">
        <f t="shared" si="147"/>
        <v>3.1682910981156596</v>
      </c>
      <c r="O1540">
        <f t="shared" si="148"/>
        <v>2.6698444525866449E-2</v>
      </c>
    </row>
    <row r="1541" spans="1:15" x14ac:dyDescent="0.25">
      <c r="A1541">
        <v>91</v>
      </c>
      <c r="B1541">
        <v>223</v>
      </c>
      <c r="C1541" t="b">
        <f t="shared" si="144"/>
        <v>0</v>
      </c>
      <c r="D1541" t="b">
        <f t="shared" si="145"/>
        <v>1</v>
      </c>
      <c r="H1541">
        <f t="shared" si="149"/>
        <v>1540</v>
      </c>
      <c r="I1541" t="b">
        <f t="shared" si="146"/>
        <v>1</v>
      </c>
      <c r="J1541">
        <f>COUNTIF($I$2:I1541,TRUE)</f>
        <v>1220</v>
      </c>
      <c r="K1541">
        <f t="shared" si="147"/>
        <v>3.168831168831169</v>
      </c>
      <c r="O1541">
        <f t="shared" si="148"/>
        <v>2.7238515241375882E-2</v>
      </c>
    </row>
    <row r="1542" spans="1:15" x14ac:dyDescent="0.25">
      <c r="A1542">
        <v>118</v>
      </c>
      <c r="B1542">
        <v>348</v>
      </c>
      <c r="C1542" t="b">
        <f t="shared" si="144"/>
        <v>0</v>
      </c>
      <c r="D1542" t="b">
        <f t="shared" si="145"/>
        <v>1</v>
      </c>
      <c r="H1542">
        <f t="shared" si="149"/>
        <v>1541</v>
      </c>
      <c r="I1542" t="b">
        <f t="shared" si="146"/>
        <v>1</v>
      </c>
      <c r="J1542">
        <f>COUNTIF($I$2:I1542,TRUE)</f>
        <v>1221</v>
      </c>
      <c r="K1542">
        <f t="shared" si="147"/>
        <v>3.1693705386112914</v>
      </c>
      <c r="O1542">
        <f t="shared" si="148"/>
        <v>2.777788502149825E-2</v>
      </c>
    </row>
    <row r="1543" spans="1:15" x14ac:dyDescent="0.25">
      <c r="A1543">
        <v>243</v>
      </c>
      <c r="B1543">
        <v>241</v>
      </c>
      <c r="C1543" t="b">
        <f t="shared" si="144"/>
        <v>0</v>
      </c>
      <c r="D1543" t="b">
        <f t="shared" si="145"/>
        <v>1</v>
      </c>
      <c r="H1543">
        <f t="shared" si="149"/>
        <v>1542</v>
      </c>
      <c r="I1543" t="b">
        <f t="shared" si="146"/>
        <v>1</v>
      </c>
      <c r="J1543">
        <f>COUNTIF($I$2:I1543,TRUE)</f>
        <v>1222</v>
      </c>
      <c r="K1543">
        <f t="shared" si="147"/>
        <v>3.1699092088197145</v>
      </c>
      <c r="O1543">
        <f t="shared" si="148"/>
        <v>2.8316555229921381E-2</v>
      </c>
    </row>
    <row r="1544" spans="1:15" x14ac:dyDescent="0.25">
      <c r="A1544">
        <v>183</v>
      </c>
      <c r="B1544">
        <v>191</v>
      </c>
      <c r="C1544" t="b">
        <f t="shared" si="144"/>
        <v>0</v>
      </c>
      <c r="D1544" t="b">
        <f t="shared" si="145"/>
        <v>1</v>
      </c>
      <c r="H1544">
        <f t="shared" si="149"/>
        <v>1543</v>
      </c>
      <c r="I1544" t="b">
        <f t="shared" si="146"/>
        <v>1</v>
      </c>
      <c r="J1544">
        <f>COUNTIF($I$2:I1544,TRUE)</f>
        <v>1223</v>
      </c>
      <c r="K1544">
        <f t="shared" si="147"/>
        <v>3.1704471808165913</v>
      </c>
      <c r="O1544">
        <f t="shared" si="148"/>
        <v>2.8854527226798155E-2</v>
      </c>
    </row>
    <row r="1545" spans="1:15" x14ac:dyDescent="0.25">
      <c r="A1545">
        <v>169</v>
      </c>
      <c r="B1545">
        <v>228</v>
      </c>
      <c r="C1545" t="b">
        <f t="shared" si="144"/>
        <v>0</v>
      </c>
      <c r="D1545" t="b">
        <f t="shared" si="145"/>
        <v>1</v>
      </c>
      <c r="H1545">
        <f t="shared" si="149"/>
        <v>1544</v>
      </c>
      <c r="I1545" t="b">
        <f t="shared" si="146"/>
        <v>1</v>
      </c>
      <c r="J1545">
        <f>COUNTIF($I$2:I1545,TRUE)</f>
        <v>1224</v>
      </c>
      <c r="K1545">
        <f t="shared" si="147"/>
        <v>3.1709844559585494</v>
      </c>
      <c r="O1545">
        <f t="shared" si="148"/>
        <v>2.939180236875627E-2</v>
      </c>
    </row>
    <row r="1546" spans="1:15" x14ac:dyDescent="0.25">
      <c r="A1546">
        <v>62</v>
      </c>
      <c r="B1546">
        <v>96</v>
      </c>
      <c r="C1546" t="b">
        <f t="shared" si="144"/>
        <v>0</v>
      </c>
      <c r="D1546" t="b">
        <f t="shared" si="145"/>
        <v>1</v>
      </c>
      <c r="H1546">
        <f t="shared" si="149"/>
        <v>1545</v>
      </c>
      <c r="I1546" t="b">
        <f t="shared" si="146"/>
        <v>1</v>
      </c>
      <c r="J1546">
        <f>COUNTIF($I$2:I1546,TRUE)</f>
        <v>1225</v>
      </c>
      <c r="K1546">
        <f t="shared" si="147"/>
        <v>3.1715210355987056</v>
      </c>
      <c r="O1546">
        <f t="shared" si="148"/>
        <v>2.9928382008912457E-2</v>
      </c>
    </row>
    <row r="1547" spans="1:15" x14ac:dyDescent="0.25">
      <c r="A1547">
        <v>109</v>
      </c>
      <c r="B1547">
        <v>28</v>
      </c>
      <c r="C1547" t="b">
        <f t="shared" si="144"/>
        <v>0</v>
      </c>
      <c r="D1547" t="b">
        <f t="shared" si="145"/>
        <v>1</v>
      </c>
      <c r="H1547">
        <f t="shared" si="149"/>
        <v>1546</v>
      </c>
      <c r="I1547" t="b">
        <f t="shared" si="146"/>
        <v>1</v>
      </c>
      <c r="J1547">
        <f>COUNTIF($I$2:I1547,TRUE)</f>
        <v>1226</v>
      </c>
      <c r="K1547">
        <f t="shared" si="147"/>
        <v>3.1720569210866754</v>
      </c>
      <c r="O1547">
        <f t="shared" si="148"/>
        <v>3.0464267496882247E-2</v>
      </c>
    </row>
    <row r="1548" spans="1:15" x14ac:dyDescent="0.25">
      <c r="A1548">
        <v>251</v>
      </c>
      <c r="B1548">
        <v>36</v>
      </c>
      <c r="C1548" t="b">
        <f t="shared" si="144"/>
        <v>0</v>
      </c>
      <c r="D1548" t="b">
        <f t="shared" si="145"/>
        <v>1</v>
      </c>
      <c r="H1548">
        <f t="shared" si="149"/>
        <v>1547</v>
      </c>
      <c r="I1548" t="b">
        <f t="shared" si="146"/>
        <v>1</v>
      </c>
      <c r="J1548">
        <f>COUNTIF($I$2:I1548,TRUE)</f>
        <v>1227</v>
      </c>
      <c r="K1548">
        <f t="shared" si="147"/>
        <v>3.1725921137685842</v>
      </c>
      <c r="O1548">
        <f t="shared" si="148"/>
        <v>3.0999460178791072E-2</v>
      </c>
    </row>
    <row r="1549" spans="1:15" x14ac:dyDescent="0.25">
      <c r="A1549">
        <v>50</v>
      </c>
      <c r="B1549">
        <v>345</v>
      </c>
      <c r="C1549" t="b">
        <f t="shared" si="144"/>
        <v>0</v>
      </c>
      <c r="D1549" t="b">
        <f t="shared" si="145"/>
        <v>0</v>
      </c>
      <c r="H1549">
        <f t="shared" si="149"/>
        <v>1548</v>
      </c>
      <c r="I1549" t="b">
        <f t="shared" si="146"/>
        <v>0</v>
      </c>
      <c r="J1549">
        <f>COUNTIF($I$2:I1549,TRUE)</f>
        <v>1227</v>
      </c>
      <c r="K1549">
        <f t="shared" si="147"/>
        <v>3.1705426356589146</v>
      </c>
      <c r="O1549">
        <f t="shared" si="148"/>
        <v>2.8949982069121472E-2</v>
      </c>
    </row>
    <row r="1550" spans="1:15" x14ac:dyDescent="0.25">
      <c r="A1550">
        <v>380</v>
      </c>
      <c r="B1550">
        <v>153</v>
      </c>
      <c r="C1550" t="b">
        <f t="shared" si="144"/>
        <v>0</v>
      </c>
      <c r="D1550" t="b">
        <f t="shared" si="145"/>
        <v>1</v>
      </c>
      <c r="H1550">
        <f t="shared" si="149"/>
        <v>1549</v>
      </c>
      <c r="I1550" t="b">
        <f t="shared" si="146"/>
        <v>1</v>
      </c>
      <c r="J1550">
        <f>COUNTIF($I$2:I1550,TRUE)</f>
        <v>1228</v>
      </c>
      <c r="K1550">
        <f t="shared" si="147"/>
        <v>3.1710781149128469</v>
      </c>
      <c r="O1550">
        <f t="shared" si="148"/>
        <v>2.9485461323053741E-2</v>
      </c>
    </row>
    <row r="1551" spans="1:15" x14ac:dyDescent="0.25">
      <c r="A1551">
        <v>315</v>
      </c>
      <c r="B1551">
        <v>139</v>
      </c>
      <c r="C1551" t="b">
        <f t="shared" si="144"/>
        <v>0</v>
      </c>
      <c r="D1551" t="b">
        <f t="shared" si="145"/>
        <v>1</v>
      </c>
      <c r="H1551">
        <f t="shared" si="149"/>
        <v>1550</v>
      </c>
      <c r="I1551" t="b">
        <f t="shared" si="146"/>
        <v>1</v>
      </c>
      <c r="J1551">
        <f>COUNTIF($I$2:I1551,TRUE)</f>
        <v>1229</v>
      </c>
      <c r="K1551">
        <f t="shared" si="147"/>
        <v>3.1716129032258062</v>
      </c>
      <c r="O1551">
        <f t="shared" si="148"/>
        <v>3.002024963601313E-2</v>
      </c>
    </row>
    <row r="1552" spans="1:15" x14ac:dyDescent="0.25">
      <c r="A1552">
        <v>31</v>
      </c>
      <c r="B1552">
        <v>232</v>
      </c>
      <c r="C1552" t="b">
        <f t="shared" si="144"/>
        <v>0</v>
      </c>
      <c r="D1552" t="b">
        <f t="shared" si="145"/>
        <v>1</v>
      </c>
      <c r="H1552">
        <f t="shared" si="149"/>
        <v>1551</v>
      </c>
      <c r="I1552" t="b">
        <f t="shared" si="146"/>
        <v>1</v>
      </c>
      <c r="J1552">
        <f>COUNTIF($I$2:I1552,TRUE)</f>
        <v>1230</v>
      </c>
      <c r="K1552">
        <f t="shared" si="147"/>
        <v>3.1721470019342362</v>
      </c>
      <c r="O1552">
        <f t="shared" si="148"/>
        <v>3.0554348344443039E-2</v>
      </c>
    </row>
    <row r="1553" spans="1:15" x14ac:dyDescent="0.25">
      <c r="A1553">
        <v>349</v>
      </c>
      <c r="B1553">
        <v>285</v>
      </c>
      <c r="C1553" t="b">
        <f t="shared" si="144"/>
        <v>0</v>
      </c>
      <c r="D1553" t="b">
        <f t="shared" si="145"/>
        <v>1</v>
      </c>
      <c r="H1553">
        <f t="shared" si="149"/>
        <v>1552</v>
      </c>
      <c r="I1553" t="b">
        <f t="shared" si="146"/>
        <v>1</v>
      </c>
      <c r="J1553">
        <f>COUNTIF($I$2:I1553,TRUE)</f>
        <v>1231</v>
      </c>
      <c r="K1553">
        <f t="shared" si="147"/>
        <v>3.1726804123711339</v>
      </c>
      <c r="O1553">
        <f t="shared" si="148"/>
        <v>3.1087758781340735E-2</v>
      </c>
    </row>
    <row r="1554" spans="1:15" x14ac:dyDescent="0.25">
      <c r="A1554">
        <v>173</v>
      </c>
      <c r="B1554">
        <v>194</v>
      </c>
      <c r="C1554" t="b">
        <f t="shared" si="144"/>
        <v>0</v>
      </c>
      <c r="D1554" t="b">
        <f t="shared" si="145"/>
        <v>1</v>
      </c>
      <c r="H1554">
        <f t="shared" si="149"/>
        <v>1553</v>
      </c>
      <c r="I1554" t="b">
        <f t="shared" si="146"/>
        <v>1</v>
      </c>
      <c r="J1554">
        <f>COUNTIF($I$2:I1554,TRUE)</f>
        <v>1232</v>
      </c>
      <c r="K1554">
        <f t="shared" si="147"/>
        <v>3.1732131358660656</v>
      </c>
      <c r="O1554">
        <f t="shared" si="148"/>
        <v>3.1620482276272455E-2</v>
      </c>
    </row>
    <row r="1555" spans="1:15" x14ac:dyDescent="0.25">
      <c r="A1555">
        <v>400</v>
      </c>
      <c r="B1555">
        <v>237</v>
      </c>
      <c r="C1555" t="b">
        <f t="shared" si="144"/>
        <v>0</v>
      </c>
      <c r="D1555" t="b">
        <f t="shared" si="145"/>
        <v>0</v>
      </c>
      <c r="H1555">
        <f t="shared" si="149"/>
        <v>1554</v>
      </c>
      <c r="I1555" t="b">
        <f t="shared" si="146"/>
        <v>0</v>
      </c>
      <c r="J1555">
        <f>COUNTIF($I$2:I1555,TRUE)</f>
        <v>1232</v>
      </c>
      <c r="K1555">
        <f t="shared" si="147"/>
        <v>3.1711711711711712</v>
      </c>
      <c r="O1555">
        <f t="shared" si="148"/>
        <v>2.9578517581378083E-2</v>
      </c>
    </row>
    <row r="1556" spans="1:15" x14ac:dyDescent="0.25">
      <c r="A1556">
        <v>93</v>
      </c>
      <c r="B1556">
        <v>385</v>
      </c>
      <c r="C1556" t="b">
        <f t="shared" si="144"/>
        <v>0</v>
      </c>
      <c r="D1556" t="b">
        <f t="shared" si="145"/>
        <v>0</v>
      </c>
      <c r="H1556">
        <f t="shared" si="149"/>
        <v>1555</v>
      </c>
      <c r="I1556" t="b">
        <f t="shared" si="146"/>
        <v>0</v>
      </c>
      <c r="J1556">
        <f>COUNTIF($I$2:I1556,TRUE)</f>
        <v>1232</v>
      </c>
      <c r="K1556">
        <f t="shared" si="147"/>
        <v>3.1691318327974276</v>
      </c>
      <c r="O1556">
        <f t="shared" si="148"/>
        <v>2.753917920763449E-2</v>
      </c>
    </row>
    <row r="1557" spans="1:15" x14ac:dyDescent="0.25">
      <c r="A1557">
        <v>261</v>
      </c>
      <c r="B1557">
        <v>275</v>
      </c>
      <c r="C1557" t="b">
        <f t="shared" si="144"/>
        <v>0</v>
      </c>
      <c r="D1557" t="b">
        <f t="shared" si="145"/>
        <v>1</v>
      </c>
      <c r="H1557">
        <f t="shared" si="149"/>
        <v>1556</v>
      </c>
      <c r="I1557" t="b">
        <f t="shared" si="146"/>
        <v>1</v>
      </c>
      <c r="J1557">
        <f>COUNTIF($I$2:I1557,TRUE)</f>
        <v>1233</v>
      </c>
      <c r="K1557">
        <f t="shared" si="147"/>
        <v>3.1696658097686377</v>
      </c>
      <c r="O1557">
        <f t="shared" si="148"/>
        <v>2.8073156178844538E-2</v>
      </c>
    </row>
    <row r="1558" spans="1:15" x14ac:dyDescent="0.25">
      <c r="A1558">
        <v>386</v>
      </c>
      <c r="B1558">
        <v>245</v>
      </c>
      <c r="C1558" t="b">
        <f t="shared" si="144"/>
        <v>0</v>
      </c>
      <c r="D1558" t="b">
        <f t="shared" si="145"/>
        <v>1</v>
      </c>
      <c r="H1558">
        <f t="shared" si="149"/>
        <v>1557</v>
      </c>
      <c r="I1558" t="b">
        <f t="shared" si="146"/>
        <v>1</v>
      </c>
      <c r="J1558">
        <f>COUNTIF($I$2:I1558,TRUE)</f>
        <v>1234</v>
      </c>
      <c r="K1558">
        <f t="shared" si="147"/>
        <v>3.1701991008349388</v>
      </c>
      <c r="O1558">
        <f t="shared" si="148"/>
        <v>2.8606447245145716E-2</v>
      </c>
    </row>
    <row r="1559" spans="1:15" x14ac:dyDescent="0.25">
      <c r="A1559">
        <v>17</v>
      </c>
      <c r="B1559">
        <v>3</v>
      </c>
      <c r="C1559" t="b">
        <f t="shared" si="144"/>
        <v>0</v>
      </c>
      <c r="D1559" t="b">
        <f t="shared" si="145"/>
        <v>0</v>
      </c>
      <c r="H1559">
        <f t="shared" si="149"/>
        <v>1558</v>
      </c>
      <c r="I1559" t="b">
        <f t="shared" si="146"/>
        <v>0</v>
      </c>
      <c r="J1559">
        <f>COUNTIF($I$2:I1559,TRUE)</f>
        <v>1234</v>
      </c>
      <c r="K1559">
        <f t="shared" si="147"/>
        <v>3.1681643132220798</v>
      </c>
      <c r="O1559">
        <f t="shared" si="148"/>
        <v>2.6571659632286693E-2</v>
      </c>
    </row>
    <row r="1560" spans="1:15" x14ac:dyDescent="0.25">
      <c r="A1560">
        <v>77</v>
      </c>
      <c r="B1560">
        <v>253</v>
      </c>
      <c r="C1560" t="b">
        <f t="shared" si="144"/>
        <v>0</v>
      </c>
      <c r="D1560" t="b">
        <f t="shared" si="145"/>
        <v>1</v>
      </c>
      <c r="H1560">
        <f t="shared" si="149"/>
        <v>1559</v>
      </c>
      <c r="I1560" t="b">
        <f t="shared" si="146"/>
        <v>1</v>
      </c>
      <c r="J1560">
        <f>COUNTIF($I$2:I1560,TRUE)</f>
        <v>1235</v>
      </c>
      <c r="K1560">
        <f t="shared" si="147"/>
        <v>3.1686978832584991</v>
      </c>
      <c r="O1560">
        <f t="shared" si="148"/>
        <v>2.7105229668705988E-2</v>
      </c>
    </row>
    <row r="1561" spans="1:15" x14ac:dyDescent="0.25">
      <c r="A1561">
        <v>281</v>
      </c>
      <c r="B1561">
        <v>296</v>
      </c>
      <c r="C1561" t="b">
        <f t="shared" si="144"/>
        <v>0</v>
      </c>
      <c r="D1561" t="b">
        <f t="shared" si="145"/>
        <v>1</v>
      </c>
      <c r="H1561">
        <f t="shared" si="149"/>
        <v>1560</v>
      </c>
      <c r="I1561" t="b">
        <f t="shared" si="146"/>
        <v>1</v>
      </c>
      <c r="J1561">
        <f>COUNTIF($I$2:I1561,TRUE)</f>
        <v>1236</v>
      </c>
      <c r="K1561">
        <f t="shared" si="147"/>
        <v>3.1692307692307691</v>
      </c>
      <c r="O1561">
        <f t="shared" si="148"/>
        <v>2.7638115640975958E-2</v>
      </c>
    </row>
    <row r="1562" spans="1:15" x14ac:dyDescent="0.25">
      <c r="A1562">
        <v>204</v>
      </c>
      <c r="B1562">
        <v>95</v>
      </c>
      <c r="C1562" t="b">
        <f t="shared" si="144"/>
        <v>0</v>
      </c>
      <c r="D1562" t="b">
        <f t="shared" si="145"/>
        <v>1</v>
      </c>
      <c r="H1562">
        <f t="shared" si="149"/>
        <v>1561</v>
      </c>
      <c r="I1562" t="b">
        <f t="shared" si="146"/>
        <v>1</v>
      </c>
      <c r="J1562">
        <f>COUNTIF($I$2:I1562,TRUE)</f>
        <v>1237</v>
      </c>
      <c r="K1562">
        <f t="shared" si="147"/>
        <v>3.1697629724535554</v>
      </c>
      <c r="O1562">
        <f t="shared" si="148"/>
        <v>2.8170318863762311E-2</v>
      </c>
    </row>
    <row r="1563" spans="1:15" x14ac:dyDescent="0.25">
      <c r="A1563">
        <v>143</v>
      </c>
      <c r="B1563">
        <v>114</v>
      </c>
      <c r="C1563" t="b">
        <f t="shared" si="144"/>
        <v>0</v>
      </c>
      <c r="D1563" t="b">
        <f t="shared" si="145"/>
        <v>1</v>
      </c>
      <c r="H1563">
        <f t="shared" si="149"/>
        <v>1562</v>
      </c>
      <c r="I1563" t="b">
        <f t="shared" si="146"/>
        <v>1</v>
      </c>
      <c r="J1563">
        <f>COUNTIF($I$2:I1563,TRUE)</f>
        <v>1238</v>
      </c>
      <c r="K1563">
        <f t="shared" si="147"/>
        <v>3.1702944942381563</v>
      </c>
      <c r="O1563">
        <f t="shared" si="148"/>
        <v>2.870184064836323E-2</v>
      </c>
    </row>
    <row r="1564" spans="1:15" x14ac:dyDescent="0.25">
      <c r="A1564">
        <v>348</v>
      </c>
      <c r="B1564">
        <v>207</v>
      </c>
      <c r="C1564" t="b">
        <f t="shared" si="144"/>
        <v>0</v>
      </c>
      <c r="D1564" t="b">
        <f t="shared" si="145"/>
        <v>1</v>
      </c>
      <c r="H1564">
        <f t="shared" si="149"/>
        <v>1563</v>
      </c>
      <c r="I1564" t="b">
        <f t="shared" si="146"/>
        <v>1</v>
      </c>
      <c r="J1564">
        <f>COUNTIF($I$2:I1564,TRUE)</f>
        <v>1239</v>
      </c>
      <c r="K1564">
        <f t="shared" si="147"/>
        <v>3.1708253358925145</v>
      </c>
      <c r="O1564">
        <f t="shared" si="148"/>
        <v>2.9232682302721358E-2</v>
      </c>
    </row>
    <row r="1565" spans="1:15" x14ac:dyDescent="0.25">
      <c r="A1565">
        <v>97</v>
      </c>
      <c r="B1565">
        <v>52</v>
      </c>
      <c r="C1565" t="b">
        <f t="shared" si="144"/>
        <v>0</v>
      </c>
      <c r="D1565" t="b">
        <f t="shared" si="145"/>
        <v>1</v>
      </c>
      <c r="H1565">
        <f t="shared" si="149"/>
        <v>1564</v>
      </c>
      <c r="I1565" t="b">
        <f t="shared" si="146"/>
        <v>1</v>
      </c>
      <c r="J1565">
        <f>COUNTIF($I$2:I1565,TRUE)</f>
        <v>1240</v>
      </c>
      <c r="K1565">
        <f t="shared" si="147"/>
        <v>3.1713554987212276</v>
      </c>
      <c r="O1565">
        <f t="shared" si="148"/>
        <v>2.9762845131434457E-2</v>
      </c>
    </row>
    <row r="1566" spans="1:15" x14ac:dyDescent="0.25">
      <c r="A1566">
        <v>265</v>
      </c>
      <c r="B1566">
        <v>180</v>
      </c>
      <c r="C1566" t="b">
        <f t="shared" si="144"/>
        <v>0</v>
      </c>
      <c r="D1566" t="b">
        <f t="shared" si="145"/>
        <v>1</v>
      </c>
      <c r="H1566">
        <f t="shared" si="149"/>
        <v>1565</v>
      </c>
      <c r="I1566" t="b">
        <f t="shared" si="146"/>
        <v>1</v>
      </c>
      <c r="J1566">
        <f>COUNTIF($I$2:I1566,TRUE)</f>
        <v>1241</v>
      </c>
      <c r="K1566">
        <f t="shared" si="147"/>
        <v>3.1718849840255592</v>
      </c>
      <c r="O1566">
        <f t="shared" si="148"/>
        <v>3.0292330435766068E-2</v>
      </c>
    </row>
    <row r="1567" spans="1:15" x14ac:dyDescent="0.25">
      <c r="A1567">
        <v>58</v>
      </c>
      <c r="B1567">
        <v>341</v>
      </c>
      <c r="C1567" t="b">
        <f t="shared" si="144"/>
        <v>0</v>
      </c>
      <c r="D1567" t="b">
        <f t="shared" si="145"/>
        <v>0</v>
      </c>
      <c r="H1567">
        <f t="shared" si="149"/>
        <v>1566</v>
      </c>
      <c r="I1567" t="b">
        <f t="shared" si="146"/>
        <v>0</v>
      </c>
      <c r="J1567">
        <f>COUNTIF($I$2:I1567,TRUE)</f>
        <v>1241</v>
      </c>
      <c r="K1567">
        <f t="shared" si="147"/>
        <v>3.1698595146871007</v>
      </c>
      <c r="O1567">
        <f t="shared" si="148"/>
        <v>2.8266861097307583E-2</v>
      </c>
    </row>
    <row r="1568" spans="1:15" x14ac:dyDescent="0.25">
      <c r="A1568">
        <v>96</v>
      </c>
      <c r="B1568">
        <v>73</v>
      </c>
      <c r="C1568" t="b">
        <f t="shared" si="144"/>
        <v>0</v>
      </c>
      <c r="D1568" t="b">
        <f t="shared" si="145"/>
        <v>1</v>
      </c>
      <c r="H1568">
        <f t="shared" si="149"/>
        <v>1567</v>
      </c>
      <c r="I1568" t="b">
        <f t="shared" si="146"/>
        <v>1</v>
      </c>
      <c r="J1568">
        <f>COUNTIF($I$2:I1568,TRUE)</f>
        <v>1242</v>
      </c>
      <c r="K1568">
        <f t="shared" si="147"/>
        <v>3.1703892788768346</v>
      </c>
      <c r="O1568">
        <f t="shared" si="148"/>
        <v>2.8796625287041522E-2</v>
      </c>
    </row>
    <row r="1569" spans="1:15" x14ac:dyDescent="0.25">
      <c r="A1569">
        <v>93</v>
      </c>
      <c r="B1569">
        <v>120</v>
      </c>
      <c r="C1569" t="b">
        <f t="shared" si="144"/>
        <v>0</v>
      </c>
      <c r="D1569" t="b">
        <f t="shared" si="145"/>
        <v>1</v>
      </c>
      <c r="H1569">
        <f t="shared" si="149"/>
        <v>1568</v>
      </c>
      <c r="I1569" t="b">
        <f t="shared" si="146"/>
        <v>1</v>
      </c>
      <c r="J1569">
        <f>COUNTIF($I$2:I1569,TRUE)</f>
        <v>1243</v>
      </c>
      <c r="K1569">
        <f t="shared" si="147"/>
        <v>3.170918367346939</v>
      </c>
      <c r="O1569">
        <f t="shared" si="148"/>
        <v>2.9325713757145877E-2</v>
      </c>
    </row>
    <row r="1570" spans="1:15" x14ac:dyDescent="0.25">
      <c r="A1570">
        <v>53</v>
      </c>
      <c r="B1570">
        <v>2</v>
      </c>
      <c r="C1570" t="b">
        <f t="shared" si="144"/>
        <v>0</v>
      </c>
      <c r="D1570" t="b">
        <f t="shared" si="145"/>
        <v>0</v>
      </c>
      <c r="H1570">
        <f t="shared" si="149"/>
        <v>1569</v>
      </c>
      <c r="I1570" t="b">
        <f t="shared" si="146"/>
        <v>0</v>
      </c>
      <c r="J1570">
        <f>COUNTIF($I$2:I1570,TRUE)</f>
        <v>1243</v>
      </c>
      <c r="K1570">
        <f t="shared" si="147"/>
        <v>3.1688973868706181</v>
      </c>
      <c r="O1570">
        <f t="shared" si="148"/>
        <v>2.7304733280824944E-2</v>
      </c>
    </row>
    <row r="1571" spans="1:15" x14ac:dyDescent="0.25">
      <c r="A1571">
        <v>357</v>
      </c>
      <c r="B1571">
        <v>290</v>
      </c>
      <c r="C1571" t="b">
        <f t="shared" si="144"/>
        <v>0</v>
      </c>
      <c r="D1571" t="b">
        <f t="shared" si="145"/>
        <v>1</v>
      </c>
      <c r="H1571">
        <f t="shared" si="149"/>
        <v>1570</v>
      </c>
      <c r="I1571" t="b">
        <f t="shared" si="146"/>
        <v>1</v>
      </c>
      <c r="J1571">
        <f>COUNTIF($I$2:I1571,TRUE)</f>
        <v>1244</v>
      </c>
      <c r="K1571">
        <f t="shared" si="147"/>
        <v>3.1694267515923569</v>
      </c>
      <c r="O1571">
        <f t="shared" si="148"/>
        <v>2.7834098002563756E-2</v>
      </c>
    </row>
    <row r="1572" spans="1:15" x14ac:dyDescent="0.25">
      <c r="A1572">
        <v>169</v>
      </c>
      <c r="B1572">
        <v>311</v>
      </c>
      <c r="C1572" t="b">
        <f t="shared" si="144"/>
        <v>0</v>
      </c>
      <c r="D1572" t="b">
        <f t="shared" si="145"/>
        <v>1</v>
      </c>
      <c r="H1572">
        <f t="shared" si="149"/>
        <v>1571</v>
      </c>
      <c r="I1572" t="b">
        <f t="shared" si="146"/>
        <v>1</v>
      </c>
      <c r="J1572">
        <f>COUNTIF($I$2:I1572,TRUE)</f>
        <v>1245</v>
      </c>
      <c r="K1572">
        <f t="shared" si="147"/>
        <v>3.16995544239338</v>
      </c>
      <c r="O1572">
        <f t="shared" si="148"/>
        <v>2.8362788803586891E-2</v>
      </c>
    </row>
    <row r="1573" spans="1:15" x14ac:dyDescent="0.25">
      <c r="A1573">
        <v>258</v>
      </c>
      <c r="B1573">
        <v>17</v>
      </c>
      <c r="C1573" t="b">
        <f t="shared" si="144"/>
        <v>0</v>
      </c>
      <c r="D1573" t="b">
        <f t="shared" si="145"/>
        <v>1</v>
      </c>
      <c r="H1573">
        <f t="shared" si="149"/>
        <v>1572</v>
      </c>
      <c r="I1573" t="b">
        <f t="shared" si="146"/>
        <v>1</v>
      </c>
      <c r="J1573">
        <f>COUNTIF($I$2:I1573,TRUE)</f>
        <v>1246</v>
      </c>
      <c r="K1573">
        <f t="shared" si="147"/>
        <v>3.1704834605597965</v>
      </c>
      <c r="O1573">
        <f t="shared" si="148"/>
        <v>2.8890806970003347E-2</v>
      </c>
    </row>
    <row r="1574" spans="1:15" x14ac:dyDescent="0.25">
      <c r="A1574">
        <v>175</v>
      </c>
      <c r="B1574">
        <v>80</v>
      </c>
      <c r="C1574" t="b">
        <f t="shared" si="144"/>
        <v>0</v>
      </c>
      <c r="D1574" t="b">
        <f t="shared" si="145"/>
        <v>1</v>
      </c>
      <c r="H1574">
        <f t="shared" si="149"/>
        <v>1573</v>
      </c>
      <c r="I1574" t="b">
        <f t="shared" si="146"/>
        <v>1</v>
      </c>
      <c r="J1574">
        <f>COUNTIF($I$2:I1574,TRUE)</f>
        <v>1247</v>
      </c>
      <c r="K1574">
        <f t="shared" si="147"/>
        <v>3.1710108073744436</v>
      </c>
      <c r="O1574">
        <f t="shared" si="148"/>
        <v>2.9418153784650514E-2</v>
      </c>
    </row>
    <row r="1575" spans="1:15" x14ac:dyDescent="0.25">
      <c r="A1575">
        <v>129</v>
      </c>
      <c r="B1575">
        <v>363</v>
      </c>
      <c r="C1575" t="b">
        <f t="shared" si="144"/>
        <v>0</v>
      </c>
      <c r="D1575" t="b">
        <f t="shared" si="145"/>
        <v>1</v>
      </c>
      <c r="H1575">
        <f t="shared" si="149"/>
        <v>1574</v>
      </c>
      <c r="I1575" t="b">
        <f t="shared" si="146"/>
        <v>1</v>
      </c>
      <c r="J1575">
        <f>COUNTIF($I$2:I1575,TRUE)</f>
        <v>1248</v>
      </c>
      <c r="K1575">
        <f t="shared" si="147"/>
        <v>3.1715374841168997</v>
      </c>
      <c r="O1575">
        <f t="shared" si="148"/>
        <v>2.9944830527106614E-2</v>
      </c>
    </row>
    <row r="1576" spans="1:15" x14ac:dyDescent="0.25">
      <c r="A1576">
        <v>364</v>
      </c>
      <c r="B1576">
        <v>264</v>
      </c>
      <c r="C1576" t="b">
        <f t="shared" si="144"/>
        <v>0</v>
      </c>
      <c r="D1576" t="b">
        <f t="shared" si="145"/>
        <v>1</v>
      </c>
      <c r="H1576">
        <f t="shared" si="149"/>
        <v>1575</v>
      </c>
      <c r="I1576" t="b">
        <f t="shared" si="146"/>
        <v>1</v>
      </c>
      <c r="J1576">
        <f>COUNTIF($I$2:I1576,TRUE)</f>
        <v>1249</v>
      </c>
      <c r="K1576">
        <f t="shared" si="147"/>
        <v>3.1720634920634923</v>
      </c>
      <c r="O1576">
        <f t="shared" si="148"/>
        <v>3.0470838473699136E-2</v>
      </c>
    </row>
    <row r="1577" spans="1:15" x14ac:dyDescent="0.25">
      <c r="A1577">
        <v>228</v>
      </c>
      <c r="B1577">
        <v>146</v>
      </c>
      <c r="C1577" t="b">
        <f t="shared" si="144"/>
        <v>0</v>
      </c>
      <c r="D1577" t="b">
        <f t="shared" si="145"/>
        <v>1</v>
      </c>
      <c r="H1577">
        <f t="shared" si="149"/>
        <v>1576</v>
      </c>
      <c r="I1577" t="b">
        <f t="shared" si="146"/>
        <v>1</v>
      </c>
      <c r="J1577">
        <f>COUNTIF($I$2:I1577,TRUE)</f>
        <v>1250</v>
      </c>
      <c r="K1577">
        <f t="shared" si="147"/>
        <v>3.1725888324873095</v>
      </c>
      <c r="O1577">
        <f t="shared" si="148"/>
        <v>3.099617889751638E-2</v>
      </c>
    </row>
    <row r="1578" spans="1:15" x14ac:dyDescent="0.25">
      <c r="A1578">
        <v>249</v>
      </c>
      <c r="B1578">
        <v>136</v>
      </c>
      <c r="C1578" t="b">
        <f t="shared" si="144"/>
        <v>0</v>
      </c>
      <c r="D1578" t="b">
        <f t="shared" si="145"/>
        <v>1</v>
      </c>
      <c r="H1578">
        <f t="shared" si="149"/>
        <v>1577</v>
      </c>
      <c r="I1578" t="b">
        <f t="shared" si="146"/>
        <v>1</v>
      </c>
      <c r="J1578">
        <f>COUNTIF($I$2:I1578,TRUE)</f>
        <v>1251</v>
      </c>
      <c r="K1578">
        <f t="shared" si="147"/>
        <v>3.1731135066582117</v>
      </c>
      <c r="O1578">
        <f t="shared" si="148"/>
        <v>3.1520853068418564E-2</v>
      </c>
    </row>
    <row r="1579" spans="1:15" x14ac:dyDescent="0.25">
      <c r="A1579">
        <v>100</v>
      </c>
      <c r="B1579">
        <v>163</v>
      </c>
      <c r="C1579" t="b">
        <f t="shared" si="144"/>
        <v>0</v>
      </c>
      <c r="D1579" t="b">
        <f t="shared" si="145"/>
        <v>1</v>
      </c>
      <c r="H1579">
        <f t="shared" si="149"/>
        <v>1578</v>
      </c>
      <c r="I1579" t="b">
        <f t="shared" si="146"/>
        <v>1</v>
      </c>
      <c r="J1579">
        <f>COUNTIF($I$2:I1579,TRUE)</f>
        <v>1252</v>
      </c>
      <c r="K1579">
        <f t="shared" si="147"/>
        <v>3.1736375158428389</v>
      </c>
      <c r="O1579">
        <f t="shared" si="148"/>
        <v>3.2044862253045814E-2</v>
      </c>
    </row>
    <row r="1580" spans="1:15" x14ac:dyDescent="0.25">
      <c r="A1580">
        <v>125</v>
      </c>
      <c r="B1580">
        <v>7</v>
      </c>
      <c r="C1580" t="b">
        <f t="shared" si="144"/>
        <v>0</v>
      </c>
      <c r="D1580" t="b">
        <f t="shared" si="145"/>
        <v>0</v>
      </c>
      <c r="H1580">
        <f t="shared" si="149"/>
        <v>1579</v>
      </c>
      <c r="I1580" t="b">
        <f t="shared" si="146"/>
        <v>0</v>
      </c>
      <c r="J1580">
        <f>COUNTIF($I$2:I1580,TRUE)</f>
        <v>1252</v>
      </c>
      <c r="K1580">
        <f t="shared" si="147"/>
        <v>3.1716276124129195</v>
      </c>
      <c r="O1580">
        <f t="shared" si="148"/>
        <v>3.0034958823126345E-2</v>
      </c>
    </row>
    <row r="1581" spans="1:15" x14ac:dyDescent="0.25">
      <c r="A1581">
        <v>76</v>
      </c>
      <c r="B1581">
        <v>378</v>
      </c>
      <c r="C1581" t="b">
        <f t="shared" si="144"/>
        <v>0</v>
      </c>
      <c r="D1581" t="b">
        <f t="shared" si="145"/>
        <v>0</v>
      </c>
      <c r="H1581">
        <f t="shared" si="149"/>
        <v>1580</v>
      </c>
      <c r="I1581" t="b">
        <f t="shared" si="146"/>
        <v>0</v>
      </c>
      <c r="J1581">
        <f>COUNTIF($I$2:I1581,TRUE)</f>
        <v>1252</v>
      </c>
      <c r="K1581">
        <f t="shared" si="147"/>
        <v>3.169620253164557</v>
      </c>
      <c r="O1581">
        <f t="shared" si="148"/>
        <v>2.8027599574763862E-2</v>
      </c>
    </row>
    <row r="1582" spans="1:15" x14ac:dyDescent="0.25">
      <c r="A1582">
        <v>245</v>
      </c>
      <c r="B1582">
        <v>31</v>
      </c>
      <c r="C1582" t="b">
        <f t="shared" si="144"/>
        <v>0</v>
      </c>
      <c r="D1582" t="b">
        <f t="shared" si="145"/>
        <v>1</v>
      </c>
      <c r="H1582">
        <f t="shared" si="149"/>
        <v>1581</v>
      </c>
      <c r="I1582" t="b">
        <f t="shared" si="146"/>
        <v>1</v>
      </c>
      <c r="J1582">
        <f>COUNTIF($I$2:I1582,TRUE)</f>
        <v>1253</v>
      </c>
      <c r="K1582">
        <f t="shared" si="147"/>
        <v>3.1701454775458568</v>
      </c>
      <c r="O1582">
        <f t="shared" si="148"/>
        <v>2.8552823956063733E-2</v>
      </c>
    </row>
    <row r="1583" spans="1:15" x14ac:dyDescent="0.25">
      <c r="A1583">
        <v>38</v>
      </c>
      <c r="B1583">
        <v>264</v>
      </c>
      <c r="C1583" t="b">
        <f t="shared" si="144"/>
        <v>0</v>
      </c>
      <c r="D1583" t="b">
        <f t="shared" si="145"/>
        <v>1</v>
      </c>
      <c r="H1583">
        <f t="shared" si="149"/>
        <v>1582</v>
      </c>
      <c r="I1583" t="b">
        <f t="shared" si="146"/>
        <v>1</v>
      </c>
      <c r="J1583">
        <f>COUNTIF($I$2:I1583,TRUE)</f>
        <v>1254</v>
      </c>
      <c r="K1583">
        <f t="shared" si="147"/>
        <v>3.170670037926675</v>
      </c>
      <c r="O1583">
        <f t="shared" si="148"/>
        <v>2.9077384336881895E-2</v>
      </c>
    </row>
    <row r="1584" spans="1:15" x14ac:dyDescent="0.25">
      <c r="A1584">
        <v>324</v>
      </c>
      <c r="B1584">
        <v>315</v>
      </c>
      <c r="C1584" t="b">
        <f t="shared" si="144"/>
        <v>0</v>
      </c>
      <c r="D1584" t="b">
        <f t="shared" si="145"/>
        <v>1</v>
      </c>
      <c r="H1584">
        <f t="shared" si="149"/>
        <v>1583</v>
      </c>
      <c r="I1584" t="b">
        <f t="shared" si="146"/>
        <v>1</v>
      </c>
      <c r="J1584">
        <f>COUNTIF($I$2:I1584,TRUE)</f>
        <v>1255</v>
      </c>
      <c r="K1584">
        <f t="shared" si="147"/>
        <v>3.1711939355653822</v>
      </c>
      <c r="O1584">
        <f t="shared" si="148"/>
        <v>2.9601281975589089E-2</v>
      </c>
    </row>
    <row r="1585" spans="1:15" x14ac:dyDescent="0.25">
      <c r="A1585">
        <v>59</v>
      </c>
      <c r="B1585">
        <v>183</v>
      </c>
      <c r="C1585" t="b">
        <f t="shared" si="144"/>
        <v>0</v>
      </c>
      <c r="D1585" t="b">
        <f t="shared" si="145"/>
        <v>1</v>
      </c>
      <c r="H1585">
        <f t="shared" si="149"/>
        <v>1584</v>
      </c>
      <c r="I1585" t="b">
        <f t="shared" si="146"/>
        <v>1</v>
      </c>
      <c r="J1585">
        <f>COUNTIF($I$2:I1585,TRUE)</f>
        <v>1256</v>
      </c>
      <c r="K1585">
        <f t="shared" si="147"/>
        <v>3.1717171717171717</v>
      </c>
      <c r="O1585">
        <f t="shared" si="148"/>
        <v>3.0124518127378597E-2</v>
      </c>
    </row>
    <row r="1586" spans="1:15" x14ac:dyDescent="0.25">
      <c r="A1586">
        <v>346</v>
      </c>
      <c r="B1586">
        <v>226</v>
      </c>
      <c r="C1586" t="b">
        <f t="shared" si="144"/>
        <v>0</v>
      </c>
      <c r="D1586" t="b">
        <f t="shared" si="145"/>
        <v>1</v>
      </c>
      <c r="H1586">
        <f t="shared" si="149"/>
        <v>1585</v>
      </c>
      <c r="I1586" t="b">
        <f t="shared" si="146"/>
        <v>1</v>
      </c>
      <c r="J1586">
        <f>COUNTIF($I$2:I1586,TRUE)</f>
        <v>1257</v>
      </c>
      <c r="K1586">
        <f t="shared" si="147"/>
        <v>3.1722397476340696</v>
      </c>
      <c r="O1586">
        <f t="shared" si="148"/>
        <v>3.0647094044276457E-2</v>
      </c>
    </row>
    <row r="1587" spans="1:15" x14ac:dyDescent="0.25">
      <c r="A1587">
        <v>202</v>
      </c>
      <c r="B1587">
        <v>213</v>
      </c>
      <c r="C1587" t="b">
        <f t="shared" si="144"/>
        <v>0</v>
      </c>
      <c r="D1587" t="b">
        <f t="shared" si="145"/>
        <v>1</v>
      </c>
      <c r="H1587">
        <f t="shared" si="149"/>
        <v>1586</v>
      </c>
      <c r="I1587" t="b">
        <f t="shared" si="146"/>
        <v>1</v>
      </c>
      <c r="J1587">
        <f>COUNTIF($I$2:I1587,TRUE)</f>
        <v>1258</v>
      </c>
      <c r="K1587">
        <f t="shared" si="147"/>
        <v>3.1727616645649435</v>
      </c>
      <c r="O1587">
        <f t="shared" si="148"/>
        <v>3.1169010975150346E-2</v>
      </c>
    </row>
    <row r="1588" spans="1:15" x14ac:dyDescent="0.25">
      <c r="A1588">
        <v>3</v>
      </c>
      <c r="B1588">
        <v>155</v>
      </c>
      <c r="C1588" t="b">
        <f t="shared" si="144"/>
        <v>0</v>
      </c>
      <c r="D1588" t="b">
        <f t="shared" si="145"/>
        <v>0</v>
      </c>
      <c r="H1588">
        <f t="shared" si="149"/>
        <v>1587</v>
      </c>
      <c r="I1588" t="b">
        <f t="shared" si="146"/>
        <v>0</v>
      </c>
      <c r="J1588">
        <f>COUNTIF($I$2:I1588,TRUE)</f>
        <v>1258</v>
      </c>
      <c r="K1588">
        <f t="shared" si="147"/>
        <v>3.1707624448645242</v>
      </c>
      <c r="O1588">
        <f t="shared" si="148"/>
        <v>2.9169791274731072E-2</v>
      </c>
    </row>
    <row r="1589" spans="1:15" x14ac:dyDescent="0.25">
      <c r="A1589">
        <v>169</v>
      </c>
      <c r="B1589">
        <v>305</v>
      </c>
      <c r="C1589" t="b">
        <f t="shared" si="144"/>
        <v>0</v>
      </c>
      <c r="D1589" t="b">
        <f t="shared" si="145"/>
        <v>1</v>
      </c>
      <c r="H1589">
        <f t="shared" si="149"/>
        <v>1588</v>
      </c>
      <c r="I1589" t="b">
        <f t="shared" si="146"/>
        <v>1</v>
      </c>
      <c r="J1589">
        <f>COUNTIF($I$2:I1589,TRUE)</f>
        <v>1259</v>
      </c>
      <c r="K1589">
        <f t="shared" si="147"/>
        <v>3.1712846347607053</v>
      </c>
      <c r="O1589">
        <f t="shared" si="148"/>
        <v>2.9691981170912207E-2</v>
      </c>
    </row>
    <row r="1590" spans="1:15" x14ac:dyDescent="0.25">
      <c r="A1590">
        <v>290</v>
      </c>
      <c r="B1590">
        <v>259</v>
      </c>
      <c r="C1590" t="b">
        <f t="shared" si="144"/>
        <v>0</v>
      </c>
      <c r="D1590" t="b">
        <f t="shared" si="145"/>
        <v>1</v>
      </c>
      <c r="H1590">
        <f t="shared" si="149"/>
        <v>1589</v>
      </c>
      <c r="I1590" t="b">
        <f t="shared" si="146"/>
        <v>1</v>
      </c>
      <c r="J1590">
        <f>COUNTIF($I$2:I1590,TRUE)</f>
        <v>1260</v>
      </c>
      <c r="K1590">
        <f t="shared" si="147"/>
        <v>3.1718061674008808</v>
      </c>
      <c r="O1590">
        <f t="shared" si="148"/>
        <v>3.0213513811087722E-2</v>
      </c>
    </row>
    <row r="1591" spans="1:15" x14ac:dyDescent="0.25">
      <c r="A1591">
        <v>41</v>
      </c>
      <c r="B1591">
        <v>137</v>
      </c>
      <c r="C1591" t="b">
        <f t="shared" si="144"/>
        <v>0</v>
      </c>
      <c r="D1591" t="b">
        <f t="shared" si="145"/>
        <v>1</v>
      </c>
      <c r="H1591">
        <f t="shared" si="149"/>
        <v>1590</v>
      </c>
      <c r="I1591" t="b">
        <f t="shared" si="146"/>
        <v>1</v>
      </c>
      <c r="J1591">
        <f>COUNTIF($I$2:I1591,TRUE)</f>
        <v>1261</v>
      </c>
      <c r="K1591">
        <f t="shared" si="147"/>
        <v>3.1723270440251574</v>
      </c>
      <c r="O1591">
        <f t="shared" si="148"/>
        <v>3.07343904353643E-2</v>
      </c>
    </row>
    <row r="1592" spans="1:15" x14ac:dyDescent="0.25">
      <c r="A1592">
        <v>79</v>
      </c>
      <c r="B1592">
        <v>84</v>
      </c>
      <c r="C1592" t="b">
        <f t="shared" si="144"/>
        <v>0</v>
      </c>
      <c r="D1592" t="b">
        <f t="shared" si="145"/>
        <v>1</v>
      </c>
      <c r="H1592">
        <f t="shared" si="149"/>
        <v>1591</v>
      </c>
      <c r="I1592" t="b">
        <f t="shared" si="146"/>
        <v>1</v>
      </c>
      <c r="J1592">
        <f>COUNTIF($I$2:I1592,TRUE)</f>
        <v>1262</v>
      </c>
      <c r="K1592">
        <f t="shared" si="147"/>
        <v>3.1728472658705216</v>
      </c>
      <c r="O1592">
        <f t="shared" si="148"/>
        <v>3.1254612280728455E-2</v>
      </c>
    </row>
    <row r="1593" spans="1:15" x14ac:dyDescent="0.25">
      <c r="A1593">
        <v>399</v>
      </c>
      <c r="B1593">
        <v>249</v>
      </c>
      <c r="C1593" t="b">
        <f t="shared" si="144"/>
        <v>0</v>
      </c>
      <c r="D1593" t="b">
        <f t="shared" si="145"/>
        <v>0</v>
      </c>
      <c r="H1593">
        <f t="shared" si="149"/>
        <v>1592</v>
      </c>
      <c r="I1593" t="b">
        <f t="shared" si="146"/>
        <v>0</v>
      </c>
      <c r="J1593">
        <f>COUNTIF($I$2:I1593,TRUE)</f>
        <v>1262</v>
      </c>
      <c r="K1593">
        <f t="shared" si="147"/>
        <v>3.170854271356784</v>
      </c>
      <c r="O1593">
        <f t="shared" si="148"/>
        <v>2.9261617766990877E-2</v>
      </c>
    </row>
    <row r="1594" spans="1:15" x14ac:dyDescent="0.25">
      <c r="A1594">
        <v>83</v>
      </c>
      <c r="B1594">
        <v>335</v>
      </c>
      <c r="C1594" t="b">
        <f t="shared" si="144"/>
        <v>0</v>
      </c>
      <c r="D1594" t="b">
        <f t="shared" si="145"/>
        <v>1</v>
      </c>
      <c r="H1594">
        <f t="shared" si="149"/>
        <v>1593</v>
      </c>
      <c r="I1594" t="b">
        <f t="shared" si="146"/>
        <v>1</v>
      </c>
      <c r="J1594">
        <f>COUNTIF($I$2:I1594,TRUE)</f>
        <v>1263</v>
      </c>
      <c r="K1594">
        <f t="shared" si="147"/>
        <v>3.1713747645951034</v>
      </c>
      <c r="O1594">
        <f t="shared" si="148"/>
        <v>2.9782111005310252E-2</v>
      </c>
    </row>
    <row r="1595" spans="1:15" x14ac:dyDescent="0.25">
      <c r="A1595">
        <v>277</v>
      </c>
      <c r="B1595">
        <v>24</v>
      </c>
      <c r="C1595" t="b">
        <f t="shared" si="144"/>
        <v>0</v>
      </c>
      <c r="D1595" t="b">
        <f t="shared" si="145"/>
        <v>1</v>
      </c>
      <c r="H1595">
        <f t="shared" si="149"/>
        <v>1594</v>
      </c>
      <c r="I1595" t="b">
        <f t="shared" si="146"/>
        <v>1</v>
      </c>
      <c r="J1595">
        <f>COUNTIF($I$2:I1595,TRUE)</f>
        <v>1264</v>
      </c>
      <c r="K1595">
        <f t="shared" si="147"/>
        <v>3.1718946047678798</v>
      </c>
      <c r="O1595">
        <f t="shared" si="148"/>
        <v>3.030195117808665E-2</v>
      </c>
    </row>
    <row r="1596" spans="1:15" x14ac:dyDescent="0.25">
      <c r="A1596">
        <v>133</v>
      </c>
      <c r="B1596">
        <v>211</v>
      </c>
      <c r="C1596" t="b">
        <f t="shared" si="144"/>
        <v>0</v>
      </c>
      <c r="D1596" t="b">
        <f t="shared" si="145"/>
        <v>1</v>
      </c>
      <c r="H1596">
        <f t="shared" si="149"/>
        <v>1595</v>
      </c>
      <c r="I1596" t="b">
        <f t="shared" si="146"/>
        <v>1</v>
      </c>
      <c r="J1596">
        <f>COUNTIF($I$2:I1596,TRUE)</f>
        <v>1265</v>
      </c>
      <c r="K1596">
        <f t="shared" si="147"/>
        <v>3.1724137931034484</v>
      </c>
      <c r="O1596">
        <f t="shared" si="148"/>
        <v>3.0821139513655282E-2</v>
      </c>
    </row>
    <row r="1597" spans="1:15" x14ac:dyDescent="0.25">
      <c r="A1597">
        <v>32</v>
      </c>
      <c r="B1597">
        <v>306</v>
      </c>
      <c r="C1597" t="b">
        <f t="shared" si="144"/>
        <v>0</v>
      </c>
      <c r="D1597" t="b">
        <f t="shared" si="145"/>
        <v>1</v>
      </c>
      <c r="H1597">
        <f t="shared" si="149"/>
        <v>1596</v>
      </c>
      <c r="I1597" t="b">
        <f t="shared" si="146"/>
        <v>1</v>
      </c>
      <c r="J1597">
        <f>COUNTIF($I$2:I1597,TRUE)</f>
        <v>1266</v>
      </c>
      <c r="K1597">
        <f t="shared" si="147"/>
        <v>3.1729323308270678</v>
      </c>
      <c r="O1597">
        <f t="shared" si="148"/>
        <v>3.133967723727471E-2</v>
      </c>
    </row>
    <row r="1598" spans="1:15" x14ac:dyDescent="0.25">
      <c r="A1598">
        <v>154</v>
      </c>
      <c r="B1598">
        <v>302</v>
      </c>
      <c r="C1598" t="b">
        <f t="shared" si="144"/>
        <v>0</v>
      </c>
      <c r="D1598" t="b">
        <f t="shared" si="145"/>
        <v>1</v>
      </c>
      <c r="H1598">
        <f t="shared" si="149"/>
        <v>1597</v>
      </c>
      <c r="I1598" t="b">
        <f t="shared" si="146"/>
        <v>1</v>
      </c>
      <c r="J1598">
        <f>COUNTIF($I$2:I1598,TRUE)</f>
        <v>1267</v>
      </c>
      <c r="K1598">
        <f t="shared" si="147"/>
        <v>3.1734502191609266</v>
      </c>
      <c r="O1598">
        <f t="shared" si="148"/>
        <v>3.1857565571133506E-2</v>
      </c>
    </row>
    <row r="1599" spans="1:15" x14ac:dyDescent="0.25">
      <c r="A1599">
        <v>106</v>
      </c>
      <c r="B1599">
        <v>203</v>
      </c>
      <c r="C1599" t="b">
        <f t="shared" si="144"/>
        <v>0</v>
      </c>
      <c r="D1599" t="b">
        <f t="shared" si="145"/>
        <v>1</v>
      </c>
      <c r="H1599">
        <f t="shared" si="149"/>
        <v>1598</v>
      </c>
      <c r="I1599" t="b">
        <f t="shared" si="146"/>
        <v>1</v>
      </c>
      <c r="J1599">
        <f>COUNTIF($I$2:I1599,TRUE)</f>
        <v>1268</v>
      </c>
      <c r="K1599">
        <f t="shared" si="147"/>
        <v>3.1739674593241554</v>
      </c>
      <c r="O1599">
        <f t="shared" si="148"/>
        <v>3.2374805734362244E-2</v>
      </c>
    </row>
    <row r="1600" spans="1:15" x14ac:dyDescent="0.25">
      <c r="A1600">
        <v>189</v>
      </c>
      <c r="B1600">
        <v>116</v>
      </c>
      <c r="C1600" t="b">
        <f t="shared" si="144"/>
        <v>0</v>
      </c>
      <c r="D1600" t="b">
        <f t="shared" si="145"/>
        <v>1</v>
      </c>
      <c r="H1600">
        <f t="shared" si="149"/>
        <v>1599</v>
      </c>
      <c r="I1600" t="b">
        <f t="shared" si="146"/>
        <v>1</v>
      </c>
      <c r="J1600">
        <f>COUNTIF($I$2:I1600,TRUE)</f>
        <v>1269</v>
      </c>
      <c r="K1600">
        <f t="shared" si="147"/>
        <v>3.1744840525328328</v>
      </c>
      <c r="O1600">
        <f t="shared" si="148"/>
        <v>3.2891398943039718E-2</v>
      </c>
    </row>
    <row r="1601" spans="1:15" x14ac:dyDescent="0.25">
      <c r="A1601">
        <v>294</v>
      </c>
      <c r="B1601">
        <v>397</v>
      </c>
      <c r="C1601" t="b">
        <f t="shared" si="144"/>
        <v>0</v>
      </c>
      <c r="D1601" t="b">
        <f t="shared" si="145"/>
        <v>0</v>
      </c>
      <c r="H1601">
        <f t="shared" si="149"/>
        <v>1600</v>
      </c>
      <c r="I1601" t="b">
        <f t="shared" si="146"/>
        <v>0</v>
      </c>
      <c r="J1601">
        <f>COUNTIF($I$2:I1601,TRUE)</f>
        <v>1269</v>
      </c>
      <c r="K1601">
        <f t="shared" si="147"/>
        <v>3.1724999999999999</v>
      </c>
      <c r="O1601">
        <f t="shared" si="148"/>
        <v>3.090734641020676E-2</v>
      </c>
    </row>
    <row r="1602" spans="1:15" x14ac:dyDescent="0.25">
      <c r="A1602">
        <v>148</v>
      </c>
      <c r="B1602">
        <v>31</v>
      </c>
      <c r="C1602" t="b">
        <f t="shared" si="144"/>
        <v>0</v>
      </c>
      <c r="D1602" t="b">
        <f t="shared" si="145"/>
        <v>1</v>
      </c>
      <c r="H1602">
        <f t="shared" si="149"/>
        <v>1601</v>
      </c>
      <c r="I1602" t="b">
        <f t="shared" si="146"/>
        <v>1</v>
      </c>
      <c r="J1602">
        <f>COUNTIF($I$2:I1602,TRUE)</f>
        <v>1270</v>
      </c>
      <c r="K1602">
        <f t="shared" si="147"/>
        <v>3.1730168644597128</v>
      </c>
      <c r="O1602">
        <f t="shared" si="148"/>
        <v>3.1424210869919644E-2</v>
      </c>
    </row>
    <row r="1603" spans="1:15" x14ac:dyDescent="0.25">
      <c r="A1603">
        <v>42</v>
      </c>
      <c r="B1603">
        <v>308</v>
      </c>
      <c r="C1603" t="b">
        <f t="shared" ref="C1603:C1666" si="150">(POWER(A1603-200,2)+POWER(B1603-200,2)=POWER(200,2))</f>
        <v>0</v>
      </c>
      <c r="D1603" t="b">
        <f t="shared" ref="D1603:D1666" si="151">(POWER(A1603-200,2)+POWER(B1603-200,2)&lt;POWER(200,2))</f>
        <v>1</v>
      </c>
      <c r="H1603">
        <f t="shared" si="149"/>
        <v>1602</v>
      </c>
      <c r="I1603" t="b">
        <f t="shared" ref="I1603:I1666" si="152">(POWER(A1603-200,2)+POWER(B1603-200,2)&lt;=POWER(200,2))</f>
        <v>1</v>
      </c>
      <c r="J1603">
        <f>COUNTIF($I$2:I1603,TRUE)</f>
        <v>1271</v>
      </c>
      <c r="K1603">
        <f t="shared" ref="K1603:K1666" si="153">(POWER(400,2)*J1603)/((POWER(200,2)*H1603))</f>
        <v>3.1735330836454434</v>
      </c>
      <c r="O1603">
        <f t="shared" ref="O1603:O1666" si="154">ABS(PI()-K1603)</f>
        <v>3.1940430055650282E-2</v>
      </c>
    </row>
    <row r="1604" spans="1:15" x14ac:dyDescent="0.25">
      <c r="A1604">
        <v>364</v>
      </c>
      <c r="B1604">
        <v>388</v>
      </c>
      <c r="C1604" t="b">
        <f t="shared" si="150"/>
        <v>0</v>
      </c>
      <c r="D1604" t="b">
        <f t="shared" si="151"/>
        <v>0</v>
      </c>
      <c r="H1604">
        <f t="shared" ref="H1604:H1667" si="155">H1603+1</f>
        <v>1603</v>
      </c>
      <c r="I1604" t="b">
        <f t="shared" si="152"/>
        <v>0</v>
      </c>
      <c r="J1604">
        <f>COUNTIF($I$2:I1604,TRUE)</f>
        <v>1271</v>
      </c>
      <c r="K1604">
        <f t="shared" si="153"/>
        <v>3.171553337492202</v>
      </c>
      <c r="O1604">
        <f t="shared" si="154"/>
        <v>2.9960683902408913E-2</v>
      </c>
    </row>
    <row r="1605" spans="1:15" x14ac:dyDescent="0.25">
      <c r="A1605">
        <v>343</v>
      </c>
      <c r="B1605">
        <v>30</v>
      </c>
      <c r="C1605" t="b">
        <f t="shared" si="150"/>
        <v>0</v>
      </c>
      <c r="D1605" t="b">
        <f t="shared" si="151"/>
        <v>0</v>
      </c>
      <c r="H1605">
        <f t="shared" si="155"/>
        <v>1604</v>
      </c>
      <c r="I1605" t="b">
        <f t="shared" si="152"/>
        <v>0</v>
      </c>
      <c r="J1605">
        <f>COUNTIF($I$2:I1605,TRUE)</f>
        <v>1271</v>
      </c>
      <c r="K1605">
        <f t="shared" si="153"/>
        <v>3.1695760598503742</v>
      </c>
      <c r="O1605">
        <f t="shared" si="154"/>
        <v>2.7983406260581045E-2</v>
      </c>
    </row>
    <row r="1606" spans="1:15" x14ac:dyDescent="0.25">
      <c r="A1606">
        <v>201</v>
      </c>
      <c r="B1606">
        <v>128</v>
      </c>
      <c r="C1606" t="b">
        <f t="shared" si="150"/>
        <v>0</v>
      </c>
      <c r="D1606" t="b">
        <f t="shared" si="151"/>
        <v>1</v>
      </c>
      <c r="H1606">
        <f t="shared" si="155"/>
        <v>1605</v>
      </c>
      <c r="I1606" t="b">
        <f t="shared" si="152"/>
        <v>1</v>
      </c>
      <c r="J1606">
        <f>COUNTIF($I$2:I1606,TRUE)</f>
        <v>1272</v>
      </c>
      <c r="K1606">
        <f t="shared" si="153"/>
        <v>3.1700934579439251</v>
      </c>
      <c r="O1606">
        <f t="shared" si="154"/>
        <v>2.8500804354131937E-2</v>
      </c>
    </row>
    <row r="1607" spans="1:15" x14ac:dyDescent="0.25">
      <c r="A1607">
        <v>268</v>
      </c>
      <c r="B1607">
        <v>182</v>
      </c>
      <c r="C1607" t="b">
        <f t="shared" si="150"/>
        <v>0</v>
      </c>
      <c r="D1607" t="b">
        <f t="shared" si="151"/>
        <v>1</v>
      </c>
      <c r="H1607">
        <f t="shared" si="155"/>
        <v>1606</v>
      </c>
      <c r="I1607" t="b">
        <f t="shared" si="152"/>
        <v>1</v>
      </c>
      <c r="J1607">
        <f>COUNTIF($I$2:I1607,TRUE)</f>
        <v>1273</v>
      </c>
      <c r="K1607">
        <f t="shared" si="153"/>
        <v>3.1706102117061019</v>
      </c>
      <c r="O1607">
        <f t="shared" si="154"/>
        <v>2.9017558116308795E-2</v>
      </c>
    </row>
    <row r="1608" spans="1:15" x14ac:dyDescent="0.25">
      <c r="A1608">
        <v>327</v>
      </c>
      <c r="B1608">
        <v>3</v>
      </c>
      <c r="C1608" t="b">
        <f t="shared" si="150"/>
        <v>0</v>
      </c>
      <c r="D1608" t="b">
        <f t="shared" si="151"/>
        <v>0</v>
      </c>
      <c r="H1608">
        <f t="shared" si="155"/>
        <v>1607</v>
      </c>
      <c r="I1608" t="b">
        <f t="shared" si="152"/>
        <v>0</v>
      </c>
      <c r="J1608">
        <f>COUNTIF($I$2:I1608,TRUE)</f>
        <v>1273</v>
      </c>
      <c r="K1608">
        <f t="shared" si="153"/>
        <v>3.1686372121966397</v>
      </c>
      <c r="O1608">
        <f t="shared" si="154"/>
        <v>2.7044558606846625E-2</v>
      </c>
    </row>
    <row r="1609" spans="1:15" x14ac:dyDescent="0.25">
      <c r="A1609">
        <v>362</v>
      </c>
      <c r="B1609">
        <v>320</v>
      </c>
      <c r="C1609" t="b">
        <f t="shared" si="150"/>
        <v>0</v>
      </c>
      <c r="D1609" t="b">
        <f t="shared" si="151"/>
        <v>0</v>
      </c>
      <c r="H1609">
        <f t="shared" si="155"/>
        <v>1608</v>
      </c>
      <c r="I1609" t="b">
        <f t="shared" si="152"/>
        <v>0</v>
      </c>
      <c r="J1609">
        <f>COUNTIF($I$2:I1609,TRUE)</f>
        <v>1273</v>
      </c>
      <c r="K1609">
        <f t="shared" si="153"/>
        <v>3.1666666666666665</v>
      </c>
      <c r="O1609">
        <f t="shared" si="154"/>
        <v>2.5074013076873403E-2</v>
      </c>
    </row>
    <row r="1610" spans="1:15" x14ac:dyDescent="0.25">
      <c r="A1610">
        <v>143</v>
      </c>
      <c r="B1610">
        <v>104</v>
      </c>
      <c r="C1610" t="b">
        <f t="shared" si="150"/>
        <v>0</v>
      </c>
      <c r="D1610" t="b">
        <f t="shared" si="151"/>
        <v>1</v>
      </c>
      <c r="H1610">
        <f t="shared" si="155"/>
        <v>1609</v>
      </c>
      <c r="I1610" t="b">
        <f t="shared" si="152"/>
        <v>1</v>
      </c>
      <c r="J1610">
        <f>COUNTIF($I$2:I1610,TRUE)</f>
        <v>1274</v>
      </c>
      <c r="K1610">
        <f t="shared" si="153"/>
        <v>3.1671845866998134</v>
      </c>
      <c r="O1610">
        <f t="shared" si="154"/>
        <v>2.5591933110020282E-2</v>
      </c>
    </row>
    <row r="1611" spans="1:15" x14ac:dyDescent="0.25">
      <c r="A1611">
        <v>285</v>
      </c>
      <c r="B1611">
        <v>322</v>
      </c>
      <c r="C1611" t="b">
        <f t="shared" si="150"/>
        <v>0</v>
      </c>
      <c r="D1611" t="b">
        <f t="shared" si="151"/>
        <v>1</v>
      </c>
      <c r="H1611">
        <f t="shared" si="155"/>
        <v>1610</v>
      </c>
      <c r="I1611" t="b">
        <f t="shared" si="152"/>
        <v>1</v>
      </c>
      <c r="J1611">
        <f>COUNTIF($I$2:I1611,TRUE)</f>
        <v>1275</v>
      </c>
      <c r="K1611">
        <f t="shared" si="153"/>
        <v>3.1677018633540373</v>
      </c>
      <c r="O1611">
        <f t="shared" si="154"/>
        <v>2.6109209764244135E-2</v>
      </c>
    </row>
    <row r="1612" spans="1:15" x14ac:dyDescent="0.25">
      <c r="A1612">
        <v>46</v>
      </c>
      <c r="B1612">
        <v>371</v>
      </c>
      <c r="C1612" t="b">
        <f t="shared" si="150"/>
        <v>0</v>
      </c>
      <c r="D1612" t="b">
        <f t="shared" si="151"/>
        <v>0</v>
      </c>
      <c r="H1612">
        <f t="shared" si="155"/>
        <v>1611</v>
      </c>
      <c r="I1612" t="b">
        <f t="shared" si="152"/>
        <v>0</v>
      </c>
      <c r="J1612">
        <f>COUNTIF($I$2:I1612,TRUE)</f>
        <v>1275</v>
      </c>
      <c r="K1612">
        <f t="shared" si="153"/>
        <v>3.1657355679702048</v>
      </c>
      <c r="O1612">
        <f t="shared" si="154"/>
        <v>2.4142914380411717E-2</v>
      </c>
    </row>
    <row r="1613" spans="1:15" x14ac:dyDescent="0.25">
      <c r="A1613">
        <v>354</v>
      </c>
      <c r="B1613">
        <v>384</v>
      </c>
      <c r="C1613" t="b">
        <f t="shared" si="150"/>
        <v>0</v>
      </c>
      <c r="D1613" t="b">
        <f t="shared" si="151"/>
        <v>0</v>
      </c>
      <c r="H1613">
        <f t="shared" si="155"/>
        <v>1612</v>
      </c>
      <c r="I1613" t="b">
        <f t="shared" si="152"/>
        <v>0</v>
      </c>
      <c r="J1613">
        <f>COUNTIF($I$2:I1613,TRUE)</f>
        <v>1275</v>
      </c>
      <c r="K1613">
        <f t="shared" si="153"/>
        <v>3.1637717121588089</v>
      </c>
      <c r="O1613">
        <f t="shared" si="154"/>
        <v>2.2179058569015808E-2</v>
      </c>
    </row>
    <row r="1614" spans="1:15" x14ac:dyDescent="0.25">
      <c r="A1614">
        <v>181</v>
      </c>
      <c r="B1614">
        <v>306</v>
      </c>
      <c r="C1614" t="b">
        <f t="shared" si="150"/>
        <v>0</v>
      </c>
      <c r="D1614" t="b">
        <f t="shared" si="151"/>
        <v>1</v>
      </c>
      <c r="H1614">
        <f t="shared" si="155"/>
        <v>1613</v>
      </c>
      <c r="I1614" t="b">
        <f t="shared" si="152"/>
        <v>1</v>
      </c>
      <c r="J1614">
        <f>COUNTIF($I$2:I1614,TRUE)</f>
        <v>1276</v>
      </c>
      <c r="K1614">
        <f t="shared" si="153"/>
        <v>3.1642901425914447</v>
      </c>
      <c r="O1614">
        <f t="shared" si="154"/>
        <v>2.2697489001651583E-2</v>
      </c>
    </row>
    <row r="1615" spans="1:15" x14ac:dyDescent="0.25">
      <c r="A1615">
        <v>305</v>
      </c>
      <c r="B1615">
        <v>328</v>
      </c>
      <c r="C1615" t="b">
        <f t="shared" si="150"/>
        <v>0</v>
      </c>
      <c r="D1615" t="b">
        <f t="shared" si="151"/>
        <v>1</v>
      </c>
      <c r="H1615">
        <f t="shared" si="155"/>
        <v>1614</v>
      </c>
      <c r="I1615" t="b">
        <f t="shared" si="152"/>
        <v>1</v>
      </c>
      <c r="J1615">
        <f>COUNTIF($I$2:I1615,TRUE)</f>
        <v>1277</v>
      </c>
      <c r="K1615">
        <f t="shared" si="153"/>
        <v>3.164807930607187</v>
      </c>
      <c r="O1615">
        <f t="shared" si="154"/>
        <v>2.3215277017393898E-2</v>
      </c>
    </row>
    <row r="1616" spans="1:15" x14ac:dyDescent="0.25">
      <c r="A1616">
        <v>294</v>
      </c>
      <c r="B1616">
        <v>60</v>
      </c>
      <c r="C1616" t="b">
        <f t="shared" si="150"/>
        <v>0</v>
      </c>
      <c r="D1616" t="b">
        <f t="shared" si="151"/>
        <v>1</v>
      </c>
      <c r="H1616">
        <f t="shared" si="155"/>
        <v>1615</v>
      </c>
      <c r="I1616" t="b">
        <f t="shared" si="152"/>
        <v>1</v>
      </c>
      <c r="J1616">
        <f>COUNTIF($I$2:I1616,TRUE)</f>
        <v>1278</v>
      </c>
      <c r="K1616">
        <f t="shared" si="153"/>
        <v>3.1653250773993808</v>
      </c>
      <c r="O1616">
        <f t="shared" si="154"/>
        <v>2.3732423809587733E-2</v>
      </c>
    </row>
    <row r="1617" spans="1:15" x14ac:dyDescent="0.25">
      <c r="A1617">
        <v>95</v>
      </c>
      <c r="B1617">
        <v>2</v>
      </c>
      <c r="C1617" t="b">
        <f t="shared" si="150"/>
        <v>0</v>
      </c>
      <c r="D1617" t="b">
        <f t="shared" si="151"/>
        <v>0</v>
      </c>
      <c r="H1617">
        <f t="shared" si="155"/>
        <v>1616</v>
      </c>
      <c r="I1617" t="b">
        <f t="shared" si="152"/>
        <v>0</v>
      </c>
      <c r="J1617">
        <f>COUNTIF($I$2:I1617,TRUE)</f>
        <v>1278</v>
      </c>
      <c r="K1617">
        <f t="shared" si="153"/>
        <v>3.1633663366336635</v>
      </c>
      <c r="O1617">
        <f t="shared" si="154"/>
        <v>2.1773683043870395E-2</v>
      </c>
    </row>
    <row r="1618" spans="1:15" x14ac:dyDescent="0.25">
      <c r="A1618">
        <v>247</v>
      </c>
      <c r="B1618">
        <v>323</v>
      </c>
      <c r="C1618" t="b">
        <f t="shared" si="150"/>
        <v>0</v>
      </c>
      <c r="D1618" t="b">
        <f t="shared" si="151"/>
        <v>1</v>
      </c>
      <c r="H1618">
        <f t="shared" si="155"/>
        <v>1617</v>
      </c>
      <c r="I1618" t="b">
        <f t="shared" si="152"/>
        <v>1</v>
      </c>
      <c r="J1618">
        <f>COUNTIF($I$2:I1618,TRUE)</f>
        <v>1279</v>
      </c>
      <c r="K1618">
        <f t="shared" si="153"/>
        <v>3.1638837353123068</v>
      </c>
      <c r="O1618">
        <f t="shared" si="154"/>
        <v>2.2291081722513706E-2</v>
      </c>
    </row>
    <row r="1619" spans="1:15" x14ac:dyDescent="0.25">
      <c r="A1619">
        <v>393</v>
      </c>
      <c r="B1619">
        <v>360</v>
      </c>
      <c r="C1619" t="b">
        <f t="shared" si="150"/>
        <v>0</v>
      </c>
      <c r="D1619" t="b">
        <f t="shared" si="151"/>
        <v>0</v>
      </c>
      <c r="H1619">
        <f t="shared" si="155"/>
        <v>1618</v>
      </c>
      <c r="I1619" t="b">
        <f t="shared" si="152"/>
        <v>0</v>
      </c>
      <c r="J1619">
        <f>COUNTIF($I$2:I1619,TRUE)</f>
        <v>1279</v>
      </c>
      <c r="K1619">
        <f t="shared" si="153"/>
        <v>3.1619283065512978</v>
      </c>
      <c r="O1619">
        <f t="shared" si="154"/>
        <v>2.0335652961504636E-2</v>
      </c>
    </row>
    <row r="1620" spans="1:15" x14ac:dyDescent="0.25">
      <c r="A1620">
        <v>80</v>
      </c>
      <c r="B1620">
        <v>25</v>
      </c>
      <c r="C1620" t="b">
        <f t="shared" si="150"/>
        <v>0</v>
      </c>
      <c r="D1620" t="b">
        <f t="shared" si="151"/>
        <v>0</v>
      </c>
      <c r="H1620">
        <f t="shared" si="155"/>
        <v>1619</v>
      </c>
      <c r="I1620" t="b">
        <f t="shared" si="152"/>
        <v>0</v>
      </c>
      <c r="J1620">
        <f>COUNTIF($I$2:I1620,TRUE)</f>
        <v>1279</v>
      </c>
      <c r="K1620">
        <f t="shared" si="153"/>
        <v>3.1599752933909819</v>
      </c>
      <c r="O1620">
        <f t="shared" si="154"/>
        <v>1.8382639801188816E-2</v>
      </c>
    </row>
    <row r="1621" spans="1:15" x14ac:dyDescent="0.25">
      <c r="A1621">
        <v>391</v>
      </c>
      <c r="B1621">
        <v>293</v>
      </c>
      <c r="C1621" t="b">
        <f t="shared" si="150"/>
        <v>0</v>
      </c>
      <c r="D1621" t="b">
        <f t="shared" si="151"/>
        <v>0</v>
      </c>
      <c r="H1621">
        <f t="shared" si="155"/>
        <v>1620</v>
      </c>
      <c r="I1621" t="b">
        <f t="shared" si="152"/>
        <v>0</v>
      </c>
      <c r="J1621">
        <f>COUNTIF($I$2:I1621,TRUE)</f>
        <v>1279</v>
      </c>
      <c r="K1621">
        <f t="shared" si="153"/>
        <v>3.1580246913580248</v>
      </c>
      <c r="O1621">
        <f t="shared" si="154"/>
        <v>1.6432037768231655E-2</v>
      </c>
    </row>
    <row r="1622" spans="1:15" x14ac:dyDescent="0.25">
      <c r="A1622">
        <v>239</v>
      </c>
      <c r="B1622">
        <v>359</v>
      </c>
      <c r="C1622" t="b">
        <f t="shared" si="150"/>
        <v>0</v>
      </c>
      <c r="D1622" t="b">
        <f t="shared" si="151"/>
        <v>1</v>
      </c>
      <c r="H1622">
        <f t="shared" si="155"/>
        <v>1621</v>
      </c>
      <c r="I1622" t="b">
        <f t="shared" si="152"/>
        <v>1</v>
      </c>
      <c r="J1622">
        <f>COUNTIF($I$2:I1622,TRUE)</f>
        <v>1280</v>
      </c>
      <c r="K1622">
        <f t="shared" si="153"/>
        <v>3.1585441085749539</v>
      </c>
      <c r="O1622">
        <f t="shared" si="154"/>
        <v>1.6951454985160819E-2</v>
      </c>
    </row>
    <row r="1623" spans="1:15" x14ac:dyDescent="0.25">
      <c r="A1623">
        <v>158</v>
      </c>
      <c r="B1623">
        <v>88</v>
      </c>
      <c r="C1623" t="b">
        <f t="shared" si="150"/>
        <v>0</v>
      </c>
      <c r="D1623" t="b">
        <f t="shared" si="151"/>
        <v>1</v>
      </c>
      <c r="H1623">
        <f t="shared" si="155"/>
        <v>1622</v>
      </c>
      <c r="I1623" t="b">
        <f t="shared" si="152"/>
        <v>1</v>
      </c>
      <c r="J1623">
        <f>COUNTIF($I$2:I1623,TRUE)</f>
        <v>1281</v>
      </c>
      <c r="K1623">
        <f t="shared" si="153"/>
        <v>3.1590628853267573</v>
      </c>
      <c r="O1623">
        <f t="shared" si="154"/>
        <v>1.7470231736964159E-2</v>
      </c>
    </row>
    <row r="1624" spans="1:15" x14ac:dyDescent="0.25">
      <c r="A1624">
        <v>157</v>
      </c>
      <c r="B1624">
        <v>163</v>
      </c>
      <c r="C1624" t="b">
        <f t="shared" si="150"/>
        <v>0</v>
      </c>
      <c r="D1624" t="b">
        <f t="shared" si="151"/>
        <v>1</v>
      </c>
      <c r="H1624">
        <f t="shared" si="155"/>
        <v>1623</v>
      </c>
      <c r="I1624" t="b">
        <f t="shared" si="152"/>
        <v>1</v>
      </c>
      <c r="J1624">
        <f>COUNTIF($I$2:I1624,TRUE)</f>
        <v>1282</v>
      </c>
      <c r="K1624">
        <f t="shared" si="153"/>
        <v>3.1595810227972891</v>
      </c>
      <c r="O1624">
        <f t="shared" si="154"/>
        <v>1.7988369207496024E-2</v>
      </c>
    </row>
    <row r="1625" spans="1:15" x14ac:dyDescent="0.25">
      <c r="A1625">
        <v>141</v>
      </c>
      <c r="B1625">
        <v>159</v>
      </c>
      <c r="C1625" t="b">
        <f t="shared" si="150"/>
        <v>0</v>
      </c>
      <c r="D1625" t="b">
        <f t="shared" si="151"/>
        <v>1</v>
      </c>
      <c r="H1625">
        <f t="shared" si="155"/>
        <v>1624</v>
      </c>
      <c r="I1625" t="b">
        <f t="shared" si="152"/>
        <v>1</v>
      </c>
      <c r="J1625">
        <f>COUNTIF($I$2:I1625,TRUE)</f>
        <v>1283</v>
      </c>
      <c r="K1625">
        <f t="shared" si="153"/>
        <v>3.1600985221674875</v>
      </c>
      <c r="O1625">
        <f t="shared" si="154"/>
        <v>1.8505868577694429E-2</v>
      </c>
    </row>
    <row r="1626" spans="1:15" x14ac:dyDescent="0.25">
      <c r="A1626">
        <v>238</v>
      </c>
      <c r="B1626">
        <v>349</v>
      </c>
      <c r="C1626" t="b">
        <f t="shared" si="150"/>
        <v>0</v>
      </c>
      <c r="D1626" t="b">
        <f t="shared" si="151"/>
        <v>1</v>
      </c>
      <c r="H1626">
        <f t="shared" si="155"/>
        <v>1625</v>
      </c>
      <c r="I1626" t="b">
        <f t="shared" si="152"/>
        <v>1</v>
      </c>
      <c r="J1626">
        <f>COUNTIF($I$2:I1626,TRUE)</f>
        <v>1284</v>
      </c>
      <c r="K1626">
        <f t="shared" si="153"/>
        <v>3.1606153846153848</v>
      </c>
      <c r="O1626">
        <f t="shared" si="154"/>
        <v>1.902273102559171E-2</v>
      </c>
    </row>
    <row r="1627" spans="1:15" x14ac:dyDescent="0.25">
      <c r="A1627">
        <v>383</v>
      </c>
      <c r="B1627">
        <v>209</v>
      </c>
      <c r="C1627" t="b">
        <f t="shared" si="150"/>
        <v>0</v>
      </c>
      <c r="D1627" t="b">
        <f t="shared" si="151"/>
        <v>1</v>
      </c>
      <c r="H1627">
        <f t="shared" si="155"/>
        <v>1626</v>
      </c>
      <c r="I1627" t="b">
        <f t="shared" si="152"/>
        <v>1</v>
      </c>
      <c r="J1627">
        <f>COUNTIF($I$2:I1627,TRUE)</f>
        <v>1285</v>
      </c>
      <c r="K1627">
        <f t="shared" si="153"/>
        <v>3.161131611316113</v>
      </c>
      <c r="O1627">
        <f t="shared" si="154"/>
        <v>1.9538957726319861E-2</v>
      </c>
    </row>
    <row r="1628" spans="1:15" x14ac:dyDescent="0.25">
      <c r="A1628">
        <v>369</v>
      </c>
      <c r="B1628">
        <v>348</v>
      </c>
      <c r="C1628" t="b">
        <f t="shared" si="150"/>
        <v>0</v>
      </c>
      <c r="D1628" t="b">
        <f t="shared" si="151"/>
        <v>0</v>
      </c>
      <c r="H1628">
        <f t="shared" si="155"/>
        <v>1627</v>
      </c>
      <c r="I1628" t="b">
        <f t="shared" si="152"/>
        <v>0</v>
      </c>
      <c r="J1628">
        <f>COUNTIF($I$2:I1628,TRUE)</f>
        <v>1285</v>
      </c>
      <c r="K1628">
        <f t="shared" si="153"/>
        <v>3.1591886908420403</v>
      </c>
      <c r="O1628">
        <f t="shared" si="154"/>
        <v>1.7596037252247232E-2</v>
      </c>
    </row>
    <row r="1629" spans="1:15" x14ac:dyDescent="0.25">
      <c r="A1629">
        <v>139</v>
      </c>
      <c r="B1629">
        <v>15</v>
      </c>
      <c r="C1629" t="b">
        <f t="shared" si="150"/>
        <v>0</v>
      </c>
      <c r="D1629" t="b">
        <f t="shared" si="151"/>
        <v>1</v>
      </c>
      <c r="H1629">
        <f t="shared" si="155"/>
        <v>1628</v>
      </c>
      <c r="I1629" t="b">
        <f t="shared" si="152"/>
        <v>1</v>
      </c>
      <c r="J1629">
        <f>COUNTIF($I$2:I1629,TRUE)</f>
        <v>1286</v>
      </c>
      <c r="K1629">
        <f t="shared" si="153"/>
        <v>3.1597051597051595</v>
      </c>
      <c r="O1629">
        <f t="shared" si="154"/>
        <v>1.8112506115366411E-2</v>
      </c>
    </row>
    <row r="1630" spans="1:15" x14ac:dyDescent="0.25">
      <c r="A1630">
        <v>372</v>
      </c>
      <c r="B1630">
        <v>325</v>
      </c>
      <c r="C1630" t="b">
        <f t="shared" si="150"/>
        <v>0</v>
      </c>
      <c r="D1630" t="b">
        <f t="shared" si="151"/>
        <v>0</v>
      </c>
      <c r="H1630">
        <f t="shared" si="155"/>
        <v>1629</v>
      </c>
      <c r="I1630" t="b">
        <f t="shared" si="152"/>
        <v>0</v>
      </c>
      <c r="J1630">
        <f>COUNTIF($I$2:I1630,TRUE)</f>
        <v>1286</v>
      </c>
      <c r="K1630">
        <f t="shared" si="153"/>
        <v>3.1577655003069367</v>
      </c>
      <c r="O1630">
        <f t="shared" si="154"/>
        <v>1.6172846717143585E-2</v>
      </c>
    </row>
    <row r="1631" spans="1:15" x14ac:dyDescent="0.25">
      <c r="A1631">
        <v>133</v>
      </c>
      <c r="B1631">
        <v>197</v>
      </c>
      <c r="C1631" t="b">
        <f t="shared" si="150"/>
        <v>0</v>
      </c>
      <c r="D1631" t="b">
        <f t="shared" si="151"/>
        <v>1</v>
      </c>
      <c r="H1631">
        <f t="shared" si="155"/>
        <v>1630</v>
      </c>
      <c r="I1631" t="b">
        <f t="shared" si="152"/>
        <v>1</v>
      </c>
      <c r="J1631">
        <f>COUNTIF($I$2:I1631,TRUE)</f>
        <v>1287</v>
      </c>
      <c r="K1631">
        <f t="shared" si="153"/>
        <v>3.158282208588957</v>
      </c>
      <c r="O1631">
        <f t="shared" si="154"/>
        <v>1.6689554999163914E-2</v>
      </c>
    </row>
    <row r="1632" spans="1:15" x14ac:dyDescent="0.25">
      <c r="A1632">
        <v>319</v>
      </c>
      <c r="B1632">
        <v>10</v>
      </c>
      <c r="C1632" t="b">
        <f t="shared" si="150"/>
        <v>0</v>
      </c>
      <c r="D1632" t="b">
        <f t="shared" si="151"/>
        <v>0</v>
      </c>
      <c r="H1632">
        <f t="shared" si="155"/>
        <v>1631</v>
      </c>
      <c r="I1632" t="b">
        <f t="shared" si="152"/>
        <v>0</v>
      </c>
      <c r="J1632">
        <f>COUNTIF($I$2:I1632,TRUE)</f>
        <v>1287</v>
      </c>
      <c r="K1632">
        <f t="shared" si="153"/>
        <v>3.1563458001226241</v>
      </c>
      <c r="O1632">
        <f t="shared" si="154"/>
        <v>1.4753146532830996E-2</v>
      </c>
    </row>
    <row r="1633" spans="1:15" x14ac:dyDescent="0.25">
      <c r="A1633">
        <v>279</v>
      </c>
      <c r="B1633">
        <v>365</v>
      </c>
      <c r="C1633" t="b">
        <f t="shared" si="150"/>
        <v>0</v>
      </c>
      <c r="D1633" t="b">
        <f t="shared" si="151"/>
        <v>1</v>
      </c>
      <c r="H1633">
        <f t="shared" si="155"/>
        <v>1632</v>
      </c>
      <c r="I1633" t="b">
        <f t="shared" si="152"/>
        <v>1</v>
      </c>
      <c r="J1633">
        <f>COUNTIF($I$2:I1633,TRUE)</f>
        <v>1288</v>
      </c>
      <c r="K1633">
        <f t="shared" si="153"/>
        <v>3.1568627450980391</v>
      </c>
      <c r="O1633">
        <f t="shared" si="154"/>
        <v>1.5270091508245986E-2</v>
      </c>
    </row>
    <row r="1634" spans="1:15" x14ac:dyDescent="0.25">
      <c r="A1634">
        <v>338</v>
      </c>
      <c r="B1634">
        <v>349</v>
      </c>
      <c r="C1634" t="b">
        <f t="shared" si="150"/>
        <v>0</v>
      </c>
      <c r="D1634" t="b">
        <f t="shared" si="151"/>
        <v>0</v>
      </c>
      <c r="H1634">
        <f t="shared" si="155"/>
        <v>1633</v>
      </c>
      <c r="I1634" t="b">
        <f t="shared" si="152"/>
        <v>0</v>
      </c>
      <c r="J1634">
        <f>COUNTIF($I$2:I1634,TRUE)</f>
        <v>1288</v>
      </c>
      <c r="K1634">
        <f t="shared" si="153"/>
        <v>3.1549295774647885</v>
      </c>
      <c r="O1634">
        <f t="shared" si="154"/>
        <v>1.333692387499541E-2</v>
      </c>
    </row>
    <row r="1635" spans="1:15" x14ac:dyDescent="0.25">
      <c r="A1635">
        <v>224</v>
      </c>
      <c r="B1635">
        <v>326</v>
      </c>
      <c r="C1635" t="b">
        <f t="shared" si="150"/>
        <v>0</v>
      </c>
      <c r="D1635" t="b">
        <f t="shared" si="151"/>
        <v>1</v>
      </c>
      <c r="H1635">
        <f t="shared" si="155"/>
        <v>1634</v>
      </c>
      <c r="I1635" t="b">
        <f t="shared" si="152"/>
        <v>1</v>
      </c>
      <c r="J1635">
        <f>COUNTIF($I$2:I1635,TRUE)</f>
        <v>1289</v>
      </c>
      <c r="K1635">
        <f t="shared" si="153"/>
        <v>3.1554467564259485</v>
      </c>
      <c r="O1635">
        <f t="shared" si="154"/>
        <v>1.3854102836155402E-2</v>
      </c>
    </row>
    <row r="1636" spans="1:15" x14ac:dyDescent="0.25">
      <c r="A1636">
        <v>267</v>
      </c>
      <c r="B1636">
        <v>350</v>
      </c>
      <c r="C1636" t="b">
        <f t="shared" si="150"/>
        <v>0</v>
      </c>
      <c r="D1636" t="b">
        <f t="shared" si="151"/>
        <v>1</v>
      </c>
      <c r="H1636">
        <f t="shared" si="155"/>
        <v>1635</v>
      </c>
      <c r="I1636" t="b">
        <f t="shared" si="152"/>
        <v>1</v>
      </c>
      <c r="J1636">
        <f>COUNTIF($I$2:I1636,TRUE)</f>
        <v>1290</v>
      </c>
      <c r="K1636">
        <f t="shared" si="153"/>
        <v>3.1559633027522938</v>
      </c>
      <c r="O1636">
        <f t="shared" si="154"/>
        <v>1.4370649162500637E-2</v>
      </c>
    </row>
    <row r="1637" spans="1:15" x14ac:dyDescent="0.25">
      <c r="A1637">
        <v>40</v>
      </c>
      <c r="B1637">
        <v>222</v>
      </c>
      <c r="C1637" t="b">
        <f t="shared" si="150"/>
        <v>0</v>
      </c>
      <c r="D1637" t="b">
        <f t="shared" si="151"/>
        <v>1</v>
      </c>
      <c r="H1637">
        <f t="shared" si="155"/>
        <v>1636</v>
      </c>
      <c r="I1637" t="b">
        <f t="shared" si="152"/>
        <v>1</v>
      </c>
      <c r="J1637">
        <f>COUNTIF($I$2:I1637,TRUE)</f>
        <v>1291</v>
      </c>
      <c r="K1637">
        <f t="shared" si="153"/>
        <v>3.1564792176039118</v>
      </c>
      <c r="O1637">
        <f t="shared" si="154"/>
        <v>1.4886564014118697E-2</v>
      </c>
    </row>
    <row r="1638" spans="1:15" x14ac:dyDescent="0.25">
      <c r="A1638">
        <v>288</v>
      </c>
      <c r="B1638">
        <v>355</v>
      </c>
      <c r="C1638" t="b">
        <f t="shared" si="150"/>
        <v>0</v>
      </c>
      <c r="D1638" t="b">
        <f t="shared" si="151"/>
        <v>1</v>
      </c>
      <c r="H1638">
        <f t="shared" si="155"/>
        <v>1637</v>
      </c>
      <c r="I1638" t="b">
        <f t="shared" si="152"/>
        <v>1</v>
      </c>
      <c r="J1638">
        <f>COUNTIF($I$2:I1638,TRUE)</f>
        <v>1292</v>
      </c>
      <c r="K1638">
        <f t="shared" si="153"/>
        <v>3.1569945021380574</v>
      </c>
      <c r="O1638">
        <f t="shared" si="154"/>
        <v>1.5401848548264319E-2</v>
      </c>
    </row>
    <row r="1639" spans="1:15" x14ac:dyDescent="0.25">
      <c r="A1639">
        <v>111</v>
      </c>
      <c r="B1639">
        <v>173</v>
      </c>
      <c r="C1639" t="b">
        <f t="shared" si="150"/>
        <v>0</v>
      </c>
      <c r="D1639" t="b">
        <f t="shared" si="151"/>
        <v>1</v>
      </c>
      <c r="H1639">
        <f t="shared" si="155"/>
        <v>1638</v>
      </c>
      <c r="I1639" t="b">
        <f t="shared" si="152"/>
        <v>1</v>
      </c>
      <c r="J1639">
        <f>COUNTIF($I$2:I1639,TRUE)</f>
        <v>1293</v>
      </c>
      <c r="K1639">
        <f t="shared" si="153"/>
        <v>3.1575091575091574</v>
      </c>
      <c r="O1639">
        <f t="shared" si="154"/>
        <v>1.5916503919364278E-2</v>
      </c>
    </row>
    <row r="1640" spans="1:15" x14ac:dyDescent="0.25">
      <c r="A1640">
        <v>373</v>
      </c>
      <c r="B1640">
        <v>83</v>
      </c>
      <c r="C1640" t="b">
        <f t="shared" si="150"/>
        <v>0</v>
      </c>
      <c r="D1640" t="b">
        <f t="shared" si="151"/>
        <v>0</v>
      </c>
      <c r="H1640">
        <f t="shared" si="155"/>
        <v>1639</v>
      </c>
      <c r="I1640" t="b">
        <f t="shared" si="152"/>
        <v>0</v>
      </c>
      <c r="J1640">
        <f>COUNTIF($I$2:I1640,TRUE)</f>
        <v>1293</v>
      </c>
      <c r="K1640">
        <f t="shared" si="153"/>
        <v>3.1555826723611959</v>
      </c>
      <c r="O1640">
        <f t="shared" si="154"/>
        <v>1.3990018771402823E-2</v>
      </c>
    </row>
    <row r="1641" spans="1:15" x14ac:dyDescent="0.25">
      <c r="A1641">
        <v>304</v>
      </c>
      <c r="B1641">
        <v>397</v>
      </c>
      <c r="C1641" t="b">
        <f t="shared" si="150"/>
        <v>0</v>
      </c>
      <c r="D1641" t="b">
        <f t="shared" si="151"/>
        <v>0</v>
      </c>
      <c r="H1641">
        <f t="shared" si="155"/>
        <v>1640</v>
      </c>
      <c r="I1641" t="b">
        <f t="shared" si="152"/>
        <v>0</v>
      </c>
      <c r="J1641">
        <f>COUNTIF($I$2:I1641,TRUE)</f>
        <v>1293</v>
      </c>
      <c r="K1641">
        <f t="shared" si="153"/>
        <v>3.153658536585366</v>
      </c>
      <c r="O1641">
        <f t="shared" si="154"/>
        <v>1.2065882995572874E-2</v>
      </c>
    </row>
    <row r="1642" spans="1:15" x14ac:dyDescent="0.25">
      <c r="A1642">
        <v>169</v>
      </c>
      <c r="B1642">
        <v>219</v>
      </c>
      <c r="C1642" t="b">
        <f t="shared" si="150"/>
        <v>0</v>
      </c>
      <c r="D1642" t="b">
        <f t="shared" si="151"/>
        <v>1</v>
      </c>
      <c r="H1642">
        <f t="shared" si="155"/>
        <v>1641</v>
      </c>
      <c r="I1642" t="b">
        <f t="shared" si="152"/>
        <v>1</v>
      </c>
      <c r="J1642">
        <f>COUNTIF($I$2:I1642,TRUE)</f>
        <v>1294</v>
      </c>
      <c r="K1642">
        <f t="shared" si="153"/>
        <v>3.154174283973187</v>
      </c>
      <c r="O1642">
        <f t="shared" si="154"/>
        <v>1.2581630383393883E-2</v>
      </c>
    </row>
    <row r="1643" spans="1:15" x14ac:dyDescent="0.25">
      <c r="A1643">
        <v>30</v>
      </c>
      <c r="B1643">
        <v>28</v>
      </c>
      <c r="C1643" t="b">
        <f t="shared" si="150"/>
        <v>0</v>
      </c>
      <c r="D1643" t="b">
        <f t="shared" si="151"/>
        <v>0</v>
      </c>
      <c r="H1643">
        <f t="shared" si="155"/>
        <v>1642</v>
      </c>
      <c r="I1643" t="b">
        <f t="shared" si="152"/>
        <v>0</v>
      </c>
      <c r="J1643">
        <f>COUNTIF($I$2:I1643,TRUE)</f>
        <v>1294</v>
      </c>
      <c r="K1643">
        <f t="shared" si="153"/>
        <v>3.1522533495736904</v>
      </c>
      <c r="O1643">
        <f t="shared" si="154"/>
        <v>1.0660695983897295E-2</v>
      </c>
    </row>
    <row r="1644" spans="1:15" x14ac:dyDescent="0.25">
      <c r="A1644">
        <v>255</v>
      </c>
      <c r="B1644">
        <v>217</v>
      </c>
      <c r="C1644" t="b">
        <f t="shared" si="150"/>
        <v>0</v>
      </c>
      <c r="D1644" t="b">
        <f t="shared" si="151"/>
        <v>1</v>
      </c>
      <c r="H1644">
        <f t="shared" si="155"/>
        <v>1643</v>
      </c>
      <c r="I1644" t="b">
        <f t="shared" si="152"/>
        <v>1</v>
      </c>
      <c r="J1644">
        <f>COUNTIF($I$2:I1644,TRUE)</f>
        <v>1295</v>
      </c>
      <c r="K1644">
        <f t="shared" si="153"/>
        <v>3.1527693244065733</v>
      </c>
      <c r="O1644">
        <f t="shared" si="154"/>
        <v>1.1176670816780199E-2</v>
      </c>
    </row>
    <row r="1645" spans="1:15" x14ac:dyDescent="0.25">
      <c r="A1645">
        <v>359</v>
      </c>
      <c r="B1645">
        <v>205</v>
      </c>
      <c r="C1645" t="b">
        <f t="shared" si="150"/>
        <v>0</v>
      </c>
      <c r="D1645" t="b">
        <f t="shared" si="151"/>
        <v>1</v>
      </c>
      <c r="H1645">
        <f t="shared" si="155"/>
        <v>1644</v>
      </c>
      <c r="I1645" t="b">
        <f t="shared" si="152"/>
        <v>1</v>
      </c>
      <c r="J1645">
        <f>COUNTIF($I$2:I1645,TRUE)</f>
        <v>1296</v>
      </c>
      <c r="K1645">
        <f t="shared" si="153"/>
        <v>3.1532846715328469</v>
      </c>
      <c r="O1645">
        <f t="shared" si="154"/>
        <v>1.1692017943053745E-2</v>
      </c>
    </row>
    <row r="1646" spans="1:15" x14ac:dyDescent="0.25">
      <c r="A1646">
        <v>291</v>
      </c>
      <c r="B1646">
        <v>336</v>
      </c>
      <c r="C1646" t="b">
        <f t="shared" si="150"/>
        <v>0</v>
      </c>
      <c r="D1646" t="b">
        <f t="shared" si="151"/>
        <v>1</v>
      </c>
      <c r="H1646">
        <f t="shared" si="155"/>
        <v>1645</v>
      </c>
      <c r="I1646" t="b">
        <f t="shared" si="152"/>
        <v>1</v>
      </c>
      <c r="J1646">
        <f>COUNTIF($I$2:I1646,TRUE)</f>
        <v>1297</v>
      </c>
      <c r="K1646">
        <f t="shared" si="153"/>
        <v>3.1537993920972642</v>
      </c>
      <c r="O1646">
        <f t="shared" si="154"/>
        <v>1.2206738507471115E-2</v>
      </c>
    </row>
    <row r="1647" spans="1:15" x14ac:dyDescent="0.25">
      <c r="A1647">
        <v>6</v>
      </c>
      <c r="B1647">
        <v>187</v>
      </c>
      <c r="C1647" t="b">
        <f t="shared" si="150"/>
        <v>0</v>
      </c>
      <c r="D1647" t="b">
        <f t="shared" si="151"/>
        <v>1</v>
      </c>
      <c r="H1647">
        <f t="shared" si="155"/>
        <v>1646</v>
      </c>
      <c r="I1647" t="b">
        <f t="shared" si="152"/>
        <v>1</v>
      </c>
      <c r="J1647">
        <f>COUNTIF($I$2:I1647,TRUE)</f>
        <v>1298</v>
      </c>
      <c r="K1647">
        <f t="shared" si="153"/>
        <v>3.1543134872417982</v>
      </c>
      <c r="O1647">
        <f t="shared" si="154"/>
        <v>1.2720833652005048E-2</v>
      </c>
    </row>
    <row r="1648" spans="1:15" x14ac:dyDescent="0.25">
      <c r="A1648">
        <v>357</v>
      </c>
      <c r="B1648">
        <v>91</v>
      </c>
      <c r="C1648" t="b">
        <f t="shared" si="150"/>
        <v>0</v>
      </c>
      <c r="D1648" t="b">
        <f t="shared" si="151"/>
        <v>1</v>
      </c>
      <c r="H1648">
        <f t="shared" si="155"/>
        <v>1647</v>
      </c>
      <c r="I1648" t="b">
        <f t="shared" si="152"/>
        <v>1</v>
      </c>
      <c r="J1648">
        <f>COUNTIF($I$2:I1648,TRUE)</f>
        <v>1299</v>
      </c>
      <c r="K1648">
        <f t="shared" si="153"/>
        <v>3.1548269581056467</v>
      </c>
      <c r="O1648">
        <f t="shared" si="154"/>
        <v>1.3234304515853612E-2</v>
      </c>
    </row>
    <row r="1649" spans="1:15" x14ac:dyDescent="0.25">
      <c r="A1649">
        <v>170</v>
      </c>
      <c r="B1649">
        <v>289</v>
      </c>
      <c r="C1649" t="b">
        <f t="shared" si="150"/>
        <v>0</v>
      </c>
      <c r="D1649" t="b">
        <f t="shared" si="151"/>
        <v>1</v>
      </c>
      <c r="H1649">
        <f t="shared" si="155"/>
        <v>1648</v>
      </c>
      <c r="I1649" t="b">
        <f t="shared" si="152"/>
        <v>1</v>
      </c>
      <c r="J1649">
        <f>COUNTIF($I$2:I1649,TRUE)</f>
        <v>1300</v>
      </c>
      <c r="K1649">
        <f t="shared" si="153"/>
        <v>3.1553398058252426</v>
      </c>
      <c r="O1649">
        <f t="shared" si="154"/>
        <v>1.3747152235449533E-2</v>
      </c>
    </row>
    <row r="1650" spans="1:15" x14ac:dyDescent="0.25">
      <c r="A1650">
        <v>14</v>
      </c>
      <c r="B1650">
        <v>185</v>
      </c>
      <c r="C1650" t="b">
        <f t="shared" si="150"/>
        <v>0</v>
      </c>
      <c r="D1650" t="b">
        <f t="shared" si="151"/>
        <v>1</v>
      </c>
      <c r="H1650">
        <f t="shared" si="155"/>
        <v>1649</v>
      </c>
      <c r="I1650" t="b">
        <f t="shared" si="152"/>
        <v>1</v>
      </c>
      <c r="J1650">
        <f>COUNTIF($I$2:I1650,TRUE)</f>
        <v>1301</v>
      </c>
      <c r="K1650">
        <f t="shared" si="153"/>
        <v>3.1558520315342631</v>
      </c>
      <c r="O1650">
        <f t="shared" si="154"/>
        <v>1.4259377944469964E-2</v>
      </c>
    </row>
    <row r="1651" spans="1:15" x14ac:dyDescent="0.25">
      <c r="A1651">
        <v>295</v>
      </c>
      <c r="B1651">
        <v>132</v>
      </c>
      <c r="C1651" t="b">
        <f t="shared" si="150"/>
        <v>0</v>
      </c>
      <c r="D1651" t="b">
        <f t="shared" si="151"/>
        <v>1</v>
      </c>
      <c r="H1651">
        <f t="shared" si="155"/>
        <v>1650</v>
      </c>
      <c r="I1651" t="b">
        <f t="shared" si="152"/>
        <v>1</v>
      </c>
      <c r="J1651">
        <f>COUNTIF($I$2:I1651,TRUE)</f>
        <v>1302</v>
      </c>
      <c r="K1651">
        <f t="shared" si="153"/>
        <v>3.1563636363636363</v>
      </c>
      <c r="O1651">
        <f t="shared" si="154"/>
        <v>1.4770982773843144E-2</v>
      </c>
    </row>
    <row r="1652" spans="1:15" x14ac:dyDescent="0.25">
      <c r="A1652">
        <v>342</v>
      </c>
      <c r="B1652">
        <v>263</v>
      </c>
      <c r="C1652" t="b">
        <f t="shared" si="150"/>
        <v>0</v>
      </c>
      <c r="D1652" t="b">
        <f t="shared" si="151"/>
        <v>1</v>
      </c>
      <c r="H1652">
        <f t="shared" si="155"/>
        <v>1651</v>
      </c>
      <c r="I1652" t="b">
        <f t="shared" si="152"/>
        <v>1</v>
      </c>
      <c r="J1652">
        <f>COUNTIF($I$2:I1652,TRUE)</f>
        <v>1303</v>
      </c>
      <c r="K1652">
        <f t="shared" si="153"/>
        <v>3.1568746214415504</v>
      </c>
      <c r="O1652">
        <f t="shared" si="154"/>
        <v>1.5281967851757283E-2</v>
      </c>
    </row>
    <row r="1653" spans="1:15" x14ac:dyDescent="0.25">
      <c r="A1653">
        <v>37</v>
      </c>
      <c r="B1653">
        <v>88</v>
      </c>
      <c r="C1653" t="b">
        <f t="shared" si="150"/>
        <v>0</v>
      </c>
      <c r="D1653" t="b">
        <f t="shared" si="151"/>
        <v>1</v>
      </c>
      <c r="H1653">
        <f t="shared" si="155"/>
        <v>1652</v>
      </c>
      <c r="I1653" t="b">
        <f t="shared" si="152"/>
        <v>1</v>
      </c>
      <c r="J1653">
        <f>COUNTIF($I$2:I1653,TRUE)</f>
        <v>1304</v>
      </c>
      <c r="K1653">
        <f t="shared" si="153"/>
        <v>3.1573849878934626</v>
      </c>
      <c r="O1653">
        <f t="shared" si="154"/>
        <v>1.5792334303669442E-2</v>
      </c>
    </row>
    <row r="1654" spans="1:15" x14ac:dyDescent="0.25">
      <c r="A1654">
        <v>226</v>
      </c>
      <c r="B1654">
        <v>51</v>
      </c>
      <c r="C1654" t="b">
        <f t="shared" si="150"/>
        <v>0</v>
      </c>
      <c r="D1654" t="b">
        <f t="shared" si="151"/>
        <v>1</v>
      </c>
      <c r="H1654">
        <f t="shared" si="155"/>
        <v>1653</v>
      </c>
      <c r="I1654" t="b">
        <f t="shared" si="152"/>
        <v>1</v>
      </c>
      <c r="J1654">
        <f>COUNTIF($I$2:I1654,TRUE)</f>
        <v>1305</v>
      </c>
      <c r="K1654">
        <f t="shared" si="153"/>
        <v>3.1578947368421053</v>
      </c>
      <c r="O1654">
        <f t="shared" si="154"/>
        <v>1.6302083252312194E-2</v>
      </c>
    </row>
    <row r="1655" spans="1:15" x14ac:dyDescent="0.25">
      <c r="A1655">
        <v>177</v>
      </c>
      <c r="B1655">
        <v>179</v>
      </c>
      <c r="C1655" t="b">
        <f t="shared" si="150"/>
        <v>0</v>
      </c>
      <c r="D1655" t="b">
        <f t="shared" si="151"/>
        <v>1</v>
      </c>
      <c r="H1655">
        <f t="shared" si="155"/>
        <v>1654</v>
      </c>
      <c r="I1655" t="b">
        <f t="shared" si="152"/>
        <v>1</v>
      </c>
      <c r="J1655">
        <f>COUNTIF($I$2:I1655,TRUE)</f>
        <v>1306</v>
      </c>
      <c r="K1655">
        <f t="shared" si="153"/>
        <v>3.158403869407497</v>
      </c>
      <c r="O1655">
        <f t="shared" si="154"/>
        <v>1.681121581770384E-2</v>
      </c>
    </row>
    <row r="1656" spans="1:15" x14ac:dyDescent="0.25">
      <c r="A1656">
        <v>297</v>
      </c>
      <c r="B1656">
        <v>36</v>
      </c>
      <c r="C1656" t="b">
        <f t="shared" si="150"/>
        <v>0</v>
      </c>
      <c r="D1656" t="b">
        <f t="shared" si="151"/>
        <v>1</v>
      </c>
      <c r="H1656">
        <f t="shared" si="155"/>
        <v>1655</v>
      </c>
      <c r="I1656" t="b">
        <f t="shared" si="152"/>
        <v>1</v>
      </c>
      <c r="J1656">
        <f>COUNTIF($I$2:I1656,TRUE)</f>
        <v>1307</v>
      </c>
      <c r="K1656">
        <f t="shared" si="153"/>
        <v>3.1589123867069486</v>
      </c>
      <c r="O1656">
        <f t="shared" si="154"/>
        <v>1.7319733117155511E-2</v>
      </c>
    </row>
    <row r="1657" spans="1:15" x14ac:dyDescent="0.25">
      <c r="A1657">
        <v>300</v>
      </c>
      <c r="B1657">
        <v>12</v>
      </c>
      <c r="C1657" t="b">
        <f t="shared" si="150"/>
        <v>0</v>
      </c>
      <c r="D1657" t="b">
        <f t="shared" si="151"/>
        <v>0</v>
      </c>
      <c r="H1657">
        <f t="shared" si="155"/>
        <v>1656</v>
      </c>
      <c r="I1657" t="b">
        <f t="shared" si="152"/>
        <v>0</v>
      </c>
      <c r="J1657">
        <f>COUNTIF($I$2:I1657,TRUE)</f>
        <v>1307</v>
      </c>
      <c r="K1657">
        <f t="shared" si="153"/>
        <v>3.1570048309178742</v>
      </c>
      <c r="O1657">
        <f t="shared" si="154"/>
        <v>1.5412177328081089E-2</v>
      </c>
    </row>
    <row r="1658" spans="1:15" x14ac:dyDescent="0.25">
      <c r="A1658">
        <v>74</v>
      </c>
      <c r="B1658">
        <v>217</v>
      </c>
      <c r="C1658" t="b">
        <f t="shared" si="150"/>
        <v>0</v>
      </c>
      <c r="D1658" t="b">
        <f t="shared" si="151"/>
        <v>1</v>
      </c>
      <c r="H1658">
        <f t="shared" si="155"/>
        <v>1657</v>
      </c>
      <c r="I1658" t="b">
        <f t="shared" si="152"/>
        <v>1</v>
      </c>
      <c r="J1658">
        <f>COUNTIF($I$2:I1658,TRUE)</f>
        <v>1308</v>
      </c>
      <c r="K1658">
        <f t="shared" si="153"/>
        <v>3.1575135787567894</v>
      </c>
      <c r="O1658">
        <f t="shared" si="154"/>
        <v>1.592092516699628E-2</v>
      </c>
    </row>
    <row r="1659" spans="1:15" x14ac:dyDescent="0.25">
      <c r="A1659">
        <v>210</v>
      </c>
      <c r="B1659">
        <v>294</v>
      </c>
      <c r="C1659" t="b">
        <f t="shared" si="150"/>
        <v>0</v>
      </c>
      <c r="D1659" t="b">
        <f t="shared" si="151"/>
        <v>1</v>
      </c>
      <c r="H1659">
        <f t="shared" si="155"/>
        <v>1658</v>
      </c>
      <c r="I1659" t="b">
        <f t="shared" si="152"/>
        <v>1</v>
      </c>
      <c r="J1659">
        <f>COUNTIF($I$2:I1659,TRUE)</f>
        <v>1309</v>
      </c>
      <c r="K1659">
        <f t="shared" si="153"/>
        <v>3.1580217129071171</v>
      </c>
      <c r="O1659">
        <f t="shared" si="154"/>
        <v>1.6429059317323969E-2</v>
      </c>
    </row>
    <row r="1660" spans="1:15" x14ac:dyDescent="0.25">
      <c r="A1660">
        <v>318</v>
      </c>
      <c r="B1660">
        <v>339</v>
      </c>
      <c r="C1660" t="b">
        <f t="shared" si="150"/>
        <v>0</v>
      </c>
      <c r="D1660" t="b">
        <f t="shared" si="151"/>
        <v>1</v>
      </c>
      <c r="H1660">
        <f t="shared" si="155"/>
        <v>1659</v>
      </c>
      <c r="I1660" t="b">
        <f t="shared" si="152"/>
        <v>1</v>
      </c>
      <c r="J1660">
        <f>COUNTIF($I$2:I1660,TRUE)</f>
        <v>1310</v>
      </c>
      <c r="K1660">
        <f t="shared" si="153"/>
        <v>3.1585292344786016</v>
      </c>
      <c r="O1660">
        <f t="shared" si="154"/>
        <v>1.693658088880845E-2</v>
      </c>
    </row>
    <row r="1661" spans="1:15" x14ac:dyDescent="0.25">
      <c r="A1661">
        <v>276</v>
      </c>
      <c r="B1661">
        <v>27</v>
      </c>
      <c r="C1661" t="b">
        <f t="shared" si="150"/>
        <v>0</v>
      </c>
      <c r="D1661" t="b">
        <f t="shared" si="151"/>
        <v>1</v>
      </c>
      <c r="H1661">
        <f t="shared" si="155"/>
        <v>1660</v>
      </c>
      <c r="I1661" t="b">
        <f t="shared" si="152"/>
        <v>1</v>
      </c>
      <c r="J1661">
        <f>COUNTIF($I$2:I1661,TRUE)</f>
        <v>1311</v>
      </c>
      <c r="K1661">
        <f t="shared" si="153"/>
        <v>3.1590361445783133</v>
      </c>
      <c r="O1661">
        <f t="shared" si="154"/>
        <v>1.7443490988520161E-2</v>
      </c>
    </row>
    <row r="1662" spans="1:15" x14ac:dyDescent="0.25">
      <c r="A1662">
        <v>283</v>
      </c>
      <c r="B1662">
        <v>205</v>
      </c>
      <c r="C1662" t="b">
        <f t="shared" si="150"/>
        <v>0</v>
      </c>
      <c r="D1662" t="b">
        <f t="shared" si="151"/>
        <v>1</v>
      </c>
      <c r="H1662">
        <f t="shared" si="155"/>
        <v>1661</v>
      </c>
      <c r="I1662" t="b">
        <f t="shared" si="152"/>
        <v>1</v>
      </c>
      <c r="J1662">
        <f>COUNTIF($I$2:I1662,TRUE)</f>
        <v>1312</v>
      </c>
      <c r="K1662">
        <f t="shared" si="153"/>
        <v>3.1595424443106563</v>
      </c>
      <c r="O1662">
        <f t="shared" si="154"/>
        <v>1.7949790720863223E-2</v>
      </c>
    </row>
    <row r="1663" spans="1:15" x14ac:dyDescent="0.25">
      <c r="A1663">
        <v>302</v>
      </c>
      <c r="B1663">
        <v>142</v>
      </c>
      <c r="C1663" t="b">
        <f t="shared" si="150"/>
        <v>0</v>
      </c>
      <c r="D1663" t="b">
        <f t="shared" si="151"/>
        <v>1</v>
      </c>
      <c r="H1663">
        <f t="shared" si="155"/>
        <v>1662</v>
      </c>
      <c r="I1663" t="b">
        <f t="shared" si="152"/>
        <v>1</v>
      </c>
      <c r="J1663">
        <f>COUNTIF($I$2:I1663,TRUE)</f>
        <v>1313</v>
      </c>
      <c r="K1663">
        <f t="shared" si="153"/>
        <v>3.1600481347773766</v>
      </c>
      <c r="O1663">
        <f t="shared" si="154"/>
        <v>1.8455481187583445E-2</v>
      </c>
    </row>
    <row r="1664" spans="1:15" x14ac:dyDescent="0.25">
      <c r="A1664">
        <v>223</v>
      </c>
      <c r="B1664">
        <v>8</v>
      </c>
      <c r="C1664" t="b">
        <f t="shared" si="150"/>
        <v>0</v>
      </c>
      <c r="D1664" t="b">
        <f t="shared" si="151"/>
        <v>1</v>
      </c>
      <c r="H1664">
        <f t="shared" si="155"/>
        <v>1663</v>
      </c>
      <c r="I1664" t="b">
        <f t="shared" si="152"/>
        <v>1</v>
      </c>
      <c r="J1664">
        <f>COUNTIF($I$2:I1664,TRUE)</f>
        <v>1314</v>
      </c>
      <c r="K1664">
        <f t="shared" si="153"/>
        <v>3.1605532170775708</v>
      </c>
      <c r="O1664">
        <f t="shared" si="154"/>
        <v>1.8960563487777637E-2</v>
      </c>
    </row>
    <row r="1665" spans="1:15" x14ac:dyDescent="0.25">
      <c r="A1665">
        <v>365</v>
      </c>
      <c r="B1665">
        <v>196</v>
      </c>
      <c r="C1665" t="b">
        <f t="shared" si="150"/>
        <v>0</v>
      </c>
      <c r="D1665" t="b">
        <f t="shared" si="151"/>
        <v>1</v>
      </c>
      <c r="H1665">
        <f t="shared" si="155"/>
        <v>1664</v>
      </c>
      <c r="I1665" t="b">
        <f t="shared" si="152"/>
        <v>1</v>
      </c>
      <c r="J1665">
        <f>COUNTIF($I$2:I1665,TRUE)</f>
        <v>1315</v>
      </c>
      <c r="K1665">
        <f t="shared" si="153"/>
        <v>3.1610576923076925</v>
      </c>
      <c r="O1665">
        <f t="shared" si="154"/>
        <v>1.9465038717899397E-2</v>
      </c>
    </row>
    <row r="1666" spans="1:15" x14ac:dyDescent="0.25">
      <c r="A1666">
        <v>226</v>
      </c>
      <c r="B1666">
        <v>170</v>
      </c>
      <c r="C1666" t="b">
        <f t="shared" si="150"/>
        <v>0</v>
      </c>
      <c r="D1666" t="b">
        <f t="shared" si="151"/>
        <v>1</v>
      </c>
      <c r="H1666">
        <f t="shared" si="155"/>
        <v>1665</v>
      </c>
      <c r="I1666" t="b">
        <f t="shared" si="152"/>
        <v>1</v>
      </c>
      <c r="J1666">
        <f>COUNTIF($I$2:I1666,TRUE)</f>
        <v>1316</v>
      </c>
      <c r="K1666">
        <f t="shared" si="153"/>
        <v>3.1615615615615615</v>
      </c>
      <c r="O1666">
        <f t="shared" si="154"/>
        <v>1.9968907971768424E-2</v>
      </c>
    </row>
    <row r="1667" spans="1:15" x14ac:dyDescent="0.25">
      <c r="A1667">
        <v>65</v>
      </c>
      <c r="B1667">
        <v>168</v>
      </c>
      <c r="C1667" t="b">
        <f t="shared" ref="C1667:C1730" si="156">(POWER(A1667-200,2)+POWER(B1667-200,2)=POWER(200,2))</f>
        <v>0</v>
      </c>
      <c r="D1667" t="b">
        <f t="shared" ref="D1667:D1730" si="157">(POWER(A1667-200,2)+POWER(B1667-200,2)&lt;POWER(200,2))</f>
        <v>1</v>
      </c>
      <c r="H1667">
        <f t="shared" si="155"/>
        <v>1666</v>
      </c>
      <c r="I1667" t="b">
        <f t="shared" ref="I1667:I1730" si="158">(POWER(A1667-200,2)+POWER(B1667-200,2)&lt;=POWER(200,2))</f>
        <v>1</v>
      </c>
      <c r="J1667">
        <f>COUNTIF($I$2:I1667,TRUE)</f>
        <v>1317</v>
      </c>
      <c r="K1667">
        <f t="shared" ref="K1667:K1730" si="159">(POWER(400,2)*J1667)/((POWER(200,2)*H1667))</f>
        <v>3.1620648259303721</v>
      </c>
      <c r="O1667">
        <f t="shared" ref="O1667:O1701" si="160">ABS(PI()-K1667)</f>
        <v>2.0472172340578965E-2</v>
      </c>
    </row>
    <row r="1668" spans="1:15" x14ac:dyDescent="0.25">
      <c r="A1668">
        <v>326</v>
      </c>
      <c r="B1668">
        <v>322</v>
      </c>
      <c r="C1668" t="b">
        <f t="shared" si="156"/>
        <v>0</v>
      </c>
      <c r="D1668" t="b">
        <f t="shared" si="157"/>
        <v>1</v>
      </c>
      <c r="H1668">
        <f t="shared" ref="H1668:H1731" si="161">H1667+1</f>
        <v>1667</v>
      </c>
      <c r="I1668" t="b">
        <f t="shared" si="158"/>
        <v>1</v>
      </c>
      <c r="J1668">
        <f>COUNTIF($I$2:I1668,TRUE)</f>
        <v>1318</v>
      </c>
      <c r="K1668">
        <f t="shared" si="159"/>
        <v>3.1625674865026996</v>
      </c>
      <c r="O1668">
        <f t="shared" si="160"/>
        <v>2.0974832912906471E-2</v>
      </c>
    </row>
    <row r="1669" spans="1:15" x14ac:dyDescent="0.25">
      <c r="A1669">
        <v>233</v>
      </c>
      <c r="B1669">
        <v>122</v>
      </c>
      <c r="C1669" t="b">
        <f t="shared" si="156"/>
        <v>0</v>
      </c>
      <c r="D1669" t="b">
        <f t="shared" si="157"/>
        <v>1</v>
      </c>
      <c r="H1669">
        <f t="shared" si="161"/>
        <v>1668</v>
      </c>
      <c r="I1669" t="b">
        <f t="shared" si="158"/>
        <v>1</v>
      </c>
      <c r="J1669">
        <f>COUNTIF($I$2:I1669,TRUE)</f>
        <v>1319</v>
      </c>
      <c r="K1669">
        <f t="shared" si="159"/>
        <v>3.1630695443645083</v>
      </c>
      <c r="O1669">
        <f t="shared" si="160"/>
        <v>2.1476890774715152E-2</v>
      </c>
    </row>
    <row r="1670" spans="1:15" x14ac:dyDescent="0.25">
      <c r="A1670">
        <v>339</v>
      </c>
      <c r="B1670">
        <v>231</v>
      </c>
      <c r="C1670" t="b">
        <f t="shared" si="156"/>
        <v>0</v>
      </c>
      <c r="D1670" t="b">
        <f t="shared" si="157"/>
        <v>1</v>
      </c>
      <c r="H1670">
        <f t="shared" si="161"/>
        <v>1669</v>
      </c>
      <c r="I1670" t="b">
        <f t="shared" si="158"/>
        <v>1</v>
      </c>
      <c r="J1670">
        <f>COUNTIF($I$2:I1670,TRUE)</f>
        <v>1320</v>
      </c>
      <c r="K1670">
        <f t="shared" si="159"/>
        <v>3.1635710005991613</v>
      </c>
      <c r="O1670">
        <f t="shared" si="160"/>
        <v>2.1978347009368182E-2</v>
      </c>
    </row>
    <row r="1671" spans="1:15" x14ac:dyDescent="0.25">
      <c r="A1671">
        <v>217</v>
      </c>
      <c r="B1671">
        <v>92</v>
      </c>
      <c r="C1671" t="b">
        <f t="shared" si="156"/>
        <v>0</v>
      </c>
      <c r="D1671" t="b">
        <f t="shared" si="157"/>
        <v>1</v>
      </c>
      <c r="H1671">
        <f t="shared" si="161"/>
        <v>1670</v>
      </c>
      <c r="I1671" t="b">
        <f t="shared" si="158"/>
        <v>1</v>
      </c>
      <c r="J1671">
        <f>COUNTIF($I$2:I1671,TRUE)</f>
        <v>1321</v>
      </c>
      <c r="K1671">
        <f t="shared" si="159"/>
        <v>3.1640718562874253</v>
      </c>
      <c r="O1671">
        <f t="shared" si="160"/>
        <v>2.247920269763215E-2</v>
      </c>
    </row>
    <row r="1672" spans="1:15" x14ac:dyDescent="0.25">
      <c r="A1672">
        <v>23</v>
      </c>
      <c r="B1672">
        <v>51</v>
      </c>
      <c r="C1672" t="b">
        <f t="shared" si="156"/>
        <v>0</v>
      </c>
      <c r="D1672" t="b">
        <f t="shared" si="157"/>
        <v>0</v>
      </c>
      <c r="H1672">
        <f t="shared" si="161"/>
        <v>1671</v>
      </c>
      <c r="I1672" t="b">
        <f t="shared" si="158"/>
        <v>0</v>
      </c>
      <c r="J1672">
        <f>COUNTIF($I$2:I1672,TRUE)</f>
        <v>1321</v>
      </c>
      <c r="K1672">
        <f t="shared" si="159"/>
        <v>3.1621783363255536</v>
      </c>
      <c r="O1672">
        <f t="shared" si="160"/>
        <v>2.0585682735760447E-2</v>
      </c>
    </row>
    <row r="1673" spans="1:15" x14ac:dyDescent="0.25">
      <c r="A1673">
        <v>324</v>
      </c>
      <c r="B1673">
        <v>63</v>
      </c>
      <c r="C1673" t="b">
        <f t="shared" si="156"/>
        <v>0</v>
      </c>
      <c r="D1673" t="b">
        <f t="shared" si="157"/>
        <v>1</v>
      </c>
      <c r="H1673">
        <f t="shared" si="161"/>
        <v>1672</v>
      </c>
      <c r="I1673" t="b">
        <f t="shared" si="158"/>
        <v>1</v>
      </c>
      <c r="J1673">
        <f>COUNTIF($I$2:I1673,TRUE)</f>
        <v>1322</v>
      </c>
      <c r="K1673">
        <f t="shared" si="159"/>
        <v>3.1626794258373208</v>
      </c>
      <c r="O1673">
        <f t="shared" si="160"/>
        <v>2.1086772247527641E-2</v>
      </c>
    </row>
    <row r="1674" spans="1:15" x14ac:dyDescent="0.25">
      <c r="A1674">
        <v>100</v>
      </c>
      <c r="B1674">
        <v>330</v>
      </c>
      <c r="C1674" t="b">
        <f t="shared" si="156"/>
        <v>0</v>
      </c>
      <c r="D1674" t="b">
        <f t="shared" si="157"/>
        <v>1</v>
      </c>
      <c r="H1674">
        <f t="shared" si="161"/>
        <v>1673</v>
      </c>
      <c r="I1674" t="b">
        <f t="shared" si="158"/>
        <v>1</v>
      </c>
      <c r="J1674">
        <f>COUNTIF($I$2:I1674,TRUE)</f>
        <v>1323</v>
      </c>
      <c r="K1674">
        <f t="shared" si="159"/>
        <v>3.1631799163179917</v>
      </c>
      <c r="O1674">
        <f t="shared" si="160"/>
        <v>2.1587262728198553E-2</v>
      </c>
    </row>
    <row r="1675" spans="1:15" x14ac:dyDescent="0.25">
      <c r="A1675">
        <v>75</v>
      </c>
      <c r="B1675">
        <v>391</v>
      </c>
      <c r="C1675" t="b">
        <f t="shared" si="156"/>
        <v>0</v>
      </c>
      <c r="D1675" t="b">
        <f t="shared" si="157"/>
        <v>0</v>
      </c>
      <c r="H1675">
        <f t="shared" si="161"/>
        <v>1674</v>
      </c>
      <c r="I1675" t="b">
        <f t="shared" si="158"/>
        <v>0</v>
      </c>
      <c r="J1675">
        <f>COUNTIF($I$2:I1675,TRUE)</f>
        <v>1323</v>
      </c>
      <c r="K1675">
        <f t="shared" si="159"/>
        <v>3.161290322580645</v>
      </c>
      <c r="O1675">
        <f t="shared" si="160"/>
        <v>1.9697668990851902E-2</v>
      </c>
    </row>
    <row r="1676" spans="1:15" x14ac:dyDescent="0.25">
      <c r="A1676">
        <v>14</v>
      </c>
      <c r="B1676">
        <v>231</v>
      </c>
      <c r="C1676" t="b">
        <f t="shared" si="156"/>
        <v>0</v>
      </c>
      <c r="D1676" t="b">
        <f t="shared" si="157"/>
        <v>1</v>
      </c>
      <c r="H1676">
        <f t="shared" si="161"/>
        <v>1675</v>
      </c>
      <c r="I1676" t="b">
        <f t="shared" si="158"/>
        <v>1</v>
      </c>
      <c r="J1676">
        <f>COUNTIF($I$2:I1676,TRUE)</f>
        <v>1324</v>
      </c>
      <c r="K1676">
        <f t="shared" si="159"/>
        <v>3.1617910447761193</v>
      </c>
      <c r="O1676">
        <f t="shared" si="160"/>
        <v>2.0198391186326159E-2</v>
      </c>
    </row>
    <row r="1677" spans="1:15" x14ac:dyDescent="0.25">
      <c r="A1677">
        <v>272</v>
      </c>
      <c r="B1677">
        <v>168</v>
      </c>
      <c r="C1677" t="b">
        <f t="shared" si="156"/>
        <v>0</v>
      </c>
      <c r="D1677" t="b">
        <f t="shared" si="157"/>
        <v>1</v>
      </c>
      <c r="H1677">
        <f t="shared" si="161"/>
        <v>1676</v>
      </c>
      <c r="I1677" t="b">
        <f t="shared" si="158"/>
        <v>1</v>
      </c>
      <c r="J1677">
        <f>COUNTIF($I$2:I1677,TRUE)</f>
        <v>1325</v>
      </c>
      <c r="K1677">
        <f t="shared" si="159"/>
        <v>3.1622911694510738</v>
      </c>
      <c r="O1677">
        <f t="shared" si="160"/>
        <v>2.0698515861280686E-2</v>
      </c>
    </row>
    <row r="1678" spans="1:15" x14ac:dyDescent="0.25">
      <c r="A1678">
        <v>230</v>
      </c>
      <c r="B1678">
        <v>45</v>
      </c>
      <c r="C1678" t="b">
        <f t="shared" si="156"/>
        <v>0</v>
      </c>
      <c r="D1678" t="b">
        <f t="shared" si="157"/>
        <v>1</v>
      </c>
      <c r="H1678">
        <f t="shared" si="161"/>
        <v>1677</v>
      </c>
      <c r="I1678" t="b">
        <f t="shared" si="158"/>
        <v>1</v>
      </c>
      <c r="J1678">
        <f>COUNTIF($I$2:I1678,TRUE)</f>
        <v>1326</v>
      </c>
      <c r="K1678">
        <f t="shared" si="159"/>
        <v>3.1627906976744184</v>
      </c>
      <c r="O1678">
        <f t="shared" si="160"/>
        <v>2.1198044084625334E-2</v>
      </c>
    </row>
    <row r="1679" spans="1:15" x14ac:dyDescent="0.25">
      <c r="A1679">
        <v>66</v>
      </c>
      <c r="B1679">
        <v>21</v>
      </c>
      <c r="C1679" t="b">
        <f t="shared" si="156"/>
        <v>0</v>
      </c>
      <c r="D1679" t="b">
        <f t="shared" si="157"/>
        <v>0</v>
      </c>
      <c r="H1679">
        <f t="shared" si="161"/>
        <v>1678</v>
      </c>
      <c r="I1679" t="b">
        <f t="shared" si="158"/>
        <v>0</v>
      </c>
      <c r="J1679">
        <f>COUNTIF($I$2:I1679,TRUE)</f>
        <v>1326</v>
      </c>
      <c r="K1679">
        <f t="shared" si="159"/>
        <v>3.160905840286055</v>
      </c>
      <c r="O1679">
        <f t="shared" si="160"/>
        <v>1.9313186696261919E-2</v>
      </c>
    </row>
    <row r="1680" spans="1:15" x14ac:dyDescent="0.25">
      <c r="A1680">
        <v>74</v>
      </c>
      <c r="B1680">
        <v>190</v>
      </c>
      <c r="C1680" t="b">
        <f t="shared" si="156"/>
        <v>0</v>
      </c>
      <c r="D1680" t="b">
        <f t="shared" si="157"/>
        <v>1</v>
      </c>
      <c r="H1680">
        <f t="shared" si="161"/>
        <v>1679</v>
      </c>
      <c r="I1680" t="b">
        <f t="shared" si="158"/>
        <v>1</v>
      </c>
      <c r="J1680">
        <f>COUNTIF($I$2:I1680,TRUE)</f>
        <v>1327</v>
      </c>
      <c r="K1680">
        <f t="shared" si="159"/>
        <v>3.1614055985705778</v>
      </c>
      <c r="O1680">
        <f t="shared" si="160"/>
        <v>1.9812944980784675E-2</v>
      </c>
    </row>
    <row r="1681" spans="1:15" x14ac:dyDescent="0.25">
      <c r="A1681">
        <v>181</v>
      </c>
      <c r="B1681">
        <v>309</v>
      </c>
      <c r="C1681" t="b">
        <f t="shared" si="156"/>
        <v>0</v>
      </c>
      <c r="D1681" t="b">
        <f t="shared" si="157"/>
        <v>1</v>
      </c>
      <c r="H1681">
        <f t="shared" si="161"/>
        <v>1680</v>
      </c>
      <c r="I1681" t="b">
        <f t="shared" si="158"/>
        <v>1</v>
      </c>
      <c r="J1681">
        <f>COUNTIF($I$2:I1681,TRUE)</f>
        <v>1328</v>
      </c>
      <c r="K1681">
        <f t="shared" si="159"/>
        <v>3.1619047619047618</v>
      </c>
      <c r="O1681">
        <f t="shared" si="160"/>
        <v>2.0312108314968658E-2</v>
      </c>
    </row>
    <row r="1682" spans="1:15" x14ac:dyDescent="0.25">
      <c r="A1682">
        <v>120</v>
      </c>
      <c r="B1682">
        <v>394</v>
      </c>
      <c r="C1682" t="b">
        <f t="shared" si="156"/>
        <v>0</v>
      </c>
      <c r="D1682" t="b">
        <f t="shared" si="157"/>
        <v>0</v>
      </c>
      <c r="H1682">
        <f t="shared" si="161"/>
        <v>1681</v>
      </c>
      <c r="I1682" t="b">
        <f t="shared" si="158"/>
        <v>0</v>
      </c>
      <c r="J1682">
        <f>COUNTIF($I$2:I1682,TRUE)</f>
        <v>1328</v>
      </c>
      <c r="K1682">
        <f t="shared" si="159"/>
        <v>3.1600237953599049</v>
      </c>
      <c r="O1682">
        <f t="shared" si="160"/>
        <v>1.8431141770111736E-2</v>
      </c>
    </row>
    <row r="1683" spans="1:15" x14ac:dyDescent="0.25">
      <c r="A1683">
        <v>46</v>
      </c>
      <c r="B1683">
        <v>338</v>
      </c>
      <c r="C1683" t="b">
        <f t="shared" si="156"/>
        <v>0</v>
      </c>
      <c r="D1683" t="b">
        <f t="shared" si="157"/>
        <v>0</v>
      </c>
      <c r="H1683">
        <f t="shared" si="161"/>
        <v>1682</v>
      </c>
      <c r="I1683" t="b">
        <f t="shared" si="158"/>
        <v>0</v>
      </c>
      <c r="J1683">
        <f>COUNTIF($I$2:I1683,TRUE)</f>
        <v>1328</v>
      </c>
      <c r="K1683">
        <f t="shared" si="159"/>
        <v>3.1581450653983354</v>
      </c>
      <c r="O1683">
        <f t="shared" si="160"/>
        <v>1.6552411808542278E-2</v>
      </c>
    </row>
    <row r="1684" spans="1:15" x14ac:dyDescent="0.25">
      <c r="A1684">
        <v>377</v>
      </c>
      <c r="B1684">
        <v>151</v>
      </c>
      <c r="C1684" t="b">
        <f t="shared" si="156"/>
        <v>0</v>
      </c>
      <c r="D1684" t="b">
        <f t="shared" si="157"/>
        <v>1</v>
      </c>
      <c r="H1684">
        <f t="shared" si="161"/>
        <v>1683</v>
      </c>
      <c r="I1684" t="b">
        <f t="shared" si="158"/>
        <v>1</v>
      </c>
      <c r="J1684">
        <f>COUNTIF($I$2:I1684,TRUE)</f>
        <v>1329</v>
      </c>
      <c r="K1684">
        <f t="shared" si="159"/>
        <v>3.1586452762923352</v>
      </c>
      <c r="O1684">
        <f t="shared" si="160"/>
        <v>1.7052622702542042E-2</v>
      </c>
    </row>
    <row r="1685" spans="1:15" x14ac:dyDescent="0.25">
      <c r="A1685">
        <v>208</v>
      </c>
      <c r="B1685">
        <v>219</v>
      </c>
      <c r="C1685" t="b">
        <f t="shared" si="156"/>
        <v>0</v>
      </c>
      <c r="D1685" t="b">
        <f t="shared" si="157"/>
        <v>1</v>
      </c>
      <c r="H1685">
        <f t="shared" si="161"/>
        <v>1684</v>
      </c>
      <c r="I1685" t="b">
        <f t="shared" si="158"/>
        <v>1</v>
      </c>
      <c r="J1685">
        <f>COUNTIF($I$2:I1685,TRUE)</f>
        <v>1330</v>
      </c>
      <c r="K1685">
        <f t="shared" si="159"/>
        <v>3.1591448931116388</v>
      </c>
      <c r="O1685">
        <f t="shared" si="160"/>
        <v>1.7552239521845703E-2</v>
      </c>
    </row>
    <row r="1686" spans="1:15" x14ac:dyDescent="0.25">
      <c r="A1686">
        <v>32</v>
      </c>
      <c r="B1686">
        <v>357</v>
      </c>
      <c r="C1686" t="b">
        <f t="shared" si="156"/>
        <v>0</v>
      </c>
      <c r="D1686" t="b">
        <f t="shared" si="157"/>
        <v>0</v>
      </c>
      <c r="H1686">
        <f t="shared" si="161"/>
        <v>1685</v>
      </c>
      <c r="I1686" t="b">
        <f t="shared" si="158"/>
        <v>0</v>
      </c>
      <c r="J1686">
        <f>COUNTIF($I$2:I1686,TRUE)</f>
        <v>1330</v>
      </c>
      <c r="K1686">
        <f t="shared" si="159"/>
        <v>3.1572700296735907</v>
      </c>
      <c r="O1686">
        <f t="shared" si="160"/>
        <v>1.5677376083797601E-2</v>
      </c>
    </row>
    <row r="1687" spans="1:15" x14ac:dyDescent="0.25">
      <c r="A1687">
        <v>170</v>
      </c>
      <c r="B1687">
        <v>328</v>
      </c>
      <c r="C1687" t="b">
        <f t="shared" si="156"/>
        <v>0</v>
      </c>
      <c r="D1687" t="b">
        <f t="shared" si="157"/>
        <v>1</v>
      </c>
      <c r="H1687">
        <f t="shared" si="161"/>
        <v>1686</v>
      </c>
      <c r="I1687" t="b">
        <f t="shared" si="158"/>
        <v>1</v>
      </c>
      <c r="J1687">
        <f>COUNTIF($I$2:I1687,TRUE)</f>
        <v>1331</v>
      </c>
      <c r="K1687">
        <f t="shared" si="159"/>
        <v>3.1577698695136416</v>
      </c>
      <c r="O1687">
        <f t="shared" si="160"/>
        <v>1.6177215923848465E-2</v>
      </c>
    </row>
    <row r="1688" spans="1:15" x14ac:dyDescent="0.25">
      <c r="A1688">
        <v>302</v>
      </c>
      <c r="B1688">
        <v>136</v>
      </c>
      <c r="C1688" t="b">
        <f t="shared" si="156"/>
        <v>0</v>
      </c>
      <c r="D1688" t="b">
        <f t="shared" si="157"/>
        <v>1</v>
      </c>
      <c r="H1688">
        <f t="shared" si="161"/>
        <v>1687</v>
      </c>
      <c r="I1688" t="b">
        <f t="shared" si="158"/>
        <v>1</v>
      </c>
      <c r="J1688">
        <f>COUNTIF($I$2:I1688,TRUE)</f>
        <v>1332</v>
      </c>
      <c r="K1688">
        <f t="shared" si="159"/>
        <v>3.1582691167753407</v>
      </c>
      <c r="O1688">
        <f t="shared" si="160"/>
        <v>1.6676463185547608E-2</v>
      </c>
    </row>
    <row r="1689" spans="1:15" x14ac:dyDescent="0.25">
      <c r="A1689">
        <v>221</v>
      </c>
      <c r="B1689">
        <v>297</v>
      </c>
      <c r="C1689" t="b">
        <f t="shared" si="156"/>
        <v>0</v>
      </c>
      <c r="D1689" t="b">
        <f t="shared" si="157"/>
        <v>1</v>
      </c>
      <c r="H1689">
        <f t="shared" si="161"/>
        <v>1688</v>
      </c>
      <c r="I1689" t="b">
        <f t="shared" si="158"/>
        <v>1</v>
      </c>
      <c r="J1689">
        <f>COUNTIF($I$2:I1689,TRUE)</f>
        <v>1333</v>
      </c>
      <c r="K1689">
        <f t="shared" si="159"/>
        <v>3.1587677725118484</v>
      </c>
      <c r="O1689">
        <f t="shared" si="160"/>
        <v>1.7175118922055255E-2</v>
      </c>
    </row>
    <row r="1690" spans="1:15" x14ac:dyDescent="0.25">
      <c r="A1690">
        <v>179</v>
      </c>
      <c r="B1690">
        <v>253</v>
      </c>
      <c r="C1690" t="b">
        <f t="shared" si="156"/>
        <v>0</v>
      </c>
      <c r="D1690" t="b">
        <f t="shared" si="157"/>
        <v>1</v>
      </c>
      <c r="H1690">
        <f t="shared" si="161"/>
        <v>1689</v>
      </c>
      <c r="I1690" t="b">
        <f t="shared" si="158"/>
        <v>1</v>
      </c>
      <c r="J1690">
        <f>COUNTIF($I$2:I1690,TRUE)</f>
        <v>1334</v>
      </c>
      <c r="K1690">
        <f t="shared" si="159"/>
        <v>3.1592658377738307</v>
      </c>
      <c r="O1690">
        <f t="shared" si="160"/>
        <v>1.7673184184037627E-2</v>
      </c>
    </row>
    <row r="1691" spans="1:15" x14ac:dyDescent="0.25">
      <c r="A1691">
        <v>119</v>
      </c>
      <c r="B1691">
        <v>347</v>
      </c>
      <c r="C1691" t="b">
        <f t="shared" si="156"/>
        <v>0</v>
      </c>
      <c r="D1691" t="b">
        <f t="shared" si="157"/>
        <v>1</v>
      </c>
      <c r="H1691">
        <f t="shared" si="161"/>
        <v>1690</v>
      </c>
      <c r="I1691" t="b">
        <f t="shared" si="158"/>
        <v>1</v>
      </c>
      <c r="J1691">
        <f>COUNTIF($I$2:I1691,TRUE)</f>
        <v>1335</v>
      </c>
      <c r="K1691">
        <f t="shared" si="159"/>
        <v>3.1597633136094676</v>
      </c>
      <c r="O1691">
        <f t="shared" si="160"/>
        <v>1.8170660019674489E-2</v>
      </c>
    </row>
    <row r="1692" spans="1:15" x14ac:dyDescent="0.25">
      <c r="A1692">
        <v>195</v>
      </c>
      <c r="B1692">
        <v>362</v>
      </c>
      <c r="C1692" t="b">
        <f t="shared" si="156"/>
        <v>0</v>
      </c>
      <c r="D1692" t="b">
        <f t="shared" si="157"/>
        <v>1</v>
      </c>
      <c r="H1692">
        <f t="shared" si="161"/>
        <v>1691</v>
      </c>
      <c r="I1692" t="b">
        <f t="shared" si="158"/>
        <v>1</v>
      </c>
      <c r="J1692">
        <f>COUNTIF($I$2:I1692,TRUE)</f>
        <v>1336</v>
      </c>
      <c r="K1692">
        <f t="shared" si="159"/>
        <v>3.1602602010644589</v>
      </c>
      <c r="O1692">
        <f t="shared" si="160"/>
        <v>1.8667547474665813E-2</v>
      </c>
    </row>
    <row r="1693" spans="1:15" x14ac:dyDescent="0.25">
      <c r="A1693">
        <v>63</v>
      </c>
      <c r="B1693">
        <v>394</v>
      </c>
      <c r="C1693" t="b">
        <f t="shared" si="156"/>
        <v>0</v>
      </c>
      <c r="D1693" t="b">
        <f t="shared" si="157"/>
        <v>0</v>
      </c>
      <c r="H1693">
        <f t="shared" si="161"/>
        <v>1692</v>
      </c>
      <c r="I1693" t="b">
        <f t="shared" si="158"/>
        <v>0</v>
      </c>
      <c r="J1693">
        <f>COUNTIF($I$2:I1693,TRUE)</f>
        <v>1336</v>
      </c>
      <c r="K1693">
        <f t="shared" si="159"/>
        <v>3.1583924349881798</v>
      </c>
      <c r="O1693">
        <f t="shared" si="160"/>
        <v>1.6799781398386671E-2</v>
      </c>
    </row>
    <row r="1694" spans="1:15" x14ac:dyDescent="0.25">
      <c r="A1694">
        <v>349</v>
      </c>
      <c r="B1694">
        <v>86</v>
      </c>
      <c r="C1694" t="b">
        <f t="shared" si="156"/>
        <v>0</v>
      </c>
      <c r="D1694" t="b">
        <f t="shared" si="157"/>
        <v>1</v>
      </c>
      <c r="H1694">
        <f t="shared" si="161"/>
        <v>1693</v>
      </c>
      <c r="I1694" t="b">
        <f t="shared" si="158"/>
        <v>1</v>
      </c>
      <c r="J1694">
        <f>COUNTIF($I$2:I1694,TRUE)</f>
        <v>1337</v>
      </c>
      <c r="K1694">
        <f t="shared" si="159"/>
        <v>3.1588895451860601</v>
      </c>
      <c r="O1694">
        <f t="shared" si="160"/>
        <v>1.7296891596267017E-2</v>
      </c>
    </row>
    <row r="1695" spans="1:15" x14ac:dyDescent="0.25">
      <c r="A1695">
        <v>222</v>
      </c>
      <c r="B1695">
        <v>182</v>
      </c>
      <c r="C1695" t="b">
        <f t="shared" si="156"/>
        <v>0</v>
      </c>
      <c r="D1695" t="b">
        <f t="shared" si="157"/>
        <v>1</v>
      </c>
      <c r="H1695">
        <f t="shared" si="161"/>
        <v>1694</v>
      </c>
      <c r="I1695" t="b">
        <f t="shared" si="158"/>
        <v>1</v>
      </c>
      <c r="J1695">
        <f>COUNTIF($I$2:I1695,TRUE)</f>
        <v>1338</v>
      </c>
      <c r="K1695">
        <f t="shared" si="159"/>
        <v>3.1593860684769774</v>
      </c>
      <c r="O1695">
        <f t="shared" si="160"/>
        <v>1.7793414887184333E-2</v>
      </c>
    </row>
    <row r="1696" spans="1:15" x14ac:dyDescent="0.25">
      <c r="A1696">
        <v>221</v>
      </c>
      <c r="B1696">
        <v>387</v>
      </c>
      <c r="C1696" t="b">
        <f t="shared" si="156"/>
        <v>0</v>
      </c>
      <c r="D1696" t="b">
        <f t="shared" si="157"/>
        <v>1</v>
      </c>
      <c r="H1696">
        <f t="shared" si="161"/>
        <v>1695</v>
      </c>
      <c r="I1696" t="b">
        <f t="shared" si="158"/>
        <v>1</v>
      </c>
      <c r="J1696">
        <f>COUNTIF($I$2:I1696,TRUE)</f>
        <v>1339</v>
      </c>
      <c r="K1696">
        <f t="shared" si="159"/>
        <v>3.1598820058997048</v>
      </c>
      <c r="O1696">
        <f t="shared" si="160"/>
        <v>1.8289352309911688E-2</v>
      </c>
    </row>
    <row r="1697" spans="1:15" x14ac:dyDescent="0.25">
      <c r="A1697">
        <v>362</v>
      </c>
      <c r="B1697">
        <v>40</v>
      </c>
      <c r="C1697" t="b">
        <f t="shared" si="156"/>
        <v>0</v>
      </c>
      <c r="D1697" t="b">
        <f t="shared" si="157"/>
        <v>0</v>
      </c>
      <c r="H1697">
        <f t="shared" si="161"/>
        <v>1696</v>
      </c>
      <c r="I1697" t="b">
        <f t="shared" si="158"/>
        <v>0</v>
      </c>
      <c r="J1697">
        <f>COUNTIF($I$2:I1697,TRUE)</f>
        <v>1339</v>
      </c>
      <c r="K1697">
        <f t="shared" si="159"/>
        <v>3.1580188679245285</v>
      </c>
      <c r="O1697">
        <f t="shared" si="160"/>
        <v>1.6426214334735345E-2</v>
      </c>
    </row>
    <row r="1698" spans="1:15" x14ac:dyDescent="0.25">
      <c r="A1698">
        <v>339</v>
      </c>
      <c r="B1698">
        <v>281</v>
      </c>
      <c r="C1698" t="b">
        <f t="shared" si="156"/>
        <v>0</v>
      </c>
      <c r="D1698" t="b">
        <f t="shared" si="157"/>
        <v>1</v>
      </c>
      <c r="H1698">
        <f t="shared" si="161"/>
        <v>1697</v>
      </c>
      <c r="I1698" t="b">
        <f t="shared" si="158"/>
        <v>1</v>
      </c>
      <c r="J1698">
        <f>COUNTIF($I$2:I1698,TRUE)</f>
        <v>1340</v>
      </c>
      <c r="K1698">
        <f t="shared" si="159"/>
        <v>3.1585150265173838</v>
      </c>
      <c r="O1698">
        <f t="shared" si="160"/>
        <v>1.692237292759069E-2</v>
      </c>
    </row>
    <row r="1699" spans="1:15" x14ac:dyDescent="0.25">
      <c r="A1699">
        <v>144</v>
      </c>
      <c r="B1699">
        <v>113</v>
      </c>
      <c r="C1699" t="b">
        <f t="shared" si="156"/>
        <v>0</v>
      </c>
      <c r="D1699" t="b">
        <f t="shared" si="157"/>
        <v>1</v>
      </c>
      <c r="H1699">
        <f t="shared" si="161"/>
        <v>1698</v>
      </c>
      <c r="I1699" t="b">
        <f t="shared" si="158"/>
        <v>1</v>
      </c>
      <c r="J1699">
        <f>COUNTIF($I$2:I1699,TRUE)</f>
        <v>1341</v>
      </c>
      <c r="K1699">
        <f t="shared" si="159"/>
        <v>3.1590106007067136</v>
      </c>
      <c r="O1699">
        <f t="shared" si="160"/>
        <v>1.7417947116920462E-2</v>
      </c>
    </row>
    <row r="1700" spans="1:15" x14ac:dyDescent="0.25">
      <c r="A1700">
        <v>61</v>
      </c>
      <c r="B1700">
        <v>306</v>
      </c>
      <c r="C1700" t="b">
        <f t="shared" si="156"/>
        <v>0</v>
      </c>
      <c r="D1700" t="b">
        <f t="shared" si="157"/>
        <v>1</v>
      </c>
      <c r="H1700">
        <f t="shared" si="161"/>
        <v>1699</v>
      </c>
      <c r="I1700" t="b">
        <f t="shared" si="158"/>
        <v>1</v>
      </c>
      <c r="J1700">
        <f>COUNTIF($I$2:I1700,TRUE)</f>
        <v>1342</v>
      </c>
      <c r="K1700">
        <f t="shared" si="159"/>
        <v>3.1595055915244261</v>
      </c>
      <c r="O1700">
        <f t="shared" si="160"/>
        <v>1.7912937934633E-2</v>
      </c>
    </row>
    <row r="1701" spans="1:15" x14ac:dyDescent="0.25">
      <c r="A1701">
        <v>331</v>
      </c>
      <c r="B1701">
        <v>103</v>
      </c>
      <c r="C1701" t="b">
        <f t="shared" si="156"/>
        <v>0</v>
      </c>
      <c r="D1701" t="b">
        <f t="shared" si="157"/>
        <v>1</v>
      </c>
      <c r="H1701">
        <f t="shared" si="161"/>
        <v>1700</v>
      </c>
      <c r="I1701" t="b">
        <f t="shared" si="158"/>
        <v>1</v>
      </c>
      <c r="J1701">
        <f>COUNTIF($I$2:I1701,TRUE)</f>
        <v>1343</v>
      </c>
      <c r="K1701">
        <f t="shared" si="159"/>
        <v>3.16</v>
      </c>
      <c r="O1701">
        <f t="shared" si="160"/>
        <v>1.8407346410207026E-2</v>
      </c>
    </row>
    <row r="1702" spans="1:15" x14ac:dyDescent="0.25">
      <c r="A1702">
        <v>348</v>
      </c>
      <c r="B1702">
        <v>321</v>
      </c>
      <c r="C1702" t="b">
        <f t="shared" si="156"/>
        <v>0</v>
      </c>
      <c r="D1702" t="b">
        <f t="shared" si="157"/>
        <v>1</v>
      </c>
      <c r="H1702">
        <f t="shared" si="161"/>
        <v>1701</v>
      </c>
      <c r="I1702" t="b">
        <f t="shared" si="158"/>
        <v>1</v>
      </c>
      <c r="J1702">
        <f>COUNTIF($I$2:I1702,TRUE)</f>
        <v>1344</v>
      </c>
      <c r="K1702">
        <f t="shared" si="159"/>
        <v>3.1604938271604937</v>
      </c>
    </row>
    <row r="1703" spans="1:15" x14ac:dyDescent="0.25">
      <c r="A1703">
        <v>44</v>
      </c>
      <c r="B1703">
        <v>222</v>
      </c>
      <c r="C1703" t="b">
        <f t="shared" si="156"/>
        <v>0</v>
      </c>
      <c r="D1703" t="b">
        <f t="shared" si="157"/>
        <v>1</v>
      </c>
      <c r="H1703">
        <f t="shared" si="161"/>
        <v>1702</v>
      </c>
      <c r="I1703" t="b">
        <f t="shared" si="158"/>
        <v>1</v>
      </c>
      <c r="J1703">
        <f>COUNTIF($I$2:I1703,TRUE)</f>
        <v>1345</v>
      </c>
      <c r="K1703">
        <f t="shared" si="159"/>
        <v>3.1609870740305523</v>
      </c>
    </row>
    <row r="1704" spans="1:15" x14ac:dyDescent="0.25">
      <c r="A1704">
        <v>133</v>
      </c>
      <c r="B1704">
        <v>40</v>
      </c>
      <c r="C1704" t="b">
        <f t="shared" si="156"/>
        <v>0</v>
      </c>
      <c r="D1704" t="b">
        <f t="shared" si="157"/>
        <v>1</v>
      </c>
      <c r="H1704">
        <f t="shared" si="161"/>
        <v>1703</v>
      </c>
      <c r="I1704" t="b">
        <f t="shared" si="158"/>
        <v>1</v>
      </c>
      <c r="J1704">
        <f>COUNTIF($I$2:I1704,TRUE)</f>
        <v>1346</v>
      </c>
      <c r="K1704">
        <f t="shared" si="159"/>
        <v>3.1614797416324132</v>
      </c>
    </row>
    <row r="1705" spans="1:15" x14ac:dyDescent="0.25">
      <c r="A1705">
        <v>47</v>
      </c>
      <c r="B1705">
        <v>237</v>
      </c>
      <c r="C1705" t="b">
        <f t="shared" si="156"/>
        <v>0</v>
      </c>
      <c r="D1705" t="b">
        <f t="shared" si="157"/>
        <v>1</v>
      </c>
      <c r="H1705">
        <f t="shared" si="161"/>
        <v>1704</v>
      </c>
      <c r="I1705" t="b">
        <f t="shared" si="158"/>
        <v>1</v>
      </c>
      <c r="J1705">
        <f>COUNTIF($I$2:I1705,TRUE)</f>
        <v>1347</v>
      </c>
      <c r="K1705">
        <f t="shared" si="159"/>
        <v>3.1619718309859155</v>
      </c>
    </row>
    <row r="1706" spans="1:15" x14ac:dyDescent="0.25">
      <c r="A1706">
        <v>235</v>
      </c>
      <c r="B1706">
        <v>294</v>
      </c>
      <c r="C1706" t="b">
        <f t="shared" si="156"/>
        <v>0</v>
      </c>
      <c r="D1706" t="b">
        <f t="shared" si="157"/>
        <v>1</v>
      </c>
      <c r="H1706">
        <f t="shared" si="161"/>
        <v>1705</v>
      </c>
      <c r="I1706" t="b">
        <f t="shared" si="158"/>
        <v>1</v>
      </c>
      <c r="J1706">
        <f>COUNTIF($I$2:I1706,TRUE)</f>
        <v>1348</v>
      </c>
      <c r="K1706">
        <f t="shared" si="159"/>
        <v>3.1624633431085045</v>
      </c>
    </row>
    <row r="1707" spans="1:15" x14ac:dyDescent="0.25">
      <c r="A1707">
        <v>79</v>
      </c>
      <c r="B1707">
        <v>112</v>
      </c>
      <c r="C1707" t="b">
        <f t="shared" si="156"/>
        <v>0</v>
      </c>
      <c r="D1707" t="b">
        <f t="shared" si="157"/>
        <v>1</v>
      </c>
      <c r="H1707">
        <f t="shared" si="161"/>
        <v>1706</v>
      </c>
      <c r="I1707" t="b">
        <f t="shared" si="158"/>
        <v>1</v>
      </c>
      <c r="J1707">
        <f>COUNTIF($I$2:I1707,TRUE)</f>
        <v>1349</v>
      </c>
      <c r="K1707">
        <f t="shared" si="159"/>
        <v>3.1629542790152403</v>
      </c>
    </row>
    <row r="1708" spans="1:15" x14ac:dyDescent="0.25">
      <c r="A1708">
        <v>91</v>
      </c>
      <c r="B1708">
        <v>80</v>
      </c>
      <c r="C1708" t="b">
        <f t="shared" si="156"/>
        <v>0</v>
      </c>
      <c r="D1708" t="b">
        <f t="shared" si="157"/>
        <v>1</v>
      </c>
      <c r="H1708">
        <f t="shared" si="161"/>
        <v>1707</v>
      </c>
      <c r="I1708" t="b">
        <f t="shared" si="158"/>
        <v>1</v>
      </c>
      <c r="J1708">
        <f>COUNTIF($I$2:I1708,TRUE)</f>
        <v>1350</v>
      </c>
      <c r="K1708">
        <f t="shared" si="159"/>
        <v>3.1634446397188047</v>
      </c>
    </row>
    <row r="1709" spans="1:15" x14ac:dyDescent="0.25">
      <c r="A1709">
        <v>19</v>
      </c>
      <c r="B1709">
        <v>324</v>
      </c>
      <c r="C1709" t="b">
        <f t="shared" si="156"/>
        <v>0</v>
      </c>
      <c r="D1709" t="b">
        <f t="shared" si="157"/>
        <v>0</v>
      </c>
      <c r="H1709">
        <f t="shared" si="161"/>
        <v>1708</v>
      </c>
      <c r="I1709" t="b">
        <f t="shared" si="158"/>
        <v>0</v>
      </c>
      <c r="J1709">
        <f>COUNTIF($I$2:I1709,TRUE)</f>
        <v>1350</v>
      </c>
      <c r="K1709">
        <f t="shared" si="159"/>
        <v>3.1615925058548009</v>
      </c>
    </row>
    <row r="1710" spans="1:15" x14ac:dyDescent="0.25">
      <c r="A1710">
        <v>226</v>
      </c>
      <c r="B1710">
        <v>274</v>
      </c>
      <c r="C1710" t="b">
        <f t="shared" si="156"/>
        <v>0</v>
      </c>
      <c r="D1710" t="b">
        <f t="shared" si="157"/>
        <v>1</v>
      </c>
      <c r="H1710">
        <f t="shared" si="161"/>
        <v>1709</v>
      </c>
      <c r="I1710" t="b">
        <f t="shared" si="158"/>
        <v>1</v>
      </c>
      <c r="J1710">
        <f>COUNTIF($I$2:I1710,TRUE)</f>
        <v>1351</v>
      </c>
      <c r="K1710">
        <f t="shared" si="159"/>
        <v>3.1620830895260386</v>
      </c>
    </row>
    <row r="1711" spans="1:15" x14ac:dyDescent="0.25">
      <c r="A1711">
        <v>32</v>
      </c>
      <c r="B1711">
        <v>387</v>
      </c>
      <c r="C1711" t="b">
        <f t="shared" si="156"/>
        <v>0</v>
      </c>
      <c r="D1711" t="b">
        <f t="shared" si="157"/>
        <v>0</v>
      </c>
      <c r="H1711">
        <f t="shared" si="161"/>
        <v>1710</v>
      </c>
      <c r="I1711" t="b">
        <f t="shared" si="158"/>
        <v>0</v>
      </c>
      <c r="J1711">
        <f>COUNTIF($I$2:I1711,TRUE)</f>
        <v>1351</v>
      </c>
      <c r="K1711">
        <f t="shared" si="159"/>
        <v>3.1602339181286552</v>
      </c>
    </row>
    <row r="1712" spans="1:15" x14ac:dyDescent="0.25">
      <c r="A1712">
        <v>41</v>
      </c>
      <c r="B1712">
        <v>263</v>
      </c>
      <c r="C1712" t="b">
        <f t="shared" si="156"/>
        <v>0</v>
      </c>
      <c r="D1712" t="b">
        <f t="shared" si="157"/>
        <v>1</v>
      </c>
      <c r="H1712">
        <f t="shared" si="161"/>
        <v>1711</v>
      </c>
      <c r="I1712" t="b">
        <f t="shared" si="158"/>
        <v>1</v>
      </c>
      <c r="J1712">
        <f>COUNTIF($I$2:I1712,TRUE)</f>
        <v>1352</v>
      </c>
      <c r="K1712">
        <f t="shared" si="159"/>
        <v>3.1607247223845705</v>
      </c>
    </row>
    <row r="1713" spans="1:11" x14ac:dyDescent="0.25">
      <c r="A1713">
        <v>64</v>
      </c>
      <c r="B1713">
        <v>112</v>
      </c>
      <c r="C1713" t="b">
        <f t="shared" si="156"/>
        <v>0</v>
      </c>
      <c r="D1713" t="b">
        <f t="shared" si="157"/>
        <v>1</v>
      </c>
      <c r="H1713">
        <f t="shared" si="161"/>
        <v>1712</v>
      </c>
      <c r="I1713" t="b">
        <f t="shared" si="158"/>
        <v>1</v>
      </c>
      <c r="J1713">
        <f>COUNTIF($I$2:I1713,TRUE)</f>
        <v>1353</v>
      </c>
      <c r="K1713">
        <f t="shared" si="159"/>
        <v>3.1612149532710281</v>
      </c>
    </row>
    <row r="1714" spans="1:11" x14ac:dyDescent="0.25">
      <c r="A1714">
        <v>95</v>
      </c>
      <c r="B1714">
        <v>301</v>
      </c>
      <c r="C1714" t="b">
        <f t="shared" si="156"/>
        <v>0</v>
      </c>
      <c r="D1714" t="b">
        <f t="shared" si="157"/>
        <v>1</v>
      </c>
      <c r="H1714">
        <f t="shared" si="161"/>
        <v>1713</v>
      </c>
      <c r="I1714" t="b">
        <f t="shared" si="158"/>
        <v>1</v>
      </c>
      <c r="J1714">
        <f>COUNTIF($I$2:I1714,TRUE)</f>
        <v>1354</v>
      </c>
      <c r="K1714">
        <f t="shared" si="159"/>
        <v>3.1617046117921777</v>
      </c>
    </row>
    <row r="1715" spans="1:11" x14ac:dyDescent="0.25">
      <c r="A1715">
        <v>384</v>
      </c>
      <c r="B1715">
        <v>181</v>
      </c>
      <c r="C1715" t="b">
        <f t="shared" si="156"/>
        <v>0</v>
      </c>
      <c r="D1715" t="b">
        <f t="shared" si="157"/>
        <v>1</v>
      </c>
      <c r="H1715">
        <f t="shared" si="161"/>
        <v>1714</v>
      </c>
      <c r="I1715" t="b">
        <f t="shared" si="158"/>
        <v>1</v>
      </c>
      <c r="J1715">
        <f>COUNTIF($I$2:I1715,TRUE)</f>
        <v>1355</v>
      </c>
      <c r="K1715">
        <f t="shared" si="159"/>
        <v>3.1621936989498249</v>
      </c>
    </row>
    <row r="1716" spans="1:11" x14ac:dyDescent="0.25">
      <c r="A1716">
        <v>17</v>
      </c>
      <c r="B1716">
        <v>304</v>
      </c>
      <c r="C1716" t="b">
        <f t="shared" si="156"/>
        <v>0</v>
      </c>
      <c r="D1716" t="b">
        <f t="shared" si="157"/>
        <v>0</v>
      </c>
      <c r="H1716">
        <f t="shared" si="161"/>
        <v>1715</v>
      </c>
      <c r="I1716" t="b">
        <f t="shared" si="158"/>
        <v>0</v>
      </c>
      <c r="J1716">
        <f>COUNTIF($I$2:I1716,TRUE)</f>
        <v>1355</v>
      </c>
      <c r="K1716">
        <f t="shared" si="159"/>
        <v>3.1603498542274053</v>
      </c>
    </row>
    <row r="1717" spans="1:11" x14ac:dyDescent="0.25">
      <c r="A1717">
        <v>207</v>
      </c>
      <c r="B1717">
        <v>180</v>
      </c>
      <c r="C1717" t="b">
        <f t="shared" si="156"/>
        <v>0</v>
      </c>
      <c r="D1717" t="b">
        <f t="shared" si="157"/>
        <v>1</v>
      </c>
      <c r="H1717">
        <f t="shared" si="161"/>
        <v>1716</v>
      </c>
      <c r="I1717" t="b">
        <f t="shared" si="158"/>
        <v>1</v>
      </c>
      <c r="J1717">
        <f>COUNTIF($I$2:I1717,TRUE)</f>
        <v>1356</v>
      </c>
      <c r="K1717">
        <f t="shared" si="159"/>
        <v>3.1608391608391608</v>
      </c>
    </row>
    <row r="1718" spans="1:11" x14ac:dyDescent="0.25">
      <c r="A1718">
        <v>1</v>
      </c>
      <c r="B1718">
        <v>357</v>
      </c>
      <c r="C1718" t="b">
        <f t="shared" si="156"/>
        <v>0</v>
      </c>
      <c r="D1718" t="b">
        <f t="shared" si="157"/>
        <v>0</v>
      </c>
      <c r="H1718">
        <f t="shared" si="161"/>
        <v>1717</v>
      </c>
      <c r="I1718" t="b">
        <f t="shared" si="158"/>
        <v>0</v>
      </c>
      <c r="J1718">
        <f>COUNTIF($I$2:I1718,TRUE)</f>
        <v>1356</v>
      </c>
      <c r="K1718">
        <f t="shared" si="159"/>
        <v>3.1589982527664531</v>
      </c>
    </row>
    <row r="1719" spans="1:11" x14ac:dyDescent="0.25">
      <c r="A1719">
        <v>299</v>
      </c>
      <c r="B1719">
        <v>252</v>
      </c>
      <c r="C1719" t="b">
        <f t="shared" si="156"/>
        <v>0</v>
      </c>
      <c r="D1719" t="b">
        <f t="shared" si="157"/>
        <v>1</v>
      </c>
      <c r="H1719">
        <f t="shared" si="161"/>
        <v>1718</v>
      </c>
      <c r="I1719" t="b">
        <f t="shared" si="158"/>
        <v>1</v>
      </c>
      <c r="J1719">
        <f>COUNTIF($I$2:I1719,TRUE)</f>
        <v>1357</v>
      </c>
      <c r="K1719">
        <f t="shared" si="159"/>
        <v>3.1594877764842839</v>
      </c>
    </row>
    <row r="1720" spans="1:11" x14ac:dyDescent="0.25">
      <c r="A1720">
        <v>35</v>
      </c>
      <c r="B1720">
        <v>242</v>
      </c>
      <c r="C1720" t="b">
        <f t="shared" si="156"/>
        <v>0</v>
      </c>
      <c r="D1720" t="b">
        <f t="shared" si="157"/>
        <v>1</v>
      </c>
      <c r="H1720">
        <f t="shared" si="161"/>
        <v>1719</v>
      </c>
      <c r="I1720" t="b">
        <f t="shared" si="158"/>
        <v>1</v>
      </c>
      <c r="J1720">
        <f>COUNTIF($I$2:I1720,TRUE)</f>
        <v>1358</v>
      </c>
      <c r="K1720">
        <f t="shared" si="159"/>
        <v>3.159976730657359</v>
      </c>
    </row>
    <row r="1721" spans="1:11" x14ac:dyDescent="0.25">
      <c r="A1721">
        <v>376</v>
      </c>
      <c r="B1721">
        <v>92</v>
      </c>
      <c r="C1721" t="b">
        <f t="shared" si="156"/>
        <v>0</v>
      </c>
      <c r="D1721" t="b">
        <f t="shared" si="157"/>
        <v>0</v>
      </c>
      <c r="H1721">
        <f t="shared" si="161"/>
        <v>1720</v>
      </c>
      <c r="I1721" t="b">
        <f t="shared" si="158"/>
        <v>0</v>
      </c>
      <c r="J1721">
        <f>COUNTIF($I$2:I1721,TRUE)</f>
        <v>1358</v>
      </c>
      <c r="K1721">
        <f t="shared" si="159"/>
        <v>3.1581395348837211</v>
      </c>
    </row>
    <row r="1722" spans="1:11" x14ac:dyDescent="0.25">
      <c r="A1722">
        <v>66</v>
      </c>
      <c r="B1722">
        <v>216</v>
      </c>
      <c r="C1722" t="b">
        <f t="shared" si="156"/>
        <v>0</v>
      </c>
      <c r="D1722" t="b">
        <f t="shared" si="157"/>
        <v>1</v>
      </c>
      <c r="H1722">
        <f t="shared" si="161"/>
        <v>1721</v>
      </c>
      <c r="I1722" t="b">
        <f t="shared" si="158"/>
        <v>1</v>
      </c>
      <c r="J1722">
        <f>COUNTIF($I$2:I1722,TRUE)</f>
        <v>1359</v>
      </c>
      <c r="K1722">
        <f t="shared" si="159"/>
        <v>3.1586287042417198</v>
      </c>
    </row>
    <row r="1723" spans="1:11" x14ac:dyDescent="0.25">
      <c r="A1723">
        <v>376</v>
      </c>
      <c r="B1723">
        <v>2</v>
      </c>
      <c r="C1723" t="b">
        <f t="shared" si="156"/>
        <v>0</v>
      </c>
      <c r="D1723" t="b">
        <f t="shared" si="157"/>
        <v>0</v>
      </c>
      <c r="H1723">
        <f t="shared" si="161"/>
        <v>1722</v>
      </c>
      <c r="I1723" t="b">
        <f t="shared" si="158"/>
        <v>0</v>
      </c>
      <c r="J1723">
        <f>COUNTIF($I$2:I1723,TRUE)</f>
        <v>1359</v>
      </c>
      <c r="K1723">
        <f t="shared" si="159"/>
        <v>3.1567944250871078</v>
      </c>
    </row>
    <row r="1724" spans="1:11" x14ac:dyDescent="0.25">
      <c r="A1724">
        <v>284</v>
      </c>
      <c r="B1724">
        <v>128</v>
      </c>
      <c r="C1724" t="b">
        <f t="shared" si="156"/>
        <v>0</v>
      </c>
      <c r="D1724" t="b">
        <f t="shared" si="157"/>
        <v>1</v>
      </c>
      <c r="H1724">
        <f t="shared" si="161"/>
        <v>1723</v>
      </c>
      <c r="I1724" t="b">
        <f t="shared" si="158"/>
        <v>1</v>
      </c>
      <c r="J1724">
        <f>COUNTIF($I$2:I1724,TRUE)</f>
        <v>1360</v>
      </c>
      <c r="K1724">
        <f t="shared" si="159"/>
        <v>3.1572838073128264</v>
      </c>
    </row>
    <row r="1725" spans="1:11" x14ac:dyDescent="0.25">
      <c r="A1725">
        <v>341</v>
      </c>
      <c r="B1725">
        <v>122</v>
      </c>
      <c r="C1725" t="b">
        <f t="shared" si="156"/>
        <v>0</v>
      </c>
      <c r="D1725" t="b">
        <f t="shared" si="157"/>
        <v>1</v>
      </c>
      <c r="H1725">
        <f t="shared" si="161"/>
        <v>1724</v>
      </c>
      <c r="I1725" t="b">
        <f t="shared" si="158"/>
        <v>1</v>
      </c>
      <c r="J1725">
        <f>COUNTIF($I$2:I1725,TRUE)</f>
        <v>1361</v>
      </c>
      <c r="K1725">
        <f t="shared" si="159"/>
        <v>3.1577726218097446</v>
      </c>
    </row>
    <row r="1726" spans="1:11" x14ac:dyDescent="0.25">
      <c r="A1726">
        <v>98</v>
      </c>
      <c r="B1726">
        <v>273</v>
      </c>
      <c r="C1726" t="b">
        <f t="shared" si="156"/>
        <v>0</v>
      </c>
      <c r="D1726" t="b">
        <f t="shared" si="157"/>
        <v>1</v>
      </c>
      <c r="H1726">
        <f t="shared" si="161"/>
        <v>1725</v>
      </c>
      <c r="I1726" t="b">
        <f t="shared" si="158"/>
        <v>1</v>
      </c>
      <c r="J1726">
        <f>COUNTIF($I$2:I1726,TRUE)</f>
        <v>1362</v>
      </c>
      <c r="K1726">
        <f t="shared" si="159"/>
        <v>3.1582608695652175</v>
      </c>
    </row>
    <row r="1727" spans="1:11" x14ac:dyDescent="0.25">
      <c r="A1727">
        <v>282</v>
      </c>
      <c r="B1727">
        <v>306</v>
      </c>
      <c r="C1727" t="b">
        <f t="shared" si="156"/>
        <v>0</v>
      </c>
      <c r="D1727" t="b">
        <f t="shared" si="157"/>
        <v>1</v>
      </c>
      <c r="H1727">
        <f t="shared" si="161"/>
        <v>1726</v>
      </c>
      <c r="I1727" t="b">
        <f t="shared" si="158"/>
        <v>1</v>
      </c>
      <c r="J1727">
        <f>COUNTIF($I$2:I1727,TRUE)</f>
        <v>1363</v>
      </c>
      <c r="K1727">
        <f t="shared" si="159"/>
        <v>3.1587485515643103</v>
      </c>
    </row>
    <row r="1728" spans="1:11" x14ac:dyDescent="0.25">
      <c r="A1728">
        <v>265</v>
      </c>
      <c r="B1728">
        <v>58</v>
      </c>
      <c r="C1728" t="b">
        <f t="shared" si="156"/>
        <v>0</v>
      </c>
      <c r="D1728" t="b">
        <f t="shared" si="157"/>
        <v>1</v>
      </c>
      <c r="H1728">
        <f t="shared" si="161"/>
        <v>1727</v>
      </c>
      <c r="I1728" t="b">
        <f t="shared" si="158"/>
        <v>1</v>
      </c>
      <c r="J1728">
        <f>COUNTIF($I$2:I1728,TRUE)</f>
        <v>1364</v>
      </c>
      <c r="K1728">
        <f t="shared" si="159"/>
        <v>3.1592356687898091</v>
      </c>
    </row>
    <row r="1729" spans="1:11" x14ac:dyDescent="0.25">
      <c r="A1729">
        <v>52</v>
      </c>
      <c r="B1729">
        <v>148</v>
      </c>
      <c r="C1729" t="b">
        <f t="shared" si="156"/>
        <v>0</v>
      </c>
      <c r="D1729" t="b">
        <f t="shared" si="157"/>
        <v>1</v>
      </c>
      <c r="H1729">
        <f t="shared" si="161"/>
        <v>1728</v>
      </c>
      <c r="I1729" t="b">
        <f t="shared" si="158"/>
        <v>1</v>
      </c>
      <c r="J1729">
        <f>COUNTIF($I$2:I1729,TRUE)</f>
        <v>1365</v>
      </c>
      <c r="K1729">
        <f t="shared" si="159"/>
        <v>3.1597222222222223</v>
      </c>
    </row>
    <row r="1730" spans="1:11" x14ac:dyDescent="0.25">
      <c r="A1730">
        <v>169</v>
      </c>
      <c r="B1730">
        <v>280</v>
      </c>
      <c r="C1730" t="b">
        <f t="shared" si="156"/>
        <v>0</v>
      </c>
      <c r="D1730" t="b">
        <f t="shared" si="157"/>
        <v>1</v>
      </c>
      <c r="H1730">
        <f t="shared" si="161"/>
        <v>1729</v>
      </c>
      <c r="I1730" t="b">
        <f t="shared" si="158"/>
        <v>1</v>
      </c>
      <c r="J1730">
        <f>COUNTIF($I$2:I1730,TRUE)</f>
        <v>1366</v>
      </c>
      <c r="K1730">
        <f t="shared" si="159"/>
        <v>3.1602082128397919</v>
      </c>
    </row>
    <row r="1731" spans="1:11" x14ac:dyDescent="0.25">
      <c r="A1731">
        <v>17</v>
      </c>
      <c r="B1731">
        <v>173</v>
      </c>
      <c r="C1731" t="b">
        <f t="shared" ref="C1731:C1794" si="162">(POWER(A1731-200,2)+POWER(B1731-200,2)=POWER(200,2))</f>
        <v>0</v>
      </c>
      <c r="D1731" t="b">
        <f t="shared" ref="D1731:D1794" si="163">(POWER(A1731-200,2)+POWER(B1731-200,2)&lt;POWER(200,2))</f>
        <v>1</v>
      </c>
      <c r="H1731">
        <f t="shared" si="161"/>
        <v>1730</v>
      </c>
      <c r="I1731" t="b">
        <f t="shared" ref="I1731:I1794" si="164">(POWER(A1731-200,2)+POWER(B1731-200,2)&lt;=POWER(200,2))</f>
        <v>1</v>
      </c>
      <c r="J1731">
        <f>COUNTIF($I$2:I1731,TRUE)</f>
        <v>1367</v>
      </c>
      <c r="K1731">
        <f t="shared" ref="K1731:K1794" si="165">(POWER(400,2)*J1731)/((POWER(200,2)*H1731))</f>
        <v>3.1606936416184972</v>
      </c>
    </row>
    <row r="1732" spans="1:11" x14ac:dyDescent="0.25">
      <c r="A1732">
        <v>39</v>
      </c>
      <c r="B1732">
        <v>45</v>
      </c>
      <c r="C1732" t="b">
        <f t="shared" si="162"/>
        <v>0</v>
      </c>
      <c r="D1732" t="b">
        <f t="shared" si="163"/>
        <v>0</v>
      </c>
      <c r="H1732">
        <f t="shared" ref="H1732:H1795" si="166">H1731+1</f>
        <v>1731</v>
      </c>
      <c r="I1732" t="b">
        <f t="shared" si="164"/>
        <v>0</v>
      </c>
      <c r="J1732">
        <f>COUNTIF($I$2:I1732,TRUE)</f>
        <v>1367</v>
      </c>
      <c r="K1732">
        <f t="shared" si="165"/>
        <v>3.1588677065280186</v>
      </c>
    </row>
    <row r="1733" spans="1:11" x14ac:dyDescent="0.25">
      <c r="A1733">
        <v>304</v>
      </c>
      <c r="B1733">
        <v>42</v>
      </c>
      <c r="C1733" t="b">
        <f t="shared" si="162"/>
        <v>0</v>
      </c>
      <c r="D1733" t="b">
        <f t="shared" si="163"/>
        <v>1</v>
      </c>
      <c r="H1733">
        <f t="shared" si="166"/>
        <v>1732</v>
      </c>
      <c r="I1733" t="b">
        <f t="shared" si="164"/>
        <v>1</v>
      </c>
      <c r="J1733">
        <f>COUNTIF($I$2:I1733,TRUE)</f>
        <v>1368</v>
      </c>
      <c r="K1733">
        <f t="shared" si="165"/>
        <v>3.159353348729792</v>
      </c>
    </row>
    <row r="1734" spans="1:11" x14ac:dyDescent="0.25">
      <c r="A1734">
        <v>240</v>
      </c>
      <c r="B1734">
        <v>209</v>
      </c>
      <c r="C1734" t="b">
        <f t="shared" si="162"/>
        <v>0</v>
      </c>
      <c r="D1734" t="b">
        <f t="shared" si="163"/>
        <v>1</v>
      </c>
      <c r="H1734">
        <f t="shared" si="166"/>
        <v>1733</v>
      </c>
      <c r="I1734" t="b">
        <f t="shared" si="164"/>
        <v>1</v>
      </c>
      <c r="J1734">
        <f>COUNTIF($I$2:I1734,TRUE)</f>
        <v>1369</v>
      </c>
      <c r="K1734">
        <f t="shared" si="165"/>
        <v>3.1598384304673974</v>
      </c>
    </row>
    <row r="1735" spans="1:11" x14ac:dyDescent="0.25">
      <c r="A1735">
        <v>154</v>
      </c>
      <c r="B1735">
        <v>347</v>
      </c>
      <c r="C1735" t="b">
        <f t="shared" si="162"/>
        <v>0</v>
      </c>
      <c r="D1735" t="b">
        <f t="shared" si="163"/>
        <v>1</v>
      </c>
      <c r="H1735">
        <f t="shared" si="166"/>
        <v>1734</v>
      </c>
      <c r="I1735" t="b">
        <f t="shared" si="164"/>
        <v>1</v>
      </c>
      <c r="J1735">
        <f>COUNTIF($I$2:I1735,TRUE)</f>
        <v>1370</v>
      </c>
      <c r="K1735">
        <f t="shared" si="165"/>
        <v>3.1603229527104961</v>
      </c>
    </row>
    <row r="1736" spans="1:11" x14ac:dyDescent="0.25">
      <c r="A1736">
        <v>297</v>
      </c>
      <c r="B1736">
        <v>334</v>
      </c>
      <c r="C1736" t="b">
        <f t="shared" si="162"/>
        <v>0</v>
      </c>
      <c r="D1736" t="b">
        <f t="shared" si="163"/>
        <v>1</v>
      </c>
      <c r="H1736">
        <f t="shared" si="166"/>
        <v>1735</v>
      </c>
      <c r="I1736" t="b">
        <f t="shared" si="164"/>
        <v>1</v>
      </c>
      <c r="J1736">
        <f>COUNTIF($I$2:I1736,TRUE)</f>
        <v>1371</v>
      </c>
      <c r="K1736">
        <f t="shared" si="165"/>
        <v>3.1608069164265129</v>
      </c>
    </row>
    <row r="1737" spans="1:11" x14ac:dyDescent="0.25">
      <c r="A1737">
        <v>388</v>
      </c>
      <c r="B1737">
        <v>393</v>
      </c>
      <c r="C1737" t="b">
        <f t="shared" si="162"/>
        <v>0</v>
      </c>
      <c r="D1737" t="b">
        <f t="shared" si="163"/>
        <v>0</v>
      </c>
      <c r="H1737">
        <f t="shared" si="166"/>
        <v>1736</v>
      </c>
      <c r="I1737" t="b">
        <f t="shared" si="164"/>
        <v>0</v>
      </c>
      <c r="J1737">
        <f>COUNTIF($I$2:I1737,TRUE)</f>
        <v>1371</v>
      </c>
      <c r="K1737">
        <f t="shared" si="165"/>
        <v>3.1589861751152073</v>
      </c>
    </row>
    <row r="1738" spans="1:11" x14ac:dyDescent="0.25">
      <c r="A1738">
        <v>118</v>
      </c>
      <c r="B1738">
        <v>216</v>
      </c>
      <c r="C1738" t="b">
        <f t="shared" si="162"/>
        <v>0</v>
      </c>
      <c r="D1738" t="b">
        <f t="shared" si="163"/>
        <v>1</v>
      </c>
      <c r="H1738">
        <f t="shared" si="166"/>
        <v>1737</v>
      </c>
      <c r="I1738" t="b">
        <f t="shared" si="164"/>
        <v>1</v>
      </c>
      <c r="J1738">
        <f>COUNTIF($I$2:I1738,TRUE)</f>
        <v>1372</v>
      </c>
      <c r="K1738">
        <f t="shared" si="165"/>
        <v>3.1594703511801958</v>
      </c>
    </row>
    <row r="1739" spans="1:11" x14ac:dyDescent="0.25">
      <c r="A1739">
        <v>300</v>
      </c>
      <c r="B1739">
        <v>341</v>
      </c>
      <c r="C1739" t="b">
        <f t="shared" si="162"/>
        <v>0</v>
      </c>
      <c r="D1739" t="b">
        <f t="shared" si="163"/>
        <v>1</v>
      </c>
      <c r="H1739">
        <f t="shared" si="166"/>
        <v>1738</v>
      </c>
      <c r="I1739" t="b">
        <f t="shared" si="164"/>
        <v>1</v>
      </c>
      <c r="J1739">
        <f>COUNTIF($I$2:I1739,TRUE)</f>
        <v>1373</v>
      </c>
      <c r="K1739">
        <f t="shared" si="165"/>
        <v>3.1599539700805526</v>
      </c>
    </row>
    <row r="1740" spans="1:11" x14ac:dyDescent="0.25">
      <c r="A1740">
        <v>263</v>
      </c>
      <c r="B1740">
        <v>12</v>
      </c>
      <c r="C1740" t="b">
        <f t="shared" si="162"/>
        <v>0</v>
      </c>
      <c r="D1740" t="b">
        <f t="shared" si="163"/>
        <v>1</v>
      </c>
      <c r="H1740">
        <f t="shared" si="166"/>
        <v>1739</v>
      </c>
      <c r="I1740" t="b">
        <f t="shared" si="164"/>
        <v>1</v>
      </c>
      <c r="J1740">
        <f>COUNTIF($I$2:I1740,TRUE)</f>
        <v>1374</v>
      </c>
      <c r="K1740">
        <f t="shared" si="165"/>
        <v>3.1604370327774585</v>
      </c>
    </row>
    <row r="1741" spans="1:11" x14ac:dyDescent="0.25">
      <c r="A1741">
        <v>219</v>
      </c>
      <c r="B1741">
        <v>281</v>
      </c>
      <c r="C1741" t="b">
        <f t="shared" si="162"/>
        <v>0</v>
      </c>
      <c r="D1741" t="b">
        <f t="shared" si="163"/>
        <v>1</v>
      </c>
      <c r="H1741">
        <f t="shared" si="166"/>
        <v>1740</v>
      </c>
      <c r="I1741" t="b">
        <f t="shared" si="164"/>
        <v>1</v>
      </c>
      <c r="J1741">
        <f>COUNTIF($I$2:I1741,TRUE)</f>
        <v>1375</v>
      </c>
      <c r="K1741">
        <f t="shared" si="165"/>
        <v>3.1609195402298851</v>
      </c>
    </row>
    <row r="1742" spans="1:11" x14ac:dyDescent="0.25">
      <c r="A1742">
        <v>363</v>
      </c>
      <c r="B1742">
        <v>211</v>
      </c>
      <c r="C1742" t="b">
        <f t="shared" si="162"/>
        <v>0</v>
      </c>
      <c r="D1742" t="b">
        <f t="shared" si="163"/>
        <v>1</v>
      </c>
      <c r="H1742">
        <f t="shared" si="166"/>
        <v>1741</v>
      </c>
      <c r="I1742" t="b">
        <f t="shared" si="164"/>
        <v>1</v>
      </c>
      <c r="J1742">
        <f>COUNTIF($I$2:I1742,TRUE)</f>
        <v>1376</v>
      </c>
      <c r="K1742">
        <f t="shared" si="165"/>
        <v>3.1614014933946009</v>
      </c>
    </row>
    <row r="1743" spans="1:11" x14ac:dyDescent="0.25">
      <c r="A1743">
        <v>305</v>
      </c>
      <c r="B1743">
        <v>388</v>
      </c>
      <c r="C1743" t="b">
        <f t="shared" si="162"/>
        <v>0</v>
      </c>
      <c r="D1743" t="b">
        <f t="shared" si="163"/>
        <v>0</v>
      </c>
      <c r="H1743">
        <f t="shared" si="166"/>
        <v>1742</v>
      </c>
      <c r="I1743" t="b">
        <f t="shared" si="164"/>
        <v>0</v>
      </c>
      <c r="J1743">
        <f>COUNTIF($I$2:I1743,TRUE)</f>
        <v>1376</v>
      </c>
      <c r="K1743">
        <f t="shared" si="165"/>
        <v>3.1595866819747416</v>
      </c>
    </row>
    <row r="1744" spans="1:11" x14ac:dyDescent="0.25">
      <c r="A1744">
        <v>291</v>
      </c>
      <c r="B1744">
        <v>319</v>
      </c>
      <c r="C1744" t="b">
        <f t="shared" si="162"/>
        <v>0</v>
      </c>
      <c r="D1744" t="b">
        <f t="shared" si="163"/>
        <v>1</v>
      </c>
      <c r="H1744">
        <f t="shared" si="166"/>
        <v>1743</v>
      </c>
      <c r="I1744" t="b">
        <f t="shared" si="164"/>
        <v>1</v>
      </c>
      <c r="J1744">
        <f>COUNTIF($I$2:I1744,TRUE)</f>
        <v>1377</v>
      </c>
      <c r="K1744">
        <f t="shared" si="165"/>
        <v>3.1600688468158347</v>
      </c>
    </row>
    <row r="1745" spans="1:11" x14ac:dyDescent="0.25">
      <c r="A1745">
        <v>238</v>
      </c>
      <c r="B1745">
        <v>327</v>
      </c>
      <c r="C1745" t="b">
        <f t="shared" si="162"/>
        <v>0</v>
      </c>
      <c r="D1745" t="b">
        <f t="shared" si="163"/>
        <v>1</v>
      </c>
      <c r="H1745">
        <f t="shared" si="166"/>
        <v>1744</v>
      </c>
      <c r="I1745" t="b">
        <f t="shared" si="164"/>
        <v>1</v>
      </c>
      <c r="J1745">
        <f>COUNTIF($I$2:I1745,TRUE)</f>
        <v>1378</v>
      </c>
      <c r="K1745">
        <f t="shared" si="165"/>
        <v>3.1605504587155964</v>
      </c>
    </row>
    <row r="1746" spans="1:11" x14ac:dyDescent="0.25">
      <c r="A1746">
        <v>299</v>
      </c>
      <c r="B1746">
        <v>86</v>
      </c>
      <c r="C1746" t="b">
        <f t="shared" si="162"/>
        <v>0</v>
      </c>
      <c r="D1746" t="b">
        <f t="shared" si="163"/>
        <v>1</v>
      </c>
      <c r="H1746">
        <f t="shared" si="166"/>
        <v>1745</v>
      </c>
      <c r="I1746" t="b">
        <f t="shared" si="164"/>
        <v>1</v>
      </c>
      <c r="J1746">
        <f>COUNTIF($I$2:I1746,TRUE)</f>
        <v>1379</v>
      </c>
      <c r="K1746">
        <f t="shared" si="165"/>
        <v>3.1610315186246418</v>
      </c>
    </row>
    <row r="1747" spans="1:11" x14ac:dyDescent="0.25">
      <c r="A1747">
        <v>28</v>
      </c>
      <c r="B1747">
        <v>297</v>
      </c>
      <c r="C1747" t="b">
        <f t="shared" si="162"/>
        <v>0</v>
      </c>
      <c r="D1747" t="b">
        <f t="shared" si="163"/>
        <v>1</v>
      </c>
      <c r="H1747">
        <f t="shared" si="166"/>
        <v>1746</v>
      </c>
      <c r="I1747" t="b">
        <f t="shared" si="164"/>
        <v>1</v>
      </c>
      <c r="J1747">
        <f>COUNTIF($I$2:I1747,TRUE)</f>
        <v>1380</v>
      </c>
      <c r="K1747">
        <f t="shared" si="165"/>
        <v>3.1615120274914088</v>
      </c>
    </row>
    <row r="1748" spans="1:11" x14ac:dyDescent="0.25">
      <c r="A1748">
        <v>170</v>
      </c>
      <c r="B1748">
        <v>150</v>
      </c>
      <c r="C1748" t="b">
        <f t="shared" si="162"/>
        <v>0</v>
      </c>
      <c r="D1748" t="b">
        <f t="shared" si="163"/>
        <v>1</v>
      </c>
      <c r="H1748">
        <f t="shared" si="166"/>
        <v>1747</v>
      </c>
      <c r="I1748" t="b">
        <f t="shared" si="164"/>
        <v>1</v>
      </c>
      <c r="J1748">
        <f>COUNTIF($I$2:I1748,TRUE)</f>
        <v>1381</v>
      </c>
      <c r="K1748">
        <f t="shared" si="165"/>
        <v>3.1619919862621635</v>
      </c>
    </row>
    <row r="1749" spans="1:11" x14ac:dyDescent="0.25">
      <c r="A1749">
        <v>281</v>
      </c>
      <c r="B1749">
        <v>114</v>
      </c>
      <c r="C1749" t="b">
        <f t="shared" si="162"/>
        <v>0</v>
      </c>
      <c r="D1749" t="b">
        <f t="shared" si="163"/>
        <v>1</v>
      </c>
      <c r="H1749">
        <f t="shared" si="166"/>
        <v>1748</v>
      </c>
      <c r="I1749" t="b">
        <f t="shared" si="164"/>
        <v>1</v>
      </c>
      <c r="J1749">
        <f>COUNTIF($I$2:I1749,TRUE)</f>
        <v>1382</v>
      </c>
      <c r="K1749">
        <f t="shared" si="165"/>
        <v>3.1624713958810067</v>
      </c>
    </row>
    <row r="1750" spans="1:11" x14ac:dyDescent="0.25">
      <c r="A1750">
        <v>175</v>
      </c>
      <c r="B1750">
        <v>306</v>
      </c>
      <c r="C1750" t="b">
        <f t="shared" si="162"/>
        <v>0</v>
      </c>
      <c r="D1750" t="b">
        <f t="shared" si="163"/>
        <v>1</v>
      </c>
      <c r="H1750">
        <f t="shared" si="166"/>
        <v>1749</v>
      </c>
      <c r="I1750" t="b">
        <f t="shared" si="164"/>
        <v>1</v>
      </c>
      <c r="J1750">
        <f>COUNTIF($I$2:I1750,TRUE)</f>
        <v>1383</v>
      </c>
      <c r="K1750">
        <f t="shared" si="165"/>
        <v>3.16295025728988</v>
      </c>
    </row>
    <row r="1751" spans="1:11" x14ac:dyDescent="0.25">
      <c r="A1751">
        <v>274</v>
      </c>
      <c r="B1751">
        <v>197</v>
      </c>
      <c r="C1751" t="b">
        <f t="shared" si="162"/>
        <v>0</v>
      </c>
      <c r="D1751" t="b">
        <f t="shared" si="163"/>
        <v>1</v>
      </c>
      <c r="H1751">
        <f t="shared" si="166"/>
        <v>1750</v>
      </c>
      <c r="I1751" t="b">
        <f t="shared" si="164"/>
        <v>1</v>
      </c>
      <c r="J1751">
        <f>COUNTIF($I$2:I1751,TRUE)</f>
        <v>1384</v>
      </c>
      <c r="K1751">
        <f t="shared" si="165"/>
        <v>3.1634285714285713</v>
      </c>
    </row>
    <row r="1752" spans="1:11" x14ac:dyDescent="0.25">
      <c r="A1752">
        <v>1</v>
      </c>
      <c r="B1752">
        <v>288</v>
      </c>
      <c r="C1752" t="b">
        <f t="shared" si="162"/>
        <v>0</v>
      </c>
      <c r="D1752" t="b">
        <f t="shared" si="163"/>
        <v>0</v>
      </c>
      <c r="H1752">
        <f t="shared" si="166"/>
        <v>1751</v>
      </c>
      <c r="I1752" t="b">
        <f t="shared" si="164"/>
        <v>0</v>
      </c>
      <c r="J1752">
        <f>COUNTIF($I$2:I1752,TRUE)</f>
        <v>1384</v>
      </c>
      <c r="K1752">
        <f t="shared" si="165"/>
        <v>3.1616219303255284</v>
      </c>
    </row>
    <row r="1753" spans="1:11" x14ac:dyDescent="0.25">
      <c r="A1753">
        <v>105</v>
      </c>
      <c r="B1753">
        <v>332</v>
      </c>
      <c r="C1753" t="b">
        <f t="shared" si="162"/>
        <v>0</v>
      </c>
      <c r="D1753" t="b">
        <f t="shared" si="163"/>
        <v>1</v>
      </c>
      <c r="H1753">
        <f t="shared" si="166"/>
        <v>1752</v>
      </c>
      <c r="I1753" t="b">
        <f t="shared" si="164"/>
        <v>1</v>
      </c>
      <c r="J1753">
        <f>COUNTIF($I$2:I1753,TRUE)</f>
        <v>1385</v>
      </c>
      <c r="K1753">
        <f t="shared" si="165"/>
        <v>3.1621004566210047</v>
      </c>
    </row>
    <row r="1754" spans="1:11" x14ac:dyDescent="0.25">
      <c r="A1754">
        <v>314</v>
      </c>
      <c r="B1754">
        <v>209</v>
      </c>
      <c r="C1754" t="b">
        <f t="shared" si="162"/>
        <v>0</v>
      </c>
      <c r="D1754" t="b">
        <f t="shared" si="163"/>
        <v>1</v>
      </c>
      <c r="H1754">
        <f t="shared" si="166"/>
        <v>1753</v>
      </c>
      <c r="I1754" t="b">
        <f t="shared" si="164"/>
        <v>1</v>
      </c>
      <c r="J1754">
        <f>COUNTIF($I$2:I1754,TRUE)</f>
        <v>1386</v>
      </c>
      <c r="K1754">
        <f t="shared" si="165"/>
        <v>3.1625784369652026</v>
      </c>
    </row>
    <row r="1755" spans="1:11" x14ac:dyDescent="0.25">
      <c r="A1755">
        <v>142</v>
      </c>
      <c r="B1755">
        <v>383</v>
      </c>
      <c r="C1755" t="b">
        <f t="shared" si="162"/>
        <v>0</v>
      </c>
      <c r="D1755" t="b">
        <f t="shared" si="163"/>
        <v>1</v>
      </c>
      <c r="H1755">
        <f t="shared" si="166"/>
        <v>1754</v>
      </c>
      <c r="I1755" t="b">
        <f t="shared" si="164"/>
        <v>1</v>
      </c>
      <c r="J1755">
        <f>COUNTIF($I$2:I1755,TRUE)</f>
        <v>1387</v>
      </c>
      <c r="K1755">
        <f t="shared" si="165"/>
        <v>3.1630558722919044</v>
      </c>
    </row>
    <row r="1756" spans="1:11" x14ac:dyDescent="0.25">
      <c r="A1756">
        <v>24</v>
      </c>
      <c r="B1756">
        <v>34</v>
      </c>
      <c r="C1756" t="b">
        <f t="shared" si="162"/>
        <v>0</v>
      </c>
      <c r="D1756" t="b">
        <f t="shared" si="163"/>
        <v>0</v>
      </c>
      <c r="H1756">
        <f t="shared" si="166"/>
        <v>1755</v>
      </c>
      <c r="I1756" t="b">
        <f t="shared" si="164"/>
        <v>0</v>
      </c>
      <c r="J1756">
        <f>COUNTIF($I$2:I1756,TRUE)</f>
        <v>1387</v>
      </c>
      <c r="K1756">
        <f t="shared" si="165"/>
        <v>3.1612535612535613</v>
      </c>
    </row>
    <row r="1757" spans="1:11" x14ac:dyDescent="0.25">
      <c r="A1757">
        <v>88</v>
      </c>
      <c r="B1757">
        <v>260</v>
      </c>
      <c r="C1757" t="b">
        <f t="shared" si="162"/>
        <v>0</v>
      </c>
      <c r="D1757" t="b">
        <f t="shared" si="163"/>
        <v>1</v>
      </c>
      <c r="H1757">
        <f t="shared" si="166"/>
        <v>1756</v>
      </c>
      <c r="I1757" t="b">
        <f t="shared" si="164"/>
        <v>1</v>
      </c>
      <c r="J1757">
        <f>COUNTIF($I$2:I1757,TRUE)</f>
        <v>1388</v>
      </c>
      <c r="K1757">
        <f t="shared" si="165"/>
        <v>3.1617312072892938</v>
      </c>
    </row>
    <row r="1758" spans="1:11" x14ac:dyDescent="0.25">
      <c r="A1758">
        <v>73</v>
      </c>
      <c r="B1758">
        <v>143</v>
      </c>
      <c r="C1758" t="b">
        <f t="shared" si="162"/>
        <v>0</v>
      </c>
      <c r="D1758" t="b">
        <f t="shared" si="163"/>
        <v>1</v>
      </c>
      <c r="H1758">
        <f t="shared" si="166"/>
        <v>1757</v>
      </c>
      <c r="I1758" t="b">
        <f t="shared" si="164"/>
        <v>1</v>
      </c>
      <c r="J1758">
        <f>COUNTIF($I$2:I1758,TRUE)</f>
        <v>1389</v>
      </c>
      <c r="K1758">
        <f t="shared" si="165"/>
        <v>3.1622083096186682</v>
      </c>
    </row>
    <row r="1759" spans="1:11" x14ac:dyDescent="0.25">
      <c r="A1759">
        <v>55</v>
      </c>
      <c r="B1759">
        <v>377</v>
      </c>
      <c r="C1759" t="b">
        <f t="shared" si="162"/>
        <v>0</v>
      </c>
      <c r="D1759" t="b">
        <f t="shared" si="163"/>
        <v>0</v>
      </c>
      <c r="H1759">
        <f t="shared" si="166"/>
        <v>1758</v>
      </c>
      <c r="I1759" t="b">
        <f t="shared" si="164"/>
        <v>0</v>
      </c>
      <c r="J1759">
        <f>COUNTIF($I$2:I1759,TRUE)</f>
        <v>1389</v>
      </c>
      <c r="K1759">
        <f t="shared" si="165"/>
        <v>3.1604095563139931</v>
      </c>
    </row>
    <row r="1760" spans="1:11" x14ac:dyDescent="0.25">
      <c r="A1760">
        <v>102</v>
      </c>
      <c r="B1760">
        <v>222</v>
      </c>
      <c r="C1760" t="b">
        <f t="shared" si="162"/>
        <v>0</v>
      </c>
      <c r="D1760" t="b">
        <f t="shared" si="163"/>
        <v>1</v>
      </c>
      <c r="H1760">
        <f t="shared" si="166"/>
        <v>1759</v>
      </c>
      <c r="I1760" t="b">
        <f t="shared" si="164"/>
        <v>1</v>
      </c>
      <c r="J1760">
        <f>COUNTIF($I$2:I1760,TRUE)</f>
        <v>1390</v>
      </c>
      <c r="K1760">
        <f t="shared" si="165"/>
        <v>3.1608868675383741</v>
      </c>
    </row>
    <row r="1761" spans="1:11" x14ac:dyDescent="0.25">
      <c r="A1761">
        <v>370</v>
      </c>
      <c r="B1761">
        <v>355</v>
      </c>
      <c r="C1761" t="b">
        <f t="shared" si="162"/>
        <v>0</v>
      </c>
      <c r="D1761" t="b">
        <f t="shared" si="163"/>
        <v>0</v>
      </c>
      <c r="H1761">
        <f t="shared" si="166"/>
        <v>1760</v>
      </c>
      <c r="I1761" t="b">
        <f t="shared" si="164"/>
        <v>0</v>
      </c>
      <c r="J1761">
        <f>COUNTIF($I$2:I1761,TRUE)</f>
        <v>1390</v>
      </c>
      <c r="K1761">
        <f t="shared" si="165"/>
        <v>3.1590909090909092</v>
      </c>
    </row>
    <row r="1762" spans="1:11" x14ac:dyDescent="0.25">
      <c r="A1762">
        <v>143</v>
      </c>
      <c r="B1762">
        <v>124</v>
      </c>
      <c r="C1762" t="b">
        <f t="shared" si="162"/>
        <v>0</v>
      </c>
      <c r="D1762" t="b">
        <f t="shared" si="163"/>
        <v>1</v>
      </c>
      <c r="H1762">
        <f t="shared" si="166"/>
        <v>1761</v>
      </c>
      <c r="I1762" t="b">
        <f t="shared" si="164"/>
        <v>1</v>
      </c>
      <c r="J1762">
        <f>COUNTIF($I$2:I1762,TRUE)</f>
        <v>1391</v>
      </c>
      <c r="K1762">
        <f t="shared" si="165"/>
        <v>3.1595684270300963</v>
      </c>
    </row>
    <row r="1763" spans="1:11" x14ac:dyDescent="0.25">
      <c r="A1763">
        <v>23</v>
      </c>
      <c r="B1763">
        <v>74</v>
      </c>
      <c r="C1763" t="b">
        <f t="shared" si="162"/>
        <v>0</v>
      </c>
      <c r="D1763" t="b">
        <f t="shared" si="163"/>
        <v>0</v>
      </c>
      <c r="H1763">
        <f t="shared" si="166"/>
        <v>1762</v>
      </c>
      <c r="I1763" t="b">
        <f t="shared" si="164"/>
        <v>0</v>
      </c>
      <c r="J1763">
        <f>COUNTIF($I$2:I1763,TRUE)</f>
        <v>1391</v>
      </c>
      <c r="K1763">
        <f t="shared" si="165"/>
        <v>3.1577752553916003</v>
      </c>
    </row>
    <row r="1764" spans="1:11" x14ac:dyDescent="0.25">
      <c r="A1764">
        <v>357</v>
      </c>
      <c r="B1764">
        <v>40</v>
      </c>
      <c r="C1764" t="b">
        <f t="shared" si="162"/>
        <v>0</v>
      </c>
      <c r="D1764" t="b">
        <f t="shared" si="163"/>
        <v>0</v>
      </c>
      <c r="H1764">
        <f t="shared" si="166"/>
        <v>1763</v>
      </c>
      <c r="I1764" t="b">
        <f t="shared" si="164"/>
        <v>0</v>
      </c>
      <c r="J1764">
        <f>COUNTIF($I$2:I1764,TRUE)</f>
        <v>1391</v>
      </c>
      <c r="K1764">
        <f t="shared" si="165"/>
        <v>3.1559841179807147</v>
      </c>
    </row>
    <row r="1765" spans="1:11" x14ac:dyDescent="0.25">
      <c r="A1765">
        <v>230</v>
      </c>
      <c r="B1765">
        <v>220</v>
      </c>
      <c r="C1765" t="b">
        <f t="shared" si="162"/>
        <v>0</v>
      </c>
      <c r="D1765" t="b">
        <f t="shared" si="163"/>
        <v>1</v>
      </c>
      <c r="H1765">
        <f t="shared" si="166"/>
        <v>1764</v>
      </c>
      <c r="I1765" t="b">
        <f t="shared" si="164"/>
        <v>1</v>
      </c>
      <c r="J1765">
        <f>COUNTIF($I$2:I1765,TRUE)</f>
        <v>1392</v>
      </c>
      <c r="K1765">
        <f t="shared" si="165"/>
        <v>3.1564625850340136</v>
      </c>
    </row>
    <row r="1766" spans="1:11" x14ac:dyDescent="0.25">
      <c r="A1766">
        <v>315</v>
      </c>
      <c r="B1766">
        <v>389</v>
      </c>
      <c r="C1766" t="b">
        <f t="shared" si="162"/>
        <v>0</v>
      </c>
      <c r="D1766" t="b">
        <f t="shared" si="163"/>
        <v>0</v>
      </c>
      <c r="H1766">
        <f t="shared" si="166"/>
        <v>1765</v>
      </c>
      <c r="I1766" t="b">
        <f t="shared" si="164"/>
        <v>0</v>
      </c>
      <c r="J1766">
        <f>COUNTIF($I$2:I1766,TRUE)</f>
        <v>1392</v>
      </c>
      <c r="K1766">
        <f t="shared" si="165"/>
        <v>3.1546742209631726</v>
      </c>
    </row>
    <row r="1767" spans="1:11" x14ac:dyDescent="0.25">
      <c r="A1767">
        <v>147</v>
      </c>
      <c r="B1767">
        <v>305</v>
      </c>
      <c r="C1767" t="b">
        <f t="shared" si="162"/>
        <v>0</v>
      </c>
      <c r="D1767" t="b">
        <f t="shared" si="163"/>
        <v>1</v>
      </c>
      <c r="H1767">
        <f t="shared" si="166"/>
        <v>1766</v>
      </c>
      <c r="I1767" t="b">
        <f t="shared" si="164"/>
        <v>1</v>
      </c>
      <c r="J1767">
        <f>COUNTIF($I$2:I1767,TRUE)</f>
        <v>1393</v>
      </c>
      <c r="K1767">
        <f t="shared" si="165"/>
        <v>3.1551528878822199</v>
      </c>
    </row>
    <row r="1768" spans="1:11" x14ac:dyDescent="0.25">
      <c r="A1768">
        <v>301</v>
      </c>
      <c r="B1768">
        <v>177</v>
      </c>
      <c r="C1768" t="b">
        <f t="shared" si="162"/>
        <v>0</v>
      </c>
      <c r="D1768" t="b">
        <f t="shared" si="163"/>
        <v>1</v>
      </c>
      <c r="H1768">
        <f t="shared" si="166"/>
        <v>1767</v>
      </c>
      <c r="I1768" t="b">
        <f t="shared" si="164"/>
        <v>1</v>
      </c>
      <c r="J1768">
        <f>COUNTIF($I$2:I1768,TRUE)</f>
        <v>1394</v>
      </c>
      <c r="K1768">
        <f t="shared" si="165"/>
        <v>3.155631013016412</v>
      </c>
    </row>
    <row r="1769" spans="1:11" x14ac:dyDescent="0.25">
      <c r="A1769">
        <v>98</v>
      </c>
      <c r="B1769">
        <v>159</v>
      </c>
      <c r="C1769" t="b">
        <f t="shared" si="162"/>
        <v>0</v>
      </c>
      <c r="D1769" t="b">
        <f t="shared" si="163"/>
        <v>1</v>
      </c>
      <c r="H1769">
        <f t="shared" si="166"/>
        <v>1768</v>
      </c>
      <c r="I1769" t="b">
        <f t="shared" si="164"/>
        <v>1</v>
      </c>
      <c r="J1769">
        <f>COUNTIF($I$2:I1769,TRUE)</f>
        <v>1395</v>
      </c>
      <c r="K1769">
        <f t="shared" si="165"/>
        <v>3.1561085972850678</v>
      </c>
    </row>
    <row r="1770" spans="1:11" x14ac:dyDescent="0.25">
      <c r="A1770">
        <v>183</v>
      </c>
      <c r="B1770">
        <v>141</v>
      </c>
      <c r="C1770" t="b">
        <f t="shared" si="162"/>
        <v>0</v>
      </c>
      <c r="D1770" t="b">
        <f t="shared" si="163"/>
        <v>1</v>
      </c>
      <c r="H1770">
        <f t="shared" si="166"/>
        <v>1769</v>
      </c>
      <c r="I1770" t="b">
        <f t="shared" si="164"/>
        <v>1</v>
      </c>
      <c r="J1770">
        <f>COUNTIF($I$2:I1770,TRUE)</f>
        <v>1396</v>
      </c>
      <c r="K1770">
        <f t="shared" si="165"/>
        <v>3.1565856416054268</v>
      </c>
    </row>
    <row r="1771" spans="1:11" x14ac:dyDescent="0.25">
      <c r="A1771">
        <v>51</v>
      </c>
      <c r="B1771">
        <v>20</v>
      </c>
      <c r="C1771" t="b">
        <f t="shared" si="162"/>
        <v>0</v>
      </c>
      <c r="D1771" t="b">
        <f t="shared" si="163"/>
        <v>0</v>
      </c>
      <c r="H1771">
        <f t="shared" si="166"/>
        <v>1770</v>
      </c>
      <c r="I1771" t="b">
        <f t="shared" si="164"/>
        <v>0</v>
      </c>
      <c r="J1771">
        <f>COUNTIF($I$2:I1771,TRUE)</f>
        <v>1396</v>
      </c>
      <c r="K1771">
        <f t="shared" si="165"/>
        <v>3.1548022598870058</v>
      </c>
    </row>
    <row r="1772" spans="1:11" x14ac:dyDescent="0.25">
      <c r="A1772">
        <v>27</v>
      </c>
      <c r="B1772">
        <v>188</v>
      </c>
      <c r="C1772" t="b">
        <f t="shared" si="162"/>
        <v>0</v>
      </c>
      <c r="D1772" t="b">
        <f t="shared" si="163"/>
        <v>1</v>
      </c>
      <c r="H1772">
        <f t="shared" si="166"/>
        <v>1771</v>
      </c>
      <c r="I1772" t="b">
        <f t="shared" si="164"/>
        <v>1</v>
      </c>
      <c r="J1772">
        <f>COUNTIF($I$2:I1772,TRUE)</f>
        <v>1397</v>
      </c>
      <c r="K1772">
        <f t="shared" si="165"/>
        <v>3.1552795031055902</v>
      </c>
    </row>
    <row r="1773" spans="1:11" x14ac:dyDescent="0.25">
      <c r="A1773">
        <v>41</v>
      </c>
      <c r="B1773">
        <v>159</v>
      </c>
      <c r="C1773" t="b">
        <f t="shared" si="162"/>
        <v>0</v>
      </c>
      <c r="D1773" t="b">
        <f t="shared" si="163"/>
        <v>1</v>
      </c>
      <c r="H1773">
        <f t="shared" si="166"/>
        <v>1772</v>
      </c>
      <c r="I1773" t="b">
        <f t="shared" si="164"/>
        <v>1</v>
      </c>
      <c r="J1773">
        <f>COUNTIF($I$2:I1773,TRUE)</f>
        <v>1398</v>
      </c>
      <c r="K1773">
        <f t="shared" si="165"/>
        <v>3.1557562076749437</v>
      </c>
    </row>
    <row r="1774" spans="1:11" x14ac:dyDescent="0.25">
      <c r="A1774">
        <v>100</v>
      </c>
      <c r="B1774">
        <v>254</v>
      </c>
      <c r="C1774" t="b">
        <f t="shared" si="162"/>
        <v>0</v>
      </c>
      <c r="D1774" t="b">
        <f t="shared" si="163"/>
        <v>1</v>
      </c>
      <c r="H1774">
        <f t="shared" si="166"/>
        <v>1773</v>
      </c>
      <c r="I1774" t="b">
        <f t="shared" si="164"/>
        <v>1</v>
      </c>
      <c r="J1774">
        <f>COUNTIF($I$2:I1774,TRUE)</f>
        <v>1399</v>
      </c>
      <c r="K1774">
        <f t="shared" si="165"/>
        <v>3.156232374506486</v>
      </c>
    </row>
    <row r="1775" spans="1:11" x14ac:dyDescent="0.25">
      <c r="A1775">
        <v>275</v>
      </c>
      <c r="B1775">
        <v>345</v>
      </c>
      <c r="C1775" t="b">
        <f t="shared" si="162"/>
        <v>0</v>
      </c>
      <c r="D1775" t="b">
        <f t="shared" si="163"/>
        <v>1</v>
      </c>
      <c r="H1775">
        <f t="shared" si="166"/>
        <v>1774</v>
      </c>
      <c r="I1775" t="b">
        <f t="shared" si="164"/>
        <v>1</v>
      </c>
      <c r="J1775">
        <f>COUNTIF($I$2:I1775,TRUE)</f>
        <v>1400</v>
      </c>
      <c r="K1775">
        <f t="shared" si="165"/>
        <v>3.156708004509583</v>
      </c>
    </row>
    <row r="1776" spans="1:11" x14ac:dyDescent="0.25">
      <c r="A1776">
        <v>137</v>
      </c>
      <c r="B1776">
        <v>200</v>
      </c>
      <c r="C1776" t="b">
        <f t="shared" si="162"/>
        <v>0</v>
      </c>
      <c r="D1776" t="b">
        <f t="shared" si="163"/>
        <v>1</v>
      </c>
      <c r="H1776">
        <f t="shared" si="166"/>
        <v>1775</v>
      </c>
      <c r="I1776" t="b">
        <f t="shared" si="164"/>
        <v>1</v>
      </c>
      <c r="J1776">
        <f>COUNTIF($I$2:I1776,TRUE)</f>
        <v>1401</v>
      </c>
      <c r="K1776">
        <f t="shared" si="165"/>
        <v>3.1571830985915494</v>
      </c>
    </row>
    <row r="1777" spans="1:11" x14ac:dyDescent="0.25">
      <c r="A1777">
        <v>350</v>
      </c>
      <c r="B1777">
        <v>298</v>
      </c>
      <c r="C1777" t="b">
        <f t="shared" si="162"/>
        <v>0</v>
      </c>
      <c r="D1777" t="b">
        <f t="shared" si="163"/>
        <v>1</v>
      </c>
      <c r="H1777">
        <f t="shared" si="166"/>
        <v>1776</v>
      </c>
      <c r="I1777" t="b">
        <f t="shared" si="164"/>
        <v>1</v>
      </c>
      <c r="J1777">
        <f>COUNTIF($I$2:I1777,TRUE)</f>
        <v>1402</v>
      </c>
      <c r="K1777">
        <f t="shared" si="165"/>
        <v>3.1576576576576576</v>
      </c>
    </row>
    <row r="1778" spans="1:11" x14ac:dyDescent="0.25">
      <c r="A1778">
        <v>99</v>
      </c>
      <c r="B1778">
        <v>283</v>
      </c>
      <c r="C1778" t="b">
        <f t="shared" si="162"/>
        <v>0</v>
      </c>
      <c r="D1778" t="b">
        <f t="shared" si="163"/>
        <v>1</v>
      </c>
      <c r="H1778">
        <f t="shared" si="166"/>
        <v>1777</v>
      </c>
      <c r="I1778" t="b">
        <f t="shared" si="164"/>
        <v>1</v>
      </c>
      <c r="J1778">
        <f>COUNTIF($I$2:I1778,TRUE)</f>
        <v>1403</v>
      </c>
      <c r="K1778">
        <f t="shared" si="165"/>
        <v>3.1581316826111423</v>
      </c>
    </row>
    <row r="1779" spans="1:11" x14ac:dyDescent="0.25">
      <c r="A1779">
        <v>380</v>
      </c>
      <c r="B1779">
        <v>232</v>
      </c>
      <c r="C1779" t="b">
        <f t="shared" si="162"/>
        <v>0</v>
      </c>
      <c r="D1779" t="b">
        <f t="shared" si="163"/>
        <v>1</v>
      </c>
      <c r="H1779">
        <f t="shared" si="166"/>
        <v>1778</v>
      </c>
      <c r="I1779" t="b">
        <f t="shared" si="164"/>
        <v>1</v>
      </c>
      <c r="J1779">
        <f>COUNTIF($I$2:I1779,TRUE)</f>
        <v>1404</v>
      </c>
      <c r="K1779">
        <f t="shared" si="165"/>
        <v>3.1586051743532058</v>
      </c>
    </row>
    <row r="1780" spans="1:11" x14ac:dyDescent="0.25">
      <c r="A1780">
        <v>74</v>
      </c>
      <c r="B1780">
        <v>310</v>
      </c>
      <c r="C1780" t="b">
        <f t="shared" si="162"/>
        <v>0</v>
      </c>
      <c r="D1780" t="b">
        <f t="shared" si="163"/>
        <v>1</v>
      </c>
      <c r="H1780">
        <f t="shared" si="166"/>
        <v>1779</v>
      </c>
      <c r="I1780" t="b">
        <f t="shared" si="164"/>
        <v>1</v>
      </c>
      <c r="J1780">
        <f>COUNTIF($I$2:I1780,TRUE)</f>
        <v>1405</v>
      </c>
      <c r="K1780">
        <f t="shared" si="165"/>
        <v>3.1590781337830243</v>
      </c>
    </row>
    <row r="1781" spans="1:11" x14ac:dyDescent="0.25">
      <c r="A1781">
        <v>326</v>
      </c>
      <c r="B1781">
        <v>357</v>
      </c>
      <c r="C1781" t="b">
        <f t="shared" si="162"/>
        <v>0</v>
      </c>
      <c r="D1781" t="b">
        <f t="shared" si="163"/>
        <v>0</v>
      </c>
      <c r="H1781">
        <f t="shared" si="166"/>
        <v>1780</v>
      </c>
      <c r="I1781" t="b">
        <f t="shared" si="164"/>
        <v>0</v>
      </c>
      <c r="J1781">
        <f>COUNTIF($I$2:I1781,TRUE)</f>
        <v>1405</v>
      </c>
      <c r="K1781">
        <f t="shared" si="165"/>
        <v>3.1573033707865168</v>
      </c>
    </row>
    <row r="1782" spans="1:11" x14ac:dyDescent="0.25">
      <c r="A1782">
        <v>62</v>
      </c>
      <c r="B1782">
        <v>1</v>
      </c>
      <c r="C1782" t="b">
        <f t="shared" si="162"/>
        <v>0</v>
      </c>
      <c r="D1782" t="b">
        <f t="shared" si="163"/>
        <v>0</v>
      </c>
      <c r="H1782">
        <f t="shared" si="166"/>
        <v>1781</v>
      </c>
      <c r="I1782" t="b">
        <f t="shared" si="164"/>
        <v>0</v>
      </c>
      <c r="J1782">
        <f>COUNTIF($I$2:I1782,TRUE)</f>
        <v>1405</v>
      </c>
      <c r="K1782">
        <f t="shared" si="165"/>
        <v>3.1555306007860753</v>
      </c>
    </row>
    <row r="1783" spans="1:11" x14ac:dyDescent="0.25">
      <c r="A1783">
        <v>1</v>
      </c>
      <c r="B1783">
        <v>17</v>
      </c>
      <c r="C1783" t="b">
        <f t="shared" si="162"/>
        <v>0</v>
      </c>
      <c r="D1783" t="b">
        <f t="shared" si="163"/>
        <v>0</v>
      </c>
      <c r="H1783">
        <f t="shared" si="166"/>
        <v>1782</v>
      </c>
      <c r="I1783" t="b">
        <f t="shared" si="164"/>
        <v>0</v>
      </c>
      <c r="J1783">
        <f>COUNTIF($I$2:I1783,TRUE)</f>
        <v>1405</v>
      </c>
      <c r="K1783">
        <f t="shared" si="165"/>
        <v>3.1537598204264872</v>
      </c>
    </row>
    <row r="1784" spans="1:11" x14ac:dyDescent="0.25">
      <c r="A1784">
        <v>63</v>
      </c>
      <c r="B1784">
        <v>252</v>
      </c>
      <c r="C1784" t="b">
        <f t="shared" si="162"/>
        <v>0</v>
      </c>
      <c r="D1784" t="b">
        <f t="shared" si="163"/>
        <v>1</v>
      </c>
      <c r="H1784">
        <f t="shared" si="166"/>
        <v>1783</v>
      </c>
      <c r="I1784" t="b">
        <f t="shared" si="164"/>
        <v>1</v>
      </c>
      <c r="J1784">
        <f>COUNTIF($I$2:I1784,TRUE)</f>
        <v>1406</v>
      </c>
      <c r="K1784">
        <f t="shared" si="165"/>
        <v>3.1542344363432417</v>
      </c>
    </row>
    <row r="1785" spans="1:11" x14ac:dyDescent="0.25">
      <c r="A1785">
        <v>289</v>
      </c>
      <c r="B1785">
        <v>153</v>
      </c>
      <c r="C1785" t="b">
        <f t="shared" si="162"/>
        <v>0</v>
      </c>
      <c r="D1785" t="b">
        <f t="shared" si="163"/>
        <v>1</v>
      </c>
      <c r="H1785">
        <f t="shared" si="166"/>
        <v>1784</v>
      </c>
      <c r="I1785" t="b">
        <f t="shared" si="164"/>
        <v>1</v>
      </c>
      <c r="J1785">
        <f>COUNTIF($I$2:I1785,TRUE)</f>
        <v>1407</v>
      </c>
      <c r="K1785">
        <f t="shared" si="165"/>
        <v>3.1547085201793723</v>
      </c>
    </row>
    <row r="1786" spans="1:11" x14ac:dyDescent="0.25">
      <c r="A1786">
        <v>305</v>
      </c>
      <c r="B1786">
        <v>83</v>
      </c>
      <c r="C1786" t="b">
        <f t="shared" si="162"/>
        <v>0</v>
      </c>
      <c r="D1786" t="b">
        <f t="shared" si="163"/>
        <v>1</v>
      </c>
      <c r="H1786">
        <f t="shared" si="166"/>
        <v>1785</v>
      </c>
      <c r="I1786" t="b">
        <f t="shared" si="164"/>
        <v>1</v>
      </c>
      <c r="J1786">
        <f>COUNTIF($I$2:I1786,TRUE)</f>
        <v>1408</v>
      </c>
      <c r="K1786">
        <f t="shared" si="165"/>
        <v>3.1551820728291315</v>
      </c>
    </row>
    <row r="1787" spans="1:11" x14ac:dyDescent="0.25">
      <c r="A1787">
        <v>159</v>
      </c>
      <c r="B1787">
        <v>347</v>
      </c>
      <c r="C1787" t="b">
        <f t="shared" si="162"/>
        <v>0</v>
      </c>
      <c r="D1787" t="b">
        <f t="shared" si="163"/>
        <v>1</v>
      </c>
      <c r="H1787">
        <f t="shared" si="166"/>
        <v>1786</v>
      </c>
      <c r="I1787" t="b">
        <f t="shared" si="164"/>
        <v>1</v>
      </c>
      <c r="J1787">
        <f>COUNTIF($I$2:I1787,TRUE)</f>
        <v>1409</v>
      </c>
      <c r="K1787">
        <f t="shared" si="165"/>
        <v>3.1556550951847706</v>
      </c>
    </row>
    <row r="1788" spans="1:11" x14ac:dyDescent="0.25">
      <c r="A1788">
        <v>237</v>
      </c>
      <c r="B1788">
        <v>369</v>
      </c>
      <c r="C1788" t="b">
        <f t="shared" si="162"/>
        <v>0</v>
      </c>
      <c r="D1788" t="b">
        <f t="shared" si="163"/>
        <v>1</v>
      </c>
      <c r="H1788">
        <f t="shared" si="166"/>
        <v>1787</v>
      </c>
      <c r="I1788" t="b">
        <f t="shared" si="164"/>
        <v>1</v>
      </c>
      <c r="J1788">
        <f>COUNTIF($I$2:I1788,TRUE)</f>
        <v>1410</v>
      </c>
      <c r="K1788">
        <f t="shared" si="165"/>
        <v>3.1561275881365418</v>
      </c>
    </row>
    <row r="1789" spans="1:11" x14ac:dyDescent="0.25">
      <c r="A1789">
        <v>41</v>
      </c>
      <c r="B1789">
        <v>334</v>
      </c>
      <c r="C1789" t="b">
        <f t="shared" si="162"/>
        <v>0</v>
      </c>
      <c r="D1789" t="b">
        <f t="shared" si="163"/>
        <v>0</v>
      </c>
      <c r="H1789">
        <f t="shared" si="166"/>
        <v>1788</v>
      </c>
      <c r="I1789" t="b">
        <f t="shared" si="164"/>
        <v>0</v>
      </c>
      <c r="J1789">
        <f>COUNTIF($I$2:I1789,TRUE)</f>
        <v>1410</v>
      </c>
      <c r="K1789">
        <f t="shared" si="165"/>
        <v>3.1543624161073827</v>
      </c>
    </row>
    <row r="1790" spans="1:11" x14ac:dyDescent="0.25">
      <c r="A1790">
        <v>259</v>
      </c>
      <c r="B1790">
        <v>366</v>
      </c>
      <c r="C1790" t="b">
        <f t="shared" si="162"/>
        <v>0</v>
      </c>
      <c r="D1790" t="b">
        <f t="shared" si="163"/>
        <v>1</v>
      </c>
      <c r="H1790">
        <f t="shared" si="166"/>
        <v>1789</v>
      </c>
      <c r="I1790" t="b">
        <f t="shared" si="164"/>
        <v>1</v>
      </c>
      <c r="J1790">
        <f>COUNTIF($I$2:I1790,TRUE)</f>
        <v>1411</v>
      </c>
      <c r="K1790">
        <f t="shared" si="165"/>
        <v>3.1548351034097259</v>
      </c>
    </row>
    <row r="1791" spans="1:11" x14ac:dyDescent="0.25">
      <c r="A1791">
        <v>129</v>
      </c>
      <c r="B1791">
        <v>172</v>
      </c>
      <c r="C1791" t="b">
        <f t="shared" si="162"/>
        <v>0</v>
      </c>
      <c r="D1791" t="b">
        <f t="shared" si="163"/>
        <v>1</v>
      </c>
      <c r="H1791">
        <f t="shared" si="166"/>
        <v>1790</v>
      </c>
      <c r="I1791" t="b">
        <f t="shared" si="164"/>
        <v>1</v>
      </c>
      <c r="J1791">
        <f>COUNTIF($I$2:I1791,TRUE)</f>
        <v>1412</v>
      </c>
      <c r="K1791">
        <f t="shared" si="165"/>
        <v>3.1553072625698322</v>
      </c>
    </row>
    <row r="1792" spans="1:11" x14ac:dyDescent="0.25">
      <c r="A1792">
        <v>153</v>
      </c>
      <c r="B1792">
        <v>250</v>
      </c>
      <c r="C1792" t="b">
        <f t="shared" si="162"/>
        <v>0</v>
      </c>
      <c r="D1792" t="b">
        <f t="shared" si="163"/>
        <v>1</v>
      </c>
      <c r="H1792">
        <f t="shared" si="166"/>
        <v>1791</v>
      </c>
      <c r="I1792" t="b">
        <f t="shared" si="164"/>
        <v>1</v>
      </c>
      <c r="J1792">
        <f>COUNTIF($I$2:I1792,TRUE)</f>
        <v>1413</v>
      </c>
      <c r="K1792">
        <f t="shared" si="165"/>
        <v>3.1557788944723617</v>
      </c>
    </row>
    <row r="1793" spans="1:11" x14ac:dyDescent="0.25">
      <c r="A1793">
        <v>238</v>
      </c>
      <c r="B1793">
        <v>14</v>
      </c>
      <c r="C1793" t="b">
        <f t="shared" si="162"/>
        <v>0</v>
      </c>
      <c r="D1793" t="b">
        <f t="shared" si="163"/>
        <v>1</v>
      </c>
      <c r="H1793">
        <f t="shared" si="166"/>
        <v>1792</v>
      </c>
      <c r="I1793" t="b">
        <f t="shared" si="164"/>
        <v>1</v>
      </c>
      <c r="J1793">
        <f>COUNTIF($I$2:I1793,TRUE)</f>
        <v>1414</v>
      </c>
      <c r="K1793">
        <f t="shared" si="165"/>
        <v>3.15625</v>
      </c>
    </row>
    <row r="1794" spans="1:11" x14ac:dyDescent="0.25">
      <c r="A1794">
        <v>109</v>
      </c>
      <c r="B1794">
        <v>360</v>
      </c>
      <c r="C1794" t="b">
        <f t="shared" si="162"/>
        <v>0</v>
      </c>
      <c r="D1794" t="b">
        <f t="shared" si="163"/>
        <v>1</v>
      </c>
      <c r="H1794">
        <f t="shared" si="166"/>
        <v>1793</v>
      </c>
      <c r="I1794" t="b">
        <f t="shared" si="164"/>
        <v>1</v>
      </c>
      <c r="J1794">
        <f>COUNTIF($I$2:I1794,TRUE)</f>
        <v>1415</v>
      </c>
      <c r="K1794">
        <f t="shared" si="165"/>
        <v>3.1567205800334635</v>
      </c>
    </row>
    <row r="1795" spans="1:11" x14ac:dyDescent="0.25">
      <c r="A1795">
        <v>342</v>
      </c>
      <c r="B1795">
        <v>199</v>
      </c>
      <c r="C1795" t="b">
        <f t="shared" ref="C1795:C1858" si="167">(POWER(A1795-200,2)+POWER(B1795-200,2)=POWER(200,2))</f>
        <v>0</v>
      </c>
      <c r="D1795" t="b">
        <f t="shared" ref="D1795:D1858" si="168">(POWER(A1795-200,2)+POWER(B1795-200,2)&lt;POWER(200,2))</f>
        <v>1</v>
      </c>
      <c r="H1795">
        <f t="shared" si="166"/>
        <v>1794</v>
      </c>
      <c r="I1795" t="b">
        <f t="shared" ref="I1795:I1858" si="169">(POWER(A1795-200,2)+POWER(B1795-200,2)&lt;=POWER(200,2))</f>
        <v>1</v>
      </c>
      <c r="J1795">
        <f>COUNTIF($I$2:I1795,TRUE)</f>
        <v>1416</v>
      </c>
      <c r="K1795">
        <f t="shared" ref="K1795:K1858" si="170">(POWER(400,2)*J1795)/((POWER(200,2)*H1795))</f>
        <v>3.1571906354515051</v>
      </c>
    </row>
    <row r="1796" spans="1:11" x14ac:dyDescent="0.25">
      <c r="A1796">
        <v>125</v>
      </c>
      <c r="B1796">
        <v>196</v>
      </c>
      <c r="C1796" t="b">
        <f t="shared" si="167"/>
        <v>0</v>
      </c>
      <c r="D1796" t="b">
        <f t="shared" si="168"/>
        <v>1</v>
      </c>
      <c r="H1796">
        <f t="shared" ref="H1796:H1859" si="171">H1795+1</f>
        <v>1795</v>
      </c>
      <c r="I1796" t="b">
        <f t="shared" si="169"/>
        <v>1</v>
      </c>
      <c r="J1796">
        <f>COUNTIF($I$2:I1796,TRUE)</f>
        <v>1417</v>
      </c>
      <c r="K1796">
        <f t="shared" si="170"/>
        <v>3.1576601671309192</v>
      </c>
    </row>
    <row r="1797" spans="1:11" x14ac:dyDescent="0.25">
      <c r="A1797">
        <v>358</v>
      </c>
      <c r="B1797">
        <v>388</v>
      </c>
      <c r="C1797" t="b">
        <f t="shared" si="167"/>
        <v>0</v>
      </c>
      <c r="D1797" t="b">
        <f t="shared" si="168"/>
        <v>0</v>
      </c>
      <c r="H1797">
        <f t="shared" si="171"/>
        <v>1796</v>
      </c>
      <c r="I1797" t="b">
        <f t="shared" si="169"/>
        <v>0</v>
      </c>
      <c r="J1797">
        <f>COUNTIF($I$2:I1797,TRUE)</f>
        <v>1417</v>
      </c>
      <c r="K1797">
        <f t="shared" si="170"/>
        <v>3.1559020044543429</v>
      </c>
    </row>
    <row r="1798" spans="1:11" x14ac:dyDescent="0.25">
      <c r="A1798">
        <v>291</v>
      </c>
      <c r="B1798">
        <v>62</v>
      </c>
      <c r="C1798" t="b">
        <f t="shared" si="167"/>
        <v>0</v>
      </c>
      <c r="D1798" t="b">
        <f t="shared" si="168"/>
        <v>1</v>
      </c>
      <c r="H1798">
        <f t="shared" si="171"/>
        <v>1797</v>
      </c>
      <c r="I1798" t="b">
        <f t="shared" si="169"/>
        <v>1</v>
      </c>
      <c r="J1798">
        <f>COUNTIF($I$2:I1798,TRUE)</f>
        <v>1418</v>
      </c>
      <c r="K1798">
        <f t="shared" si="170"/>
        <v>3.1563717306622148</v>
      </c>
    </row>
    <row r="1799" spans="1:11" x14ac:dyDescent="0.25">
      <c r="A1799">
        <v>256</v>
      </c>
      <c r="B1799">
        <v>331</v>
      </c>
      <c r="C1799" t="b">
        <f t="shared" si="167"/>
        <v>0</v>
      </c>
      <c r="D1799" t="b">
        <f t="shared" si="168"/>
        <v>1</v>
      </c>
      <c r="H1799">
        <f t="shared" si="171"/>
        <v>1798</v>
      </c>
      <c r="I1799" t="b">
        <f t="shared" si="169"/>
        <v>1</v>
      </c>
      <c r="J1799">
        <f>COUNTIF($I$2:I1799,TRUE)</f>
        <v>1419</v>
      </c>
      <c r="K1799">
        <f t="shared" si="170"/>
        <v>3.156840934371524</v>
      </c>
    </row>
    <row r="1800" spans="1:11" x14ac:dyDescent="0.25">
      <c r="A1800">
        <v>70</v>
      </c>
      <c r="B1800">
        <v>233</v>
      </c>
      <c r="C1800" t="b">
        <f t="shared" si="167"/>
        <v>0</v>
      </c>
      <c r="D1800" t="b">
        <f t="shared" si="168"/>
        <v>1</v>
      </c>
      <c r="H1800">
        <f t="shared" si="171"/>
        <v>1799</v>
      </c>
      <c r="I1800" t="b">
        <f t="shared" si="169"/>
        <v>1</v>
      </c>
      <c r="J1800">
        <f>COUNTIF($I$2:I1800,TRUE)</f>
        <v>1420</v>
      </c>
      <c r="K1800">
        <f t="shared" si="170"/>
        <v>3.1573096164535852</v>
      </c>
    </row>
    <row r="1801" spans="1:11" x14ac:dyDescent="0.25">
      <c r="A1801">
        <v>200</v>
      </c>
      <c r="B1801">
        <v>285</v>
      </c>
      <c r="C1801" t="b">
        <f t="shared" si="167"/>
        <v>0</v>
      </c>
      <c r="D1801" t="b">
        <f t="shared" si="168"/>
        <v>1</v>
      </c>
      <c r="H1801">
        <f t="shared" si="171"/>
        <v>1800</v>
      </c>
      <c r="I1801" t="b">
        <f t="shared" si="169"/>
        <v>1</v>
      </c>
      <c r="J1801">
        <f>COUNTIF($I$2:I1801,TRUE)</f>
        <v>1421</v>
      </c>
      <c r="K1801">
        <f t="shared" si="170"/>
        <v>3.1577777777777776</v>
      </c>
    </row>
    <row r="1802" spans="1:11" x14ac:dyDescent="0.25">
      <c r="A1802">
        <v>166</v>
      </c>
      <c r="B1802">
        <v>318</v>
      </c>
      <c r="C1802" t="b">
        <f t="shared" si="167"/>
        <v>0</v>
      </c>
      <c r="D1802" t="b">
        <f t="shared" si="168"/>
        <v>1</v>
      </c>
      <c r="H1802">
        <f t="shared" si="171"/>
        <v>1801</v>
      </c>
      <c r="I1802" t="b">
        <f t="shared" si="169"/>
        <v>1</v>
      </c>
      <c r="J1802">
        <f>COUNTIF($I$2:I1802,TRUE)</f>
        <v>1422</v>
      </c>
      <c r="K1802">
        <f t="shared" si="170"/>
        <v>3.158245419211549</v>
      </c>
    </row>
    <row r="1803" spans="1:11" x14ac:dyDescent="0.25">
      <c r="A1803">
        <v>53</v>
      </c>
      <c r="B1803">
        <v>201</v>
      </c>
      <c r="C1803" t="b">
        <f t="shared" si="167"/>
        <v>0</v>
      </c>
      <c r="D1803" t="b">
        <f t="shared" si="168"/>
        <v>1</v>
      </c>
      <c r="H1803">
        <f t="shared" si="171"/>
        <v>1802</v>
      </c>
      <c r="I1803" t="b">
        <f t="shared" si="169"/>
        <v>1</v>
      </c>
      <c r="J1803">
        <f>COUNTIF($I$2:I1803,TRUE)</f>
        <v>1423</v>
      </c>
      <c r="K1803">
        <f t="shared" si="170"/>
        <v>3.1587125416204218</v>
      </c>
    </row>
    <row r="1804" spans="1:11" x14ac:dyDescent="0.25">
      <c r="A1804">
        <v>322</v>
      </c>
      <c r="B1804">
        <v>187</v>
      </c>
      <c r="C1804" t="b">
        <f t="shared" si="167"/>
        <v>0</v>
      </c>
      <c r="D1804" t="b">
        <f t="shared" si="168"/>
        <v>1</v>
      </c>
      <c r="H1804">
        <f t="shared" si="171"/>
        <v>1803</v>
      </c>
      <c r="I1804" t="b">
        <f t="shared" si="169"/>
        <v>1</v>
      </c>
      <c r="J1804">
        <f>COUNTIF($I$2:I1804,TRUE)</f>
        <v>1424</v>
      </c>
      <c r="K1804">
        <f t="shared" si="170"/>
        <v>3.1591791458679976</v>
      </c>
    </row>
    <row r="1805" spans="1:11" x14ac:dyDescent="0.25">
      <c r="A1805">
        <v>300</v>
      </c>
      <c r="B1805">
        <v>225</v>
      </c>
      <c r="C1805" t="b">
        <f t="shared" si="167"/>
        <v>0</v>
      </c>
      <c r="D1805" t="b">
        <f t="shared" si="168"/>
        <v>1</v>
      </c>
      <c r="H1805">
        <f t="shared" si="171"/>
        <v>1804</v>
      </c>
      <c r="I1805" t="b">
        <f t="shared" si="169"/>
        <v>1</v>
      </c>
      <c r="J1805">
        <f>COUNTIF($I$2:I1805,TRUE)</f>
        <v>1425</v>
      </c>
      <c r="K1805">
        <f t="shared" si="170"/>
        <v>3.1596452328159645</v>
      </c>
    </row>
    <row r="1806" spans="1:11" x14ac:dyDescent="0.25">
      <c r="A1806">
        <v>255</v>
      </c>
      <c r="B1806">
        <v>345</v>
      </c>
      <c r="C1806" t="b">
        <f t="shared" si="167"/>
        <v>0</v>
      </c>
      <c r="D1806" t="b">
        <f t="shared" si="168"/>
        <v>1</v>
      </c>
      <c r="H1806">
        <f t="shared" si="171"/>
        <v>1805</v>
      </c>
      <c r="I1806" t="b">
        <f t="shared" si="169"/>
        <v>1</v>
      </c>
      <c r="J1806">
        <f>COUNTIF($I$2:I1806,TRUE)</f>
        <v>1426</v>
      </c>
      <c r="K1806">
        <f t="shared" si="170"/>
        <v>3.1601108033240997</v>
      </c>
    </row>
    <row r="1807" spans="1:11" x14ac:dyDescent="0.25">
      <c r="A1807">
        <v>372</v>
      </c>
      <c r="B1807">
        <v>32</v>
      </c>
      <c r="C1807" t="b">
        <f t="shared" si="167"/>
        <v>0</v>
      </c>
      <c r="D1807" t="b">
        <f t="shared" si="168"/>
        <v>0</v>
      </c>
      <c r="H1807">
        <f t="shared" si="171"/>
        <v>1806</v>
      </c>
      <c r="I1807" t="b">
        <f t="shared" si="169"/>
        <v>0</v>
      </c>
      <c r="J1807">
        <f>COUNTIF($I$2:I1807,TRUE)</f>
        <v>1426</v>
      </c>
      <c r="K1807">
        <f t="shared" si="170"/>
        <v>3.1583610188261351</v>
      </c>
    </row>
    <row r="1808" spans="1:11" x14ac:dyDescent="0.25">
      <c r="A1808">
        <v>283</v>
      </c>
      <c r="B1808">
        <v>315</v>
      </c>
      <c r="C1808" t="b">
        <f t="shared" si="167"/>
        <v>0</v>
      </c>
      <c r="D1808" t="b">
        <f t="shared" si="168"/>
        <v>1</v>
      </c>
      <c r="H1808">
        <f t="shared" si="171"/>
        <v>1807</v>
      </c>
      <c r="I1808" t="b">
        <f t="shared" si="169"/>
        <v>1</v>
      </c>
      <c r="J1808">
        <f>COUNTIF($I$2:I1808,TRUE)</f>
        <v>1427</v>
      </c>
      <c r="K1808">
        <f t="shared" si="170"/>
        <v>3.1588267847260654</v>
      </c>
    </row>
    <row r="1809" spans="1:11" x14ac:dyDescent="0.25">
      <c r="A1809">
        <v>351</v>
      </c>
      <c r="B1809">
        <v>292</v>
      </c>
      <c r="C1809" t="b">
        <f t="shared" si="167"/>
        <v>0</v>
      </c>
      <c r="D1809" t="b">
        <f t="shared" si="168"/>
        <v>1</v>
      </c>
      <c r="H1809">
        <f t="shared" si="171"/>
        <v>1808</v>
      </c>
      <c r="I1809" t="b">
        <f t="shared" si="169"/>
        <v>1</v>
      </c>
      <c r="J1809">
        <f>COUNTIF($I$2:I1809,TRUE)</f>
        <v>1428</v>
      </c>
      <c r="K1809">
        <f t="shared" si="170"/>
        <v>3.1592920353982299</v>
      </c>
    </row>
    <row r="1810" spans="1:11" x14ac:dyDescent="0.25">
      <c r="A1810">
        <v>54</v>
      </c>
      <c r="B1810">
        <v>251</v>
      </c>
      <c r="C1810" t="b">
        <f t="shared" si="167"/>
        <v>0</v>
      </c>
      <c r="D1810" t="b">
        <f t="shared" si="168"/>
        <v>1</v>
      </c>
      <c r="H1810">
        <f t="shared" si="171"/>
        <v>1809</v>
      </c>
      <c r="I1810" t="b">
        <f t="shared" si="169"/>
        <v>1</v>
      </c>
      <c r="J1810">
        <f>COUNTIF($I$2:I1810,TRUE)</f>
        <v>1429</v>
      </c>
      <c r="K1810">
        <f t="shared" si="170"/>
        <v>3.15975677169707</v>
      </c>
    </row>
    <row r="1811" spans="1:11" x14ac:dyDescent="0.25">
      <c r="A1811">
        <v>51</v>
      </c>
      <c r="B1811">
        <v>83</v>
      </c>
      <c r="C1811" t="b">
        <f t="shared" si="167"/>
        <v>0</v>
      </c>
      <c r="D1811" t="b">
        <f t="shared" si="168"/>
        <v>1</v>
      </c>
      <c r="H1811">
        <f t="shared" si="171"/>
        <v>1810</v>
      </c>
      <c r="I1811" t="b">
        <f t="shared" si="169"/>
        <v>1</v>
      </c>
      <c r="J1811">
        <f>COUNTIF($I$2:I1811,TRUE)</f>
        <v>1430</v>
      </c>
      <c r="K1811">
        <f t="shared" si="170"/>
        <v>3.160220994475138</v>
      </c>
    </row>
    <row r="1812" spans="1:11" x14ac:dyDescent="0.25">
      <c r="A1812">
        <v>82</v>
      </c>
      <c r="B1812">
        <v>188</v>
      </c>
      <c r="C1812" t="b">
        <f t="shared" si="167"/>
        <v>0</v>
      </c>
      <c r="D1812" t="b">
        <f t="shared" si="168"/>
        <v>1</v>
      </c>
      <c r="H1812">
        <f t="shared" si="171"/>
        <v>1811</v>
      </c>
      <c r="I1812" t="b">
        <f t="shared" si="169"/>
        <v>1</v>
      </c>
      <c r="J1812">
        <f>COUNTIF($I$2:I1812,TRUE)</f>
        <v>1431</v>
      </c>
      <c r="K1812">
        <f t="shared" si="170"/>
        <v>3.1606847045831032</v>
      </c>
    </row>
    <row r="1813" spans="1:11" x14ac:dyDescent="0.25">
      <c r="A1813">
        <v>93</v>
      </c>
      <c r="B1813">
        <v>20</v>
      </c>
      <c r="C1813" t="b">
        <f t="shared" si="167"/>
        <v>0</v>
      </c>
      <c r="D1813" t="b">
        <f t="shared" si="168"/>
        <v>0</v>
      </c>
      <c r="H1813">
        <f t="shared" si="171"/>
        <v>1812</v>
      </c>
      <c r="I1813" t="b">
        <f t="shared" si="169"/>
        <v>0</v>
      </c>
      <c r="J1813">
        <f>COUNTIF($I$2:I1813,TRUE)</f>
        <v>1431</v>
      </c>
      <c r="K1813">
        <f t="shared" si="170"/>
        <v>3.1589403973509933</v>
      </c>
    </row>
    <row r="1814" spans="1:11" x14ac:dyDescent="0.25">
      <c r="A1814">
        <v>175</v>
      </c>
      <c r="B1814">
        <v>282</v>
      </c>
      <c r="C1814" t="b">
        <f t="shared" si="167"/>
        <v>0</v>
      </c>
      <c r="D1814" t="b">
        <f t="shared" si="168"/>
        <v>1</v>
      </c>
      <c r="H1814">
        <f t="shared" si="171"/>
        <v>1813</v>
      </c>
      <c r="I1814" t="b">
        <f t="shared" si="169"/>
        <v>1</v>
      </c>
      <c r="J1814">
        <f>COUNTIF($I$2:I1814,TRUE)</f>
        <v>1432</v>
      </c>
      <c r="K1814">
        <f t="shared" si="170"/>
        <v>3.1594043022614451</v>
      </c>
    </row>
    <row r="1815" spans="1:11" x14ac:dyDescent="0.25">
      <c r="A1815">
        <v>270</v>
      </c>
      <c r="B1815">
        <v>145</v>
      </c>
      <c r="C1815" t="b">
        <f t="shared" si="167"/>
        <v>0</v>
      </c>
      <c r="D1815" t="b">
        <f t="shared" si="168"/>
        <v>1</v>
      </c>
      <c r="H1815">
        <f t="shared" si="171"/>
        <v>1814</v>
      </c>
      <c r="I1815" t="b">
        <f t="shared" si="169"/>
        <v>1</v>
      </c>
      <c r="J1815">
        <f>COUNTIF($I$2:I1815,TRUE)</f>
        <v>1433</v>
      </c>
      <c r="K1815">
        <f t="shared" si="170"/>
        <v>3.1598676957001102</v>
      </c>
    </row>
    <row r="1816" spans="1:11" x14ac:dyDescent="0.25">
      <c r="A1816">
        <v>304</v>
      </c>
      <c r="B1816">
        <v>319</v>
      </c>
      <c r="C1816" t="b">
        <f t="shared" si="167"/>
        <v>0</v>
      </c>
      <c r="D1816" t="b">
        <f t="shared" si="168"/>
        <v>1</v>
      </c>
      <c r="H1816">
        <f t="shared" si="171"/>
        <v>1815</v>
      </c>
      <c r="I1816" t="b">
        <f t="shared" si="169"/>
        <v>1</v>
      </c>
      <c r="J1816">
        <f>COUNTIF($I$2:I1816,TRUE)</f>
        <v>1434</v>
      </c>
      <c r="K1816">
        <f t="shared" si="170"/>
        <v>3.1603305785123967</v>
      </c>
    </row>
    <row r="1817" spans="1:11" x14ac:dyDescent="0.25">
      <c r="A1817">
        <v>266</v>
      </c>
      <c r="B1817">
        <v>284</v>
      </c>
      <c r="C1817" t="b">
        <f t="shared" si="167"/>
        <v>0</v>
      </c>
      <c r="D1817" t="b">
        <f t="shared" si="168"/>
        <v>1</v>
      </c>
      <c r="H1817">
        <f t="shared" si="171"/>
        <v>1816</v>
      </c>
      <c r="I1817" t="b">
        <f t="shared" si="169"/>
        <v>1</v>
      </c>
      <c r="J1817">
        <f>COUNTIF($I$2:I1817,TRUE)</f>
        <v>1435</v>
      </c>
      <c r="K1817">
        <f t="shared" si="170"/>
        <v>3.16079295154185</v>
      </c>
    </row>
    <row r="1818" spans="1:11" x14ac:dyDescent="0.25">
      <c r="A1818">
        <v>268</v>
      </c>
      <c r="B1818">
        <v>360</v>
      </c>
      <c r="C1818" t="b">
        <f t="shared" si="167"/>
        <v>0</v>
      </c>
      <c r="D1818" t="b">
        <f t="shared" si="168"/>
        <v>1</v>
      </c>
      <c r="H1818">
        <f t="shared" si="171"/>
        <v>1817</v>
      </c>
      <c r="I1818" t="b">
        <f t="shared" si="169"/>
        <v>1</v>
      </c>
      <c r="J1818">
        <f>COUNTIF($I$2:I1818,TRUE)</f>
        <v>1436</v>
      </c>
      <c r="K1818">
        <f t="shared" si="170"/>
        <v>3.1612548156301594</v>
      </c>
    </row>
    <row r="1819" spans="1:11" x14ac:dyDescent="0.25">
      <c r="A1819">
        <v>25</v>
      </c>
      <c r="B1819">
        <v>204</v>
      </c>
      <c r="C1819" t="b">
        <f t="shared" si="167"/>
        <v>0</v>
      </c>
      <c r="D1819" t="b">
        <f t="shared" si="168"/>
        <v>1</v>
      </c>
      <c r="H1819">
        <f t="shared" si="171"/>
        <v>1818</v>
      </c>
      <c r="I1819" t="b">
        <f t="shared" si="169"/>
        <v>1</v>
      </c>
      <c r="J1819">
        <f>COUNTIF($I$2:I1819,TRUE)</f>
        <v>1437</v>
      </c>
      <c r="K1819">
        <f t="shared" si="170"/>
        <v>3.1617161716171616</v>
      </c>
    </row>
    <row r="1820" spans="1:11" x14ac:dyDescent="0.25">
      <c r="A1820">
        <v>45</v>
      </c>
      <c r="B1820">
        <v>205</v>
      </c>
      <c r="C1820" t="b">
        <f t="shared" si="167"/>
        <v>0</v>
      </c>
      <c r="D1820" t="b">
        <f t="shared" si="168"/>
        <v>1</v>
      </c>
      <c r="H1820">
        <f t="shared" si="171"/>
        <v>1819</v>
      </c>
      <c r="I1820" t="b">
        <f t="shared" si="169"/>
        <v>1</v>
      </c>
      <c r="J1820">
        <f>COUNTIF($I$2:I1820,TRUE)</f>
        <v>1438</v>
      </c>
      <c r="K1820">
        <f t="shared" si="170"/>
        <v>3.1621770203408466</v>
      </c>
    </row>
    <row r="1821" spans="1:11" x14ac:dyDescent="0.25">
      <c r="A1821">
        <v>340</v>
      </c>
      <c r="B1821">
        <v>6</v>
      </c>
      <c r="C1821" t="b">
        <f t="shared" si="167"/>
        <v>0</v>
      </c>
      <c r="D1821" t="b">
        <f t="shared" si="168"/>
        <v>0</v>
      </c>
      <c r="H1821">
        <f t="shared" si="171"/>
        <v>1820</v>
      </c>
      <c r="I1821" t="b">
        <f t="shared" si="169"/>
        <v>0</v>
      </c>
      <c r="J1821">
        <f>COUNTIF($I$2:I1821,TRUE)</f>
        <v>1438</v>
      </c>
      <c r="K1821">
        <f t="shared" si="170"/>
        <v>3.1604395604395603</v>
      </c>
    </row>
    <row r="1822" spans="1:11" x14ac:dyDescent="0.25">
      <c r="A1822">
        <v>321</v>
      </c>
      <c r="B1822">
        <v>330</v>
      </c>
      <c r="C1822" t="b">
        <f t="shared" si="167"/>
        <v>0</v>
      </c>
      <c r="D1822" t="b">
        <f t="shared" si="168"/>
        <v>1</v>
      </c>
      <c r="H1822">
        <f t="shared" si="171"/>
        <v>1821</v>
      </c>
      <c r="I1822" t="b">
        <f t="shared" si="169"/>
        <v>1</v>
      </c>
      <c r="J1822">
        <f>COUNTIF($I$2:I1822,TRUE)</f>
        <v>1439</v>
      </c>
      <c r="K1822">
        <f t="shared" si="170"/>
        <v>3.1609006040637011</v>
      </c>
    </row>
    <row r="1823" spans="1:11" x14ac:dyDescent="0.25">
      <c r="A1823">
        <v>383</v>
      </c>
      <c r="B1823">
        <v>271</v>
      </c>
      <c r="C1823" t="b">
        <f t="shared" si="167"/>
        <v>0</v>
      </c>
      <c r="D1823" t="b">
        <f t="shared" si="168"/>
        <v>1</v>
      </c>
      <c r="H1823">
        <f t="shared" si="171"/>
        <v>1822</v>
      </c>
      <c r="I1823" t="b">
        <f t="shared" si="169"/>
        <v>1</v>
      </c>
      <c r="J1823">
        <f>COUNTIF($I$2:I1823,TRUE)</f>
        <v>1440</v>
      </c>
      <c r="K1823">
        <f t="shared" si="170"/>
        <v>3.1613611416026344</v>
      </c>
    </row>
    <row r="1824" spans="1:11" x14ac:dyDescent="0.25">
      <c r="A1824">
        <v>341</v>
      </c>
      <c r="B1824">
        <v>196</v>
      </c>
      <c r="C1824" t="b">
        <f t="shared" si="167"/>
        <v>0</v>
      </c>
      <c r="D1824" t="b">
        <f t="shared" si="168"/>
        <v>1</v>
      </c>
      <c r="H1824">
        <f t="shared" si="171"/>
        <v>1823</v>
      </c>
      <c r="I1824" t="b">
        <f t="shared" si="169"/>
        <v>1</v>
      </c>
      <c r="J1824">
        <f>COUNTIF($I$2:I1824,TRUE)</f>
        <v>1441</v>
      </c>
      <c r="K1824">
        <f t="shared" si="170"/>
        <v>3.1618211738891935</v>
      </c>
    </row>
    <row r="1825" spans="1:11" x14ac:dyDescent="0.25">
      <c r="A1825">
        <v>247</v>
      </c>
      <c r="B1825">
        <v>253</v>
      </c>
      <c r="C1825" t="b">
        <f t="shared" si="167"/>
        <v>0</v>
      </c>
      <c r="D1825" t="b">
        <f t="shared" si="168"/>
        <v>1</v>
      </c>
      <c r="H1825">
        <f t="shared" si="171"/>
        <v>1824</v>
      </c>
      <c r="I1825" t="b">
        <f t="shared" si="169"/>
        <v>1</v>
      </c>
      <c r="J1825">
        <f>COUNTIF($I$2:I1825,TRUE)</f>
        <v>1442</v>
      </c>
      <c r="K1825">
        <f t="shared" si="170"/>
        <v>3.1622807017543861</v>
      </c>
    </row>
    <row r="1826" spans="1:11" x14ac:dyDescent="0.25">
      <c r="A1826">
        <v>211</v>
      </c>
      <c r="B1826">
        <v>34</v>
      </c>
      <c r="C1826" t="b">
        <f t="shared" si="167"/>
        <v>0</v>
      </c>
      <c r="D1826" t="b">
        <f t="shared" si="168"/>
        <v>1</v>
      </c>
      <c r="H1826">
        <f t="shared" si="171"/>
        <v>1825</v>
      </c>
      <c r="I1826" t="b">
        <f t="shared" si="169"/>
        <v>1</v>
      </c>
      <c r="J1826">
        <f>COUNTIF($I$2:I1826,TRUE)</f>
        <v>1443</v>
      </c>
      <c r="K1826">
        <f t="shared" si="170"/>
        <v>3.1627397260273971</v>
      </c>
    </row>
    <row r="1827" spans="1:11" x14ac:dyDescent="0.25">
      <c r="A1827">
        <v>292</v>
      </c>
      <c r="B1827">
        <v>295</v>
      </c>
      <c r="C1827" t="b">
        <f t="shared" si="167"/>
        <v>0</v>
      </c>
      <c r="D1827" t="b">
        <f t="shared" si="168"/>
        <v>1</v>
      </c>
      <c r="H1827">
        <f t="shared" si="171"/>
        <v>1826</v>
      </c>
      <c r="I1827" t="b">
        <f t="shared" si="169"/>
        <v>1</v>
      </c>
      <c r="J1827">
        <f>COUNTIF($I$2:I1827,TRUE)</f>
        <v>1444</v>
      </c>
      <c r="K1827">
        <f t="shared" si="170"/>
        <v>3.1631982475355969</v>
      </c>
    </row>
    <row r="1828" spans="1:11" x14ac:dyDescent="0.25">
      <c r="A1828">
        <v>73</v>
      </c>
      <c r="B1828">
        <v>99</v>
      </c>
      <c r="C1828" t="b">
        <f t="shared" si="167"/>
        <v>0</v>
      </c>
      <c r="D1828" t="b">
        <f t="shared" si="168"/>
        <v>1</v>
      </c>
      <c r="H1828">
        <f t="shared" si="171"/>
        <v>1827</v>
      </c>
      <c r="I1828" t="b">
        <f t="shared" si="169"/>
        <v>1</v>
      </c>
      <c r="J1828">
        <f>COUNTIF($I$2:I1828,TRUE)</f>
        <v>1445</v>
      </c>
      <c r="K1828">
        <f t="shared" si="170"/>
        <v>3.163656267104543</v>
      </c>
    </row>
    <row r="1829" spans="1:11" x14ac:dyDescent="0.25">
      <c r="A1829">
        <v>83</v>
      </c>
      <c r="B1829">
        <v>366</v>
      </c>
      <c r="C1829" t="b">
        <f t="shared" si="167"/>
        <v>0</v>
      </c>
      <c r="D1829" t="b">
        <f t="shared" si="168"/>
        <v>0</v>
      </c>
      <c r="H1829">
        <f t="shared" si="171"/>
        <v>1828</v>
      </c>
      <c r="I1829" t="b">
        <f t="shared" si="169"/>
        <v>0</v>
      </c>
      <c r="J1829">
        <f>COUNTIF($I$2:I1829,TRUE)</f>
        <v>1445</v>
      </c>
      <c r="K1829">
        <f t="shared" si="170"/>
        <v>3.1619256017505473</v>
      </c>
    </row>
    <row r="1830" spans="1:11" x14ac:dyDescent="0.25">
      <c r="A1830">
        <v>305</v>
      </c>
      <c r="B1830">
        <v>240</v>
      </c>
      <c r="C1830" t="b">
        <f t="shared" si="167"/>
        <v>0</v>
      </c>
      <c r="D1830" t="b">
        <f t="shared" si="168"/>
        <v>1</v>
      </c>
      <c r="H1830">
        <f t="shared" si="171"/>
        <v>1829</v>
      </c>
      <c r="I1830" t="b">
        <f t="shared" si="169"/>
        <v>1</v>
      </c>
      <c r="J1830">
        <f>COUNTIF($I$2:I1830,TRUE)</f>
        <v>1446</v>
      </c>
      <c r="K1830">
        <f t="shared" si="170"/>
        <v>3.1623838162930564</v>
      </c>
    </row>
    <row r="1831" spans="1:11" x14ac:dyDescent="0.25">
      <c r="A1831">
        <v>314</v>
      </c>
      <c r="B1831">
        <v>88</v>
      </c>
      <c r="C1831" t="b">
        <f t="shared" si="167"/>
        <v>0</v>
      </c>
      <c r="D1831" t="b">
        <f t="shared" si="168"/>
        <v>1</v>
      </c>
      <c r="H1831">
        <f t="shared" si="171"/>
        <v>1830</v>
      </c>
      <c r="I1831" t="b">
        <f t="shared" si="169"/>
        <v>1</v>
      </c>
      <c r="J1831">
        <f>COUNTIF($I$2:I1831,TRUE)</f>
        <v>1447</v>
      </c>
      <c r="K1831">
        <f t="shared" si="170"/>
        <v>3.1628415300546449</v>
      </c>
    </row>
    <row r="1832" spans="1:11" x14ac:dyDescent="0.25">
      <c r="A1832">
        <v>185</v>
      </c>
      <c r="B1832">
        <v>307</v>
      </c>
      <c r="C1832" t="b">
        <f t="shared" si="167"/>
        <v>0</v>
      </c>
      <c r="D1832" t="b">
        <f t="shared" si="168"/>
        <v>1</v>
      </c>
      <c r="H1832">
        <f t="shared" si="171"/>
        <v>1831</v>
      </c>
      <c r="I1832" t="b">
        <f t="shared" si="169"/>
        <v>1</v>
      </c>
      <c r="J1832">
        <f>COUNTIF($I$2:I1832,TRUE)</f>
        <v>1448</v>
      </c>
      <c r="K1832">
        <f t="shared" si="170"/>
        <v>3.1632987438558167</v>
      </c>
    </row>
    <row r="1833" spans="1:11" x14ac:dyDescent="0.25">
      <c r="A1833">
        <v>181</v>
      </c>
      <c r="B1833">
        <v>100</v>
      </c>
      <c r="C1833" t="b">
        <f t="shared" si="167"/>
        <v>0</v>
      </c>
      <c r="D1833" t="b">
        <f t="shared" si="168"/>
        <v>1</v>
      </c>
      <c r="H1833">
        <f t="shared" si="171"/>
        <v>1832</v>
      </c>
      <c r="I1833" t="b">
        <f t="shared" si="169"/>
        <v>1</v>
      </c>
      <c r="J1833">
        <f>COUNTIF($I$2:I1833,TRUE)</f>
        <v>1449</v>
      </c>
      <c r="K1833">
        <f t="shared" si="170"/>
        <v>3.1637554585152841</v>
      </c>
    </row>
    <row r="1834" spans="1:11" x14ac:dyDescent="0.25">
      <c r="A1834">
        <v>296</v>
      </c>
      <c r="B1834">
        <v>203</v>
      </c>
      <c r="C1834" t="b">
        <f t="shared" si="167"/>
        <v>0</v>
      </c>
      <c r="D1834" t="b">
        <f t="shared" si="168"/>
        <v>1</v>
      </c>
      <c r="H1834">
        <f t="shared" si="171"/>
        <v>1833</v>
      </c>
      <c r="I1834" t="b">
        <f t="shared" si="169"/>
        <v>1</v>
      </c>
      <c r="J1834">
        <f>COUNTIF($I$2:I1834,TRUE)</f>
        <v>1450</v>
      </c>
      <c r="K1834">
        <f t="shared" si="170"/>
        <v>3.1642116748499727</v>
      </c>
    </row>
    <row r="1835" spans="1:11" x14ac:dyDescent="0.25">
      <c r="A1835">
        <v>211</v>
      </c>
      <c r="B1835">
        <v>56</v>
      </c>
      <c r="C1835" t="b">
        <f t="shared" si="167"/>
        <v>0</v>
      </c>
      <c r="D1835" t="b">
        <f t="shared" si="168"/>
        <v>1</v>
      </c>
      <c r="H1835">
        <f t="shared" si="171"/>
        <v>1834</v>
      </c>
      <c r="I1835" t="b">
        <f t="shared" si="169"/>
        <v>1</v>
      </c>
      <c r="J1835">
        <f>COUNTIF($I$2:I1835,TRUE)</f>
        <v>1451</v>
      </c>
      <c r="K1835">
        <f t="shared" si="170"/>
        <v>3.1646673936750274</v>
      </c>
    </row>
    <row r="1836" spans="1:11" x14ac:dyDescent="0.25">
      <c r="A1836">
        <v>372</v>
      </c>
      <c r="B1836">
        <v>270</v>
      </c>
      <c r="C1836" t="b">
        <f t="shared" si="167"/>
        <v>0</v>
      </c>
      <c r="D1836" t="b">
        <f t="shared" si="168"/>
        <v>1</v>
      </c>
      <c r="H1836">
        <f t="shared" si="171"/>
        <v>1835</v>
      </c>
      <c r="I1836" t="b">
        <f t="shared" si="169"/>
        <v>1</v>
      </c>
      <c r="J1836">
        <f>COUNTIF($I$2:I1836,TRUE)</f>
        <v>1452</v>
      </c>
      <c r="K1836">
        <f t="shared" si="170"/>
        <v>3.1651226158038148</v>
      </c>
    </row>
    <row r="1837" spans="1:11" x14ac:dyDescent="0.25">
      <c r="A1837">
        <v>78</v>
      </c>
      <c r="B1837">
        <v>14</v>
      </c>
      <c r="C1837" t="b">
        <f t="shared" si="167"/>
        <v>0</v>
      </c>
      <c r="D1837" t="b">
        <f t="shared" si="168"/>
        <v>0</v>
      </c>
      <c r="H1837">
        <f t="shared" si="171"/>
        <v>1836</v>
      </c>
      <c r="I1837" t="b">
        <f t="shared" si="169"/>
        <v>0</v>
      </c>
      <c r="J1837">
        <f>COUNTIF($I$2:I1837,TRUE)</f>
        <v>1452</v>
      </c>
      <c r="K1837">
        <f t="shared" si="170"/>
        <v>3.1633986928104574</v>
      </c>
    </row>
    <row r="1838" spans="1:11" x14ac:dyDescent="0.25">
      <c r="A1838">
        <v>362</v>
      </c>
      <c r="B1838">
        <v>270</v>
      </c>
      <c r="C1838" t="b">
        <f t="shared" si="167"/>
        <v>0</v>
      </c>
      <c r="D1838" t="b">
        <f t="shared" si="168"/>
        <v>1</v>
      </c>
      <c r="H1838">
        <f t="shared" si="171"/>
        <v>1837</v>
      </c>
      <c r="I1838" t="b">
        <f t="shared" si="169"/>
        <v>1</v>
      </c>
      <c r="J1838">
        <f>COUNTIF($I$2:I1838,TRUE)</f>
        <v>1453</v>
      </c>
      <c r="K1838">
        <f t="shared" si="170"/>
        <v>3.1638541099618944</v>
      </c>
    </row>
    <row r="1839" spans="1:11" x14ac:dyDescent="0.25">
      <c r="A1839">
        <v>147</v>
      </c>
      <c r="B1839">
        <v>209</v>
      </c>
      <c r="C1839" t="b">
        <f t="shared" si="167"/>
        <v>0</v>
      </c>
      <c r="D1839" t="b">
        <f t="shared" si="168"/>
        <v>1</v>
      </c>
      <c r="H1839">
        <f t="shared" si="171"/>
        <v>1838</v>
      </c>
      <c r="I1839" t="b">
        <f t="shared" si="169"/>
        <v>1</v>
      </c>
      <c r="J1839">
        <f>COUNTIF($I$2:I1839,TRUE)</f>
        <v>1454</v>
      </c>
      <c r="K1839">
        <f t="shared" si="170"/>
        <v>3.1643090315560394</v>
      </c>
    </row>
    <row r="1840" spans="1:11" x14ac:dyDescent="0.25">
      <c r="A1840">
        <v>383</v>
      </c>
      <c r="B1840">
        <v>150</v>
      </c>
      <c r="C1840" t="b">
        <f t="shared" si="167"/>
        <v>0</v>
      </c>
      <c r="D1840" t="b">
        <f t="shared" si="168"/>
        <v>1</v>
      </c>
      <c r="H1840">
        <f t="shared" si="171"/>
        <v>1839</v>
      </c>
      <c r="I1840" t="b">
        <f t="shared" si="169"/>
        <v>1</v>
      </c>
      <c r="J1840">
        <f>COUNTIF($I$2:I1840,TRUE)</f>
        <v>1455</v>
      </c>
      <c r="K1840">
        <f t="shared" si="170"/>
        <v>3.1647634584013051</v>
      </c>
    </row>
    <row r="1841" spans="1:11" x14ac:dyDescent="0.25">
      <c r="A1841">
        <v>270</v>
      </c>
      <c r="B1841">
        <v>57</v>
      </c>
      <c r="C1841" t="b">
        <f t="shared" si="167"/>
        <v>0</v>
      </c>
      <c r="D1841" t="b">
        <f t="shared" si="168"/>
        <v>1</v>
      </c>
      <c r="H1841">
        <f t="shared" si="171"/>
        <v>1840</v>
      </c>
      <c r="I1841" t="b">
        <f t="shared" si="169"/>
        <v>1</v>
      </c>
      <c r="J1841">
        <f>COUNTIF($I$2:I1841,TRUE)</f>
        <v>1456</v>
      </c>
      <c r="K1841">
        <f t="shared" si="170"/>
        <v>3.1652173913043478</v>
      </c>
    </row>
    <row r="1842" spans="1:11" x14ac:dyDescent="0.25">
      <c r="A1842">
        <v>312</v>
      </c>
      <c r="B1842">
        <v>372</v>
      </c>
      <c r="C1842" t="b">
        <f t="shared" si="167"/>
        <v>0</v>
      </c>
      <c r="D1842" t="b">
        <f t="shared" si="168"/>
        <v>0</v>
      </c>
      <c r="H1842">
        <f t="shared" si="171"/>
        <v>1841</v>
      </c>
      <c r="I1842" t="b">
        <f t="shared" si="169"/>
        <v>0</v>
      </c>
      <c r="J1842">
        <f>COUNTIF($I$2:I1842,TRUE)</f>
        <v>1456</v>
      </c>
      <c r="K1842">
        <f t="shared" si="170"/>
        <v>3.1634980988593155</v>
      </c>
    </row>
    <row r="1843" spans="1:11" x14ac:dyDescent="0.25">
      <c r="A1843">
        <v>285</v>
      </c>
      <c r="B1843">
        <v>74</v>
      </c>
      <c r="C1843" t="b">
        <f t="shared" si="167"/>
        <v>0</v>
      </c>
      <c r="D1843" t="b">
        <f t="shared" si="168"/>
        <v>1</v>
      </c>
      <c r="H1843">
        <f t="shared" si="171"/>
        <v>1842</v>
      </c>
      <c r="I1843" t="b">
        <f t="shared" si="169"/>
        <v>1</v>
      </c>
      <c r="J1843">
        <f>COUNTIF($I$2:I1843,TRUE)</f>
        <v>1457</v>
      </c>
      <c r="K1843">
        <f t="shared" si="170"/>
        <v>3.1639522258414767</v>
      </c>
    </row>
    <row r="1844" spans="1:11" x14ac:dyDescent="0.25">
      <c r="A1844">
        <v>246</v>
      </c>
      <c r="B1844">
        <v>244</v>
      </c>
      <c r="C1844" t="b">
        <f t="shared" si="167"/>
        <v>0</v>
      </c>
      <c r="D1844" t="b">
        <f t="shared" si="168"/>
        <v>1</v>
      </c>
      <c r="H1844">
        <f t="shared" si="171"/>
        <v>1843</v>
      </c>
      <c r="I1844" t="b">
        <f t="shared" si="169"/>
        <v>1</v>
      </c>
      <c r="J1844">
        <f>COUNTIF($I$2:I1844,TRUE)</f>
        <v>1458</v>
      </c>
      <c r="K1844">
        <f t="shared" si="170"/>
        <v>3.1644058600108518</v>
      </c>
    </row>
    <row r="1845" spans="1:11" x14ac:dyDescent="0.25">
      <c r="A1845">
        <v>327</v>
      </c>
      <c r="B1845">
        <v>269</v>
      </c>
      <c r="C1845" t="b">
        <f t="shared" si="167"/>
        <v>0</v>
      </c>
      <c r="D1845" t="b">
        <f t="shared" si="168"/>
        <v>1</v>
      </c>
      <c r="H1845">
        <f t="shared" si="171"/>
        <v>1844</v>
      </c>
      <c r="I1845" t="b">
        <f t="shared" si="169"/>
        <v>1</v>
      </c>
      <c r="J1845">
        <f>COUNTIF($I$2:I1845,TRUE)</f>
        <v>1459</v>
      </c>
      <c r="K1845">
        <f t="shared" si="170"/>
        <v>3.1648590021691976</v>
      </c>
    </row>
    <row r="1846" spans="1:11" x14ac:dyDescent="0.25">
      <c r="A1846">
        <v>395</v>
      </c>
      <c r="B1846">
        <v>183</v>
      </c>
      <c r="C1846" t="b">
        <f t="shared" si="167"/>
        <v>0</v>
      </c>
      <c r="D1846" t="b">
        <f t="shared" si="168"/>
        <v>1</v>
      </c>
      <c r="H1846">
        <f t="shared" si="171"/>
        <v>1845</v>
      </c>
      <c r="I1846" t="b">
        <f t="shared" si="169"/>
        <v>1</v>
      </c>
      <c r="J1846">
        <f>COUNTIF($I$2:I1846,TRUE)</f>
        <v>1460</v>
      </c>
      <c r="K1846">
        <f t="shared" si="170"/>
        <v>3.1653116531165311</v>
      </c>
    </row>
    <row r="1847" spans="1:11" x14ac:dyDescent="0.25">
      <c r="A1847">
        <v>287</v>
      </c>
      <c r="B1847">
        <v>102</v>
      </c>
      <c r="C1847" t="b">
        <f t="shared" si="167"/>
        <v>0</v>
      </c>
      <c r="D1847" t="b">
        <f t="shared" si="168"/>
        <v>1</v>
      </c>
      <c r="H1847">
        <f t="shared" si="171"/>
        <v>1846</v>
      </c>
      <c r="I1847" t="b">
        <f t="shared" si="169"/>
        <v>1</v>
      </c>
      <c r="J1847">
        <f>COUNTIF($I$2:I1847,TRUE)</f>
        <v>1461</v>
      </c>
      <c r="K1847">
        <f t="shared" si="170"/>
        <v>3.1657638136511377</v>
      </c>
    </row>
    <row r="1848" spans="1:11" x14ac:dyDescent="0.25">
      <c r="A1848">
        <v>384</v>
      </c>
      <c r="B1848">
        <v>172</v>
      </c>
      <c r="C1848" t="b">
        <f t="shared" si="167"/>
        <v>0</v>
      </c>
      <c r="D1848" t="b">
        <f t="shared" si="168"/>
        <v>1</v>
      </c>
      <c r="H1848">
        <f t="shared" si="171"/>
        <v>1847</v>
      </c>
      <c r="I1848" t="b">
        <f t="shared" si="169"/>
        <v>1</v>
      </c>
      <c r="J1848">
        <f>COUNTIF($I$2:I1848,TRUE)</f>
        <v>1462</v>
      </c>
      <c r="K1848">
        <f t="shared" si="170"/>
        <v>3.1662154845695722</v>
      </c>
    </row>
    <row r="1849" spans="1:11" x14ac:dyDescent="0.25">
      <c r="A1849">
        <v>245</v>
      </c>
      <c r="B1849">
        <v>108</v>
      </c>
      <c r="C1849" t="b">
        <f t="shared" si="167"/>
        <v>0</v>
      </c>
      <c r="D1849" t="b">
        <f t="shared" si="168"/>
        <v>1</v>
      </c>
      <c r="H1849">
        <f t="shared" si="171"/>
        <v>1848</v>
      </c>
      <c r="I1849" t="b">
        <f t="shared" si="169"/>
        <v>1</v>
      </c>
      <c r="J1849">
        <f>COUNTIF($I$2:I1849,TRUE)</f>
        <v>1463</v>
      </c>
      <c r="K1849">
        <f t="shared" si="170"/>
        <v>3.1666666666666665</v>
      </c>
    </row>
    <row r="1850" spans="1:11" x14ac:dyDescent="0.25">
      <c r="A1850">
        <v>273</v>
      </c>
      <c r="B1850">
        <v>2</v>
      </c>
      <c r="C1850" t="b">
        <f t="shared" si="167"/>
        <v>0</v>
      </c>
      <c r="D1850" t="b">
        <f t="shared" si="168"/>
        <v>0</v>
      </c>
      <c r="H1850">
        <f t="shared" si="171"/>
        <v>1849</v>
      </c>
      <c r="I1850" t="b">
        <f t="shared" si="169"/>
        <v>0</v>
      </c>
      <c r="J1850">
        <f>COUNTIF($I$2:I1850,TRUE)</f>
        <v>1463</v>
      </c>
      <c r="K1850">
        <f t="shared" si="170"/>
        <v>3.1649540292049756</v>
      </c>
    </row>
    <row r="1851" spans="1:11" x14ac:dyDescent="0.25">
      <c r="A1851">
        <v>152</v>
      </c>
      <c r="B1851">
        <v>302</v>
      </c>
      <c r="C1851" t="b">
        <f t="shared" si="167"/>
        <v>0</v>
      </c>
      <c r="D1851" t="b">
        <f t="shared" si="168"/>
        <v>1</v>
      </c>
      <c r="H1851">
        <f t="shared" si="171"/>
        <v>1850</v>
      </c>
      <c r="I1851" t="b">
        <f t="shared" si="169"/>
        <v>1</v>
      </c>
      <c r="J1851">
        <f>COUNTIF($I$2:I1851,TRUE)</f>
        <v>1464</v>
      </c>
      <c r="K1851">
        <f t="shared" si="170"/>
        <v>3.1654054054054055</v>
      </c>
    </row>
    <row r="1852" spans="1:11" x14ac:dyDescent="0.25">
      <c r="A1852">
        <v>60</v>
      </c>
      <c r="B1852">
        <v>383</v>
      </c>
      <c r="C1852" t="b">
        <f t="shared" si="167"/>
        <v>0</v>
      </c>
      <c r="D1852" t="b">
        <f t="shared" si="168"/>
        <v>0</v>
      </c>
      <c r="H1852">
        <f t="shared" si="171"/>
        <v>1851</v>
      </c>
      <c r="I1852" t="b">
        <f t="shared" si="169"/>
        <v>0</v>
      </c>
      <c r="J1852">
        <f>COUNTIF($I$2:I1852,TRUE)</f>
        <v>1464</v>
      </c>
      <c r="K1852">
        <f t="shared" si="170"/>
        <v>3.1636952998379253</v>
      </c>
    </row>
    <row r="1853" spans="1:11" x14ac:dyDescent="0.25">
      <c r="A1853">
        <v>137</v>
      </c>
      <c r="B1853">
        <v>143</v>
      </c>
      <c r="C1853" t="b">
        <f t="shared" si="167"/>
        <v>0</v>
      </c>
      <c r="D1853" t="b">
        <f t="shared" si="168"/>
        <v>1</v>
      </c>
      <c r="H1853">
        <f t="shared" si="171"/>
        <v>1852</v>
      </c>
      <c r="I1853" t="b">
        <f t="shared" si="169"/>
        <v>1</v>
      </c>
      <c r="J1853">
        <f>COUNTIF($I$2:I1853,TRUE)</f>
        <v>1465</v>
      </c>
      <c r="K1853">
        <f t="shared" si="170"/>
        <v>3.16414686825054</v>
      </c>
    </row>
    <row r="1854" spans="1:11" x14ac:dyDescent="0.25">
      <c r="A1854">
        <v>289</v>
      </c>
      <c r="B1854">
        <v>66</v>
      </c>
      <c r="C1854" t="b">
        <f t="shared" si="167"/>
        <v>0</v>
      </c>
      <c r="D1854" t="b">
        <f t="shared" si="168"/>
        <v>1</v>
      </c>
      <c r="H1854">
        <f t="shared" si="171"/>
        <v>1853</v>
      </c>
      <c r="I1854" t="b">
        <f t="shared" si="169"/>
        <v>1</v>
      </c>
      <c r="J1854">
        <f>COUNTIF($I$2:I1854,TRUE)</f>
        <v>1466</v>
      </c>
      <c r="K1854">
        <f t="shared" si="170"/>
        <v>3.1645979492714518</v>
      </c>
    </row>
    <row r="1855" spans="1:11" x14ac:dyDescent="0.25">
      <c r="A1855">
        <v>129</v>
      </c>
      <c r="B1855">
        <v>140</v>
      </c>
      <c r="C1855" t="b">
        <f t="shared" si="167"/>
        <v>0</v>
      </c>
      <c r="D1855" t="b">
        <f t="shared" si="168"/>
        <v>1</v>
      </c>
      <c r="H1855">
        <f t="shared" si="171"/>
        <v>1854</v>
      </c>
      <c r="I1855" t="b">
        <f t="shared" si="169"/>
        <v>1</v>
      </c>
      <c r="J1855">
        <f>COUNTIF($I$2:I1855,TRUE)</f>
        <v>1467</v>
      </c>
      <c r="K1855">
        <f t="shared" si="170"/>
        <v>3.1650485436893203</v>
      </c>
    </row>
    <row r="1856" spans="1:11" x14ac:dyDescent="0.25">
      <c r="A1856">
        <v>305</v>
      </c>
      <c r="B1856">
        <v>358</v>
      </c>
      <c r="C1856" t="b">
        <f t="shared" si="167"/>
        <v>0</v>
      </c>
      <c r="D1856" t="b">
        <f t="shared" si="168"/>
        <v>1</v>
      </c>
      <c r="H1856">
        <f t="shared" si="171"/>
        <v>1855</v>
      </c>
      <c r="I1856" t="b">
        <f t="shared" si="169"/>
        <v>1</v>
      </c>
      <c r="J1856">
        <f>COUNTIF($I$2:I1856,TRUE)</f>
        <v>1468</v>
      </c>
      <c r="K1856">
        <f t="shared" si="170"/>
        <v>3.1654986522911051</v>
      </c>
    </row>
    <row r="1857" spans="1:11" x14ac:dyDescent="0.25">
      <c r="A1857">
        <v>178</v>
      </c>
      <c r="B1857">
        <v>173</v>
      </c>
      <c r="C1857" t="b">
        <f t="shared" si="167"/>
        <v>0</v>
      </c>
      <c r="D1857" t="b">
        <f t="shared" si="168"/>
        <v>1</v>
      </c>
      <c r="H1857">
        <f t="shared" si="171"/>
        <v>1856</v>
      </c>
      <c r="I1857" t="b">
        <f t="shared" si="169"/>
        <v>1</v>
      </c>
      <c r="J1857">
        <f>COUNTIF($I$2:I1857,TRUE)</f>
        <v>1469</v>
      </c>
      <c r="K1857">
        <f t="shared" si="170"/>
        <v>3.165948275862069</v>
      </c>
    </row>
    <row r="1858" spans="1:11" x14ac:dyDescent="0.25">
      <c r="A1858">
        <v>335</v>
      </c>
      <c r="B1858">
        <v>326</v>
      </c>
      <c r="C1858" t="b">
        <f t="shared" si="167"/>
        <v>0</v>
      </c>
      <c r="D1858" t="b">
        <f t="shared" si="168"/>
        <v>1</v>
      </c>
      <c r="H1858">
        <f t="shared" si="171"/>
        <v>1857</v>
      </c>
      <c r="I1858" t="b">
        <f t="shared" si="169"/>
        <v>1</v>
      </c>
      <c r="J1858">
        <f>COUNTIF($I$2:I1858,TRUE)</f>
        <v>1470</v>
      </c>
      <c r="K1858">
        <f t="shared" si="170"/>
        <v>3.1663974151857834</v>
      </c>
    </row>
    <row r="1859" spans="1:11" x14ac:dyDescent="0.25">
      <c r="A1859">
        <v>342</v>
      </c>
      <c r="B1859">
        <v>332</v>
      </c>
      <c r="C1859" t="b">
        <f t="shared" ref="C1859:C1922" si="172">(POWER(A1859-200,2)+POWER(B1859-200,2)=POWER(200,2))</f>
        <v>0</v>
      </c>
      <c r="D1859" t="b">
        <f t="shared" ref="D1859:D1922" si="173">(POWER(A1859-200,2)+POWER(B1859-200,2)&lt;POWER(200,2))</f>
        <v>1</v>
      </c>
      <c r="H1859">
        <f t="shared" si="171"/>
        <v>1858</v>
      </c>
      <c r="I1859" t="b">
        <f t="shared" ref="I1859:I1922" si="174">(POWER(A1859-200,2)+POWER(B1859-200,2)&lt;=POWER(200,2))</f>
        <v>1</v>
      </c>
      <c r="J1859">
        <f>COUNTIF($I$2:I1859,TRUE)</f>
        <v>1471</v>
      </c>
      <c r="K1859">
        <f t="shared" ref="K1859:K1922" si="175">(POWER(400,2)*J1859)/((POWER(200,2)*H1859))</f>
        <v>3.1668460710441333</v>
      </c>
    </row>
    <row r="1860" spans="1:11" x14ac:dyDescent="0.25">
      <c r="A1860">
        <v>6</v>
      </c>
      <c r="B1860">
        <v>311</v>
      </c>
      <c r="C1860" t="b">
        <f t="shared" si="172"/>
        <v>0</v>
      </c>
      <c r="D1860" t="b">
        <f t="shared" si="173"/>
        <v>0</v>
      </c>
      <c r="H1860">
        <f t="shared" ref="H1860:H1923" si="176">H1859+1</f>
        <v>1859</v>
      </c>
      <c r="I1860" t="b">
        <f t="shared" si="174"/>
        <v>0</v>
      </c>
      <c r="J1860">
        <f>COUNTIF($I$2:I1860,TRUE)</f>
        <v>1471</v>
      </c>
      <c r="K1860">
        <f t="shared" si="175"/>
        <v>3.1651425497579342</v>
      </c>
    </row>
    <row r="1861" spans="1:11" x14ac:dyDescent="0.25">
      <c r="A1861">
        <v>75</v>
      </c>
      <c r="B1861">
        <v>381</v>
      </c>
      <c r="C1861" t="b">
        <f t="shared" si="172"/>
        <v>0</v>
      </c>
      <c r="D1861" t="b">
        <f t="shared" si="173"/>
        <v>0</v>
      </c>
      <c r="H1861">
        <f t="shared" si="176"/>
        <v>1860</v>
      </c>
      <c r="I1861" t="b">
        <f t="shared" si="174"/>
        <v>0</v>
      </c>
      <c r="J1861">
        <f>COUNTIF($I$2:I1861,TRUE)</f>
        <v>1471</v>
      </c>
      <c r="K1861">
        <f t="shared" si="175"/>
        <v>3.1634408602150539</v>
      </c>
    </row>
    <row r="1862" spans="1:11" x14ac:dyDescent="0.25">
      <c r="A1862">
        <v>229</v>
      </c>
      <c r="B1862">
        <v>164</v>
      </c>
      <c r="C1862" t="b">
        <f t="shared" si="172"/>
        <v>0</v>
      </c>
      <c r="D1862" t="b">
        <f t="shared" si="173"/>
        <v>1</v>
      </c>
      <c r="H1862">
        <f t="shared" si="176"/>
        <v>1861</v>
      </c>
      <c r="I1862" t="b">
        <f t="shared" si="174"/>
        <v>1</v>
      </c>
      <c r="J1862">
        <f>COUNTIF($I$2:I1862,TRUE)</f>
        <v>1472</v>
      </c>
      <c r="K1862">
        <f t="shared" si="175"/>
        <v>3.1638903815153143</v>
      </c>
    </row>
    <row r="1863" spans="1:11" x14ac:dyDescent="0.25">
      <c r="A1863">
        <v>305</v>
      </c>
      <c r="B1863">
        <v>327</v>
      </c>
      <c r="C1863" t="b">
        <f t="shared" si="172"/>
        <v>0</v>
      </c>
      <c r="D1863" t="b">
        <f t="shared" si="173"/>
        <v>1</v>
      </c>
      <c r="H1863">
        <f t="shared" si="176"/>
        <v>1862</v>
      </c>
      <c r="I1863" t="b">
        <f t="shared" si="174"/>
        <v>1</v>
      </c>
      <c r="J1863">
        <f>COUNTIF($I$2:I1863,TRUE)</f>
        <v>1473</v>
      </c>
      <c r="K1863">
        <f t="shared" si="175"/>
        <v>3.1643394199785178</v>
      </c>
    </row>
    <row r="1864" spans="1:11" x14ac:dyDescent="0.25">
      <c r="A1864">
        <v>158</v>
      </c>
      <c r="B1864">
        <v>75</v>
      </c>
      <c r="C1864" t="b">
        <f t="shared" si="172"/>
        <v>0</v>
      </c>
      <c r="D1864" t="b">
        <f t="shared" si="173"/>
        <v>1</v>
      </c>
      <c r="H1864">
        <f t="shared" si="176"/>
        <v>1863</v>
      </c>
      <c r="I1864" t="b">
        <f t="shared" si="174"/>
        <v>1</v>
      </c>
      <c r="J1864">
        <f>COUNTIF($I$2:I1864,TRUE)</f>
        <v>1474</v>
      </c>
      <c r="K1864">
        <f t="shared" si="175"/>
        <v>3.1647879763821791</v>
      </c>
    </row>
    <row r="1865" spans="1:11" x14ac:dyDescent="0.25">
      <c r="A1865">
        <v>326</v>
      </c>
      <c r="B1865">
        <v>201</v>
      </c>
      <c r="C1865" t="b">
        <f t="shared" si="172"/>
        <v>0</v>
      </c>
      <c r="D1865" t="b">
        <f t="shared" si="173"/>
        <v>1</v>
      </c>
      <c r="H1865">
        <f t="shared" si="176"/>
        <v>1864</v>
      </c>
      <c r="I1865" t="b">
        <f t="shared" si="174"/>
        <v>1</v>
      </c>
      <c r="J1865">
        <f>COUNTIF($I$2:I1865,TRUE)</f>
        <v>1475</v>
      </c>
      <c r="K1865">
        <f t="shared" si="175"/>
        <v>3.1652360515021458</v>
      </c>
    </row>
    <row r="1866" spans="1:11" x14ac:dyDescent="0.25">
      <c r="A1866">
        <v>395</v>
      </c>
      <c r="B1866">
        <v>303</v>
      </c>
      <c r="C1866" t="b">
        <f t="shared" si="172"/>
        <v>0</v>
      </c>
      <c r="D1866" t="b">
        <f t="shared" si="173"/>
        <v>0</v>
      </c>
      <c r="H1866">
        <f t="shared" si="176"/>
        <v>1865</v>
      </c>
      <c r="I1866" t="b">
        <f t="shared" si="174"/>
        <v>0</v>
      </c>
      <c r="J1866">
        <f>COUNTIF($I$2:I1866,TRUE)</f>
        <v>1475</v>
      </c>
      <c r="K1866">
        <f t="shared" si="175"/>
        <v>3.163538873994638</v>
      </c>
    </row>
    <row r="1867" spans="1:11" x14ac:dyDescent="0.25">
      <c r="A1867">
        <v>145</v>
      </c>
      <c r="B1867">
        <v>38</v>
      </c>
      <c r="C1867" t="b">
        <f t="shared" si="172"/>
        <v>0</v>
      </c>
      <c r="D1867" t="b">
        <f t="shared" si="173"/>
        <v>1</v>
      </c>
      <c r="H1867">
        <f t="shared" si="176"/>
        <v>1866</v>
      </c>
      <c r="I1867" t="b">
        <f t="shared" si="174"/>
        <v>1</v>
      </c>
      <c r="J1867">
        <f>COUNTIF($I$2:I1867,TRUE)</f>
        <v>1476</v>
      </c>
      <c r="K1867">
        <f t="shared" si="175"/>
        <v>3.1639871382636655</v>
      </c>
    </row>
    <row r="1868" spans="1:11" x14ac:dyDescent="0.25">
      <c r="A1868">
        <v>199</v>
      </c>
      <c r="B1868">
        <v>57</v>
      </c>
      <c r="C1868" t="b">
        <f t="shared" si="172"/>
        <v>0</v>
      </c>
      <c r="D1868" t="b">
        <f t="shared" si="173"/>
        <v>1</v>
      </c>
      <c r="H1868">
        <f t="shared" si="176"/>
        <v>1867</v>
      </c>
      <c r="I1868" t="b">
        <f t="shared" si="174"/>
        <v>1</v>
      </c>
      <c r="J1868">
        <f>COUNTIF($I$2:I1868,TRUE)</f>
        <v>1477</v>
      </c>
      <c r="K1868">
        <f t="shared" si="175"/>
        <v>3.1644349223352974</v>
      </c>
    </row>
    <row r="1869" spans="1:11" x14ac:dyDescent="0.25">
      <c r="A1869">
        <v>324</v>
      </c>
      <c r="B1869">
        <v>204</v>
      </c>
      <c r="C1869" t="b">
        <f t="shared" si="172"/>
        <v>0</v>
      </c>
      <c r="D1869" t="b">
        <f t="shared" si="173"/>
        <v>1</v>
      </c>
      <c r="H1869">
        <f t="shared" si="176"/>
        <v>1868</v>
      </c>
      <c r="I1869" t="b">
        <f t="shared" si="174"/>
        <v>1</v>
      </c>
      <c r="J1869">
        <f>COUNTIF($I$2:I1869,TRUE)</f>
        <v>1478</v>
      </c>
      <c r="K1869">
        <f t="shared" si="175"/>
        <v>3.164882226980728</v>
      </c>
    </row>
    <row r="1870" spans="1:11" x14ac:dyDescent="0.25">
      <c r="A1870">
        <v>354</v>
      </c>
      <c r="B1870">
        <v>43</v>
      </c>
      <c r="C1870" t="b">
        <f t="shared" si="172"/>
        <v>0</v>
      </c>
      <c r="D1870" t="b">
        <f t="shared" si="173"/>
        <v>0</v>
      </c>
      <c r="H1870">
        <f t="shared" si="176"/>
        <v>1869</v>
      </c>
      <c r="I1870" t="b">
        <f t="shared" si="174"/>
        <v>0</v>
      </c>
      <c r="J1870">
        <f>COUNTIF($I$2:I1870,TRUE)</f>
        <v>1478</v>
      </c>
      <c r="K1870">
        <f t="shared" si="175"/>
        <v>3.1631888710540395</v>
      </c>
    </row>
    <row r="1871" spans="1:11" x14ac:dyDescent="0.25">
      <c r="A1871">
        <v>385</v>
      </c>
      <c r="B1871">
        <v>304</v>
      </c>
      <c r="C1871" t="b">
        <f t="shared" si="172"/>
        <v>0</v>
      </c>
      <c r="D1871" t="b">
        <f t="shared" si="173"/>
        <v>0</v>
      </c>
      <c r="H1871">
        <f t="shared" si="176"/>
        <v>1870</v>
      </c>
      <c r="I1871" t="b">
        <f t="shared" si="174"/>
        <v>0</v>
      </c>
      <c r="J1871">
        <f>COUNTIF($I$2:I1871,TRUE)</f>
        <v>1478</v>
      </c>
      <c r="K1871">
        <f t="shared" si="175"/>
        <v>3.1614973262032087</v>
      </c>
    </row>
    <row r="1872" spans="1:11" x14ac:dyDescent="0.25">
      <c r="A1872">
        <v>336</v>
      </c>
      <c r="B1872">
        <v>384</v>
      </c>
      <c r="C1872" t="b">
        <f t="shared" si="172"/>
        <v>0</v>
      </c>
      <c r="D1872" t="b">
        <f t="shared" si="173"/>
        <v>0</v>
      </c>
      <c r="H1872">
        <f t="shared" si="176"/>
        <v>1871</v>
      </c>
      <c r="I1872" t="b">
        <f t="shared" si="174"/>
        <v>0</v>
      </c>
      <c r="J1872">
        <f>COUNTIF($I$2:I1872,TRUE)</f>
        <v>1478</v>
      </c>
      <c r="K1872">
        <f t="shared" si="175"/>
        <v>3.1598075895243185</v>
      </c>
    </row>
    <row r="1873" spans="1:11" x14ac:dyDescent="0.25">
      <c r="A1873">
        <v>124</v>
      </c>
      <c r="B1873">
        <v>160</v>
      </c>
      <c r="C1873" t="b">
        <f t="shared" si="172"/>
        <v>0</v>
      </c>
      <c r="D1873" t="b">
        <f t="shared" si="173"/>
        <v>1</v>
      </c>
      <c r="H1873">
        <f t="shared" si="176"/>
        <v>1872</v>
      </c>
      <c r="I1873" t="b">
        <f t="shared" si="174"/>
        <v>1</v>
      </c>
      <c r="J1873">
        <f>COUNTIF($I$2:I1873,TRUE)</f>
        <v>1479</v>
      </c>
      <c r="K1873">
        <f t="shared" si="175"/>
        <v>3.1602564102564101</v>
      </c>
    </row>
    <row r="1874" spans="1:11" x14ac:dyDescent="0.25">
      <c r="A1874">
        <v>364</v>
      </c>
      <c r="B1874">
        <v>82</v>
      </c>
      <c r="C1874" t="b">
        <f t="shared" si="172"/>
        <v>0</v>
      </c>
      <c r="D1874" t="b">
        <f t="shared" si="173"/>
        <v>0</v>
      </c>
      <c r="H1874">
        <f t="shared" si="176"/>
        <v>1873</v>
      </c>
      <c r="I1874" t="b">
        <f t="shared" si="174"/>
        <v>0</v>
      </c>
      <c r="J1874">
        <f>COUNTIF($I$2:I1874,TRUE)</f>
        <v>1479</v>
      </c>
      <c r="K1874">
        <f t="shared" si="175"/>
        <v>3.1585691404164442</v>
      </c>
    </row>
    <row r="1875" spans="1:11" x14ac:dyDescent="0.25">
      <c r="A1875">
        <v>237</v>
      </c>
      <c r="B1875">
        <v>338</v>
      </c>
      <c r="C1875" t="b">
        <f t="shared" si="172"/>
        <v>0</v>
      </c>
      <c r="D1875" t="b">
        <f t="shared" si="173"/>
        <v>1</v>
      </c>
      <c r="H1875">
        <f t="shared" si="176"/>
        <v>1874</v>
      </c>
      <c r="I1875" t="b">
        <f t="shared" si="174"/>
        <v>1</v>
      </c>
      <c r="J1875">
        <f>COUNTIF($I$2:I1875,TRUE)</f>
        <v>1480</v>
      </c>
      <c r="K1875">
        <f t="shared" si="175"/>
        <v>3.1590181430096052</v>
      </c>
    </row>
    <row r="1876" spans="1:11" x14ac:dyDescent="0.25">
      <c r="A1876">
        <v>37</v>
      </c>
      <c r="B1876">
        <v>47</v>
      </c>
      <c r="C1876" t="b">
        <f t="shared" si="172"/>
        <v>0</v>
      </c>
      <c r="D1876" t="b">
        <f t="shared" si="173"/>
        <v>0</v>
      </c>
      <c r="H1876">
        <f t="shared" si="176"/>
        <v>1875</v>
      </c>
      <c r="I1876" t="b">
        <f t="shared" si="174"/>
        <v>0</v>
      </c>
      <c r="J1876">
        <f>COUNTIF($I$2:I1876,TRUE)</f>
        <v>1480</v>
      </c>
      <c r="K1876">
        <f t="shared" si="175"/>
        <v>3.1573333333333333</v>
      </c>
    </row>
    <row r="1877" spans="1:11" x14ac:dyDescent="0.25">
      <c r="A1877">
        <v>388</v>
      </c>
      <c r="B1877">
        <v>241</v>
      </c>
      <c r="C1877" t="b">
        <f t="shared" si="172"/>
        <v>0</v>
      </c>
      <c r="D1877" t="b">
        <f t="shared" si="173"/>
        <v>1</v>
      </c>
      <c r="H1877">
        <f t="shared" si="176"/>
        <v>1876</v>
      </c>
      <c r="I1877" t="b">
        <f t="shared" si="174"/>
        <v>1</v>
      </c>
      <c r="J1877">
        <f>COUNTIF($I$2:I1877,TRUE)</f>
        <v>1481</v>
      </c>
      <c r="K1877">
        <f t="shared" si="175"/>
        <v>3.1577825159914714</v>
      </c>
    </row>
    <row r="1878" spans="1:11" x14ac:dyDescent="0.25">
      <c r="A1878">
        <v>287</v>
      </c>
      <c r="B1878">
        <v>48</v>
      </c>
      <c r="C1878" t="b">
        <f t="shared" si="172"/>
        <v>0</v>
      </c>
      <c r="D1878" t="b">
        <f t="shared" si="173"/>
        <v>1</v>
      </c>
      <c r="H1878">
        <f t="shared" si="176"/>
        <v>1877</v>
      </c>
      <c r="I1878" t="b">
        <f t="shared" si="174"/>
        <v>1</v>
      </c>
      <c r="J1878">
        <f>COUNTIF($I$2:I1878,TRUE)</f>
        <v>1482</v>
      </c>
      <c r="K1878">
        <f t="shared" si="175"/>
        <v>3.1582312200319658</v>
      </c>
    </row>
    <row r="1879" spans="1:11" x14ac:dyDescent="0.25">
      <c r="A1879">
        <v>93</v>
      </c>
      <c r="B1879">
        <v>335</v>
      </c>
      <c r="C1879" t="b">
        <f t="shared" si="172"/>
        <v>0</v>
      </c>
      <c r="D1879" t="b">
        <f t="shared" si="173"/>
        <v>1</v>
      </c>
      <c r="H1879">
        <f t="shared" si="176"/>
        <v>1878</v>
      </c>
      <c r="I1879" t="b">
        <f t="shared" si="174"/>
        <v>1</v>
      </c>
      <c r="J1879">
        <f>COUNTIF($I$2:I1879,TRUE)</f>
        <v>1483</v>
      </c>
      <c r="K1879">
        <f t="shared" si="175"/>
        <v>3.1586794462193821</v>
      </c>
    </row>
    <row r="1880" spans="1:11" x14ac:dyDescent="0.25">
      <c r="A1880">
        <v>207</v>
      </c>
      <c r="B1880">
        <v>194</v>
      </c>
      <c r="C1880" t="b">
        <f t="shared" si="172"/>
        <v>0</v>
      </c>
      <c r="D1880" t="b">
        <f t="shared" si="173"/>
        <v>1</v>
      </c>
      <c r="H1880">
        <f t="shared" si="176"/>
        <v>1879</v>
      </c>
      <c r="I1880" t="b">
        <f t="shared" si="174"/>
        <v>1</v>
      </c>
      <c r="J1880">
        <f>COUNTIF($I$2:I1880,TRUE)</f>
        <v>1484</v>
      </c>
      <c r="K1880">
        <f t="shared" si="175"/>
        <v>3.1591271953166578</v>
      </c>
    </row>
    <row r="1881" spans="1:11" x14ac:dyDescent="0.25">
      <c r="A1881">
        <v>189</v>
      </c>
      <c r="B1881">
        <v>346</v>
      </c>
      <c r="C1881" t="b">
        <f t="shared" si="172"/>
        <v>0</v>
      </c>
      <c r="D1881" t="b">
        <f t="shared" si="173"/>
        <v>1</v>
      </c>
      <c r="H1881">
        <f t="shared" si="176"/>
        <v>1880</v>
      </c>
      <c r="I1881" t="b">
        <f t="shared" si="174"/>
        <v>1</v>
      </c>
      <c r="J1881">
        <f>COUNTIF($I$2:I1881,TRUE)</f>
        <v>1485</v>
      </c>
      <c r="K1881">
        <f t="shared" si="175"/>
        <v>3.1595744680851063</v>
      </c>
    </row>
    <row r="1882" spans="1:11" x14ac:dyDescent="0.25">
      <c r="A1882">
        <v>8</v>
      </c>
      <c r="B1882">
        <v>190</v>
      </c>
      <c r="C1882" t="b">
        <f t="shared" si="172"/>
        <v>0</v>
      </c>
      <c r="D1882" t="b">
        <f t="shared" si="173"/>
        <v>1</v>
      </c>
      <c r="H1882">
        <f t="shared" si="176"/>
        <v>1881</v>
      </c>
      <c r="I1882" t="b">
        <f t="shared" si="174"/>
        <v>1</v>
      </c>
      <c r="J1882">
        <f>COUNTIF($I$2:I1882,TRUE)</f>
        <v>1486</v>
      </c>
      <c r="K1882">
        <f t="shared" si="175"/>
        <v>3.1600212652844233</v>
      </c>
    </row>
    <row r="1883" spans="1:11" x14ac:dyDescent="0.25">
      <c r="A1883">
        <v>1</v>
      </c>
      <c r="B1883">
        <v>28</v>
      </c>
      <c r="C1883" t="b">
        <f t="shared" si="172"/>
        <v>0</v>
      </c>
      <c r="D1883" t="b">
        <f t="shared" si="173"/>
        <v>0</v>
      </c>
      <c r="H1883">
        <f t="shared" si="176"/>
        <v>1882</v>
      </c>
      <c r="I1883" t="b">
        <f t="shared" si="174"/>
        <v>0</v>
      </c>
      <c r="J1883">
        <f>COUNTIF($I$2:I1883,TRUE)</f>
        <v>1486</v>
      </c>
      <c r="K1883">
        <f t="shared" si="175"/>
        <v>3.1583421891604675</v>
      </c>
    </row>
    <row r="1884" spans="1:11" x14ac:dyDescent="0.25">
      <c r="A1884">
        <v>164</v>
      </c>
      <c r="B1884">
        <v>290</v>
      </c>
      <c r="C1884" t="b">
        <f t="shared" si="172"/>
        <v>0</v>
      </c>
      <c r="D1884" t="b">
        <f t="shared" si="173"/>
        <v>1</v>
      </c>
      <c r="H1884">
        <f t="shared" si="176"/>
        <v>1883</v>
      </c>
      <c r="I1884" t="b">
        <f t="shared" si="174"/>
        <v>1</v>
      </c>
      <c r="J1884">
        <f>COUNTIF($I$2:I1884,TRUE)</f>
        <v>1487</v>
      </c>
      <c r="K1884">
        <f t="shared" si="175"/>
        <v>3.1587891662241105</v>
      </c>
    </row>
    <row r="1885" spans="1:11" x14ac:dyDescent="0.25">
      <c r="A1885">
        <v>300</v>
      </c>
      <c r="B1885">
        <v>54</v>
      </c>
      <c r="C1885" t="b">
        <f t="shared" si="172"/>
        <v>0</v>
      </c>
      <c r="D1885" t="b">
        <f t="shared" si="173"/>
        <v>1</v>
      </c>
      <c r="H1885">
        <f t="shared" si="176"/>
        <v>1884</v>
      </c>
      <c r="I1885" t="b">
        <f t="shared" si="174"/>
        <v>1</v>
      </c>
      <c r="J1885">
        <f>COUNTIF($I$2:I1885,TRUE)</f>
        <v>1488</v>
      </c>
      <c r="K1885">
        <f t="shared" si="175"/>
        <v>3.1592356687898091</v>
      </c>
    </row>
    <row r="1886" spans="1:11" x14ac:dyDescent="0.25">
      <c r="A1886">
        <v>251</v>
      </c>
      <c r="B1886">
        <v>325</v>
      </c>
      <c r="C1886" t="b">
        <f t="shared" si="172"/>
        <v>0</v>
      </c>
      <c r="D1886" t="b">
        <f t="shared" si="173"/>
        <v>1</v>
      </c>
      <c r="H1886">
        <f t="shared" si="176"/>
        <v>1885</v>
      </c>
      <c r="I1886" t="b">
        <f t="shared" si="174"/>
        <v>1</v>
      </c>
      <c r="J1886">
        <f>COUNTIF($I$2:I1886,TRUE)</f>
        <v>1489</v>
      </c>
      <c r="K1886">
        <f t="shared" si="175"/>
        <v>3.159681697612732</v>
      </c>
    </row>
    <row r="1887" spans="1:11" x14ac:dyDescent="0.25">
      <c r="A1887">
        <v>20</v>
      </c>
      <c r="B1887">
        <v>215</v>
      </c>
      <c r="C1887" t="b">
        <f t="shared" si="172"/>
        <v>0</v>
      </c>
      <c r="D1887" t="b">
        <f t="shared" si="173"/>
        <v>1</v>
      </c>
      <c r="H1887">
        <f t="shared" si="176"/>
        <v>1886</v>
      </c>
      <c r="I1887" t="b">
        <f t="shared" si="174"/>
        <v>1</v>
      </c>
      <c r="J1887">
        <f>COUNTIF($I$2:I1887,TRUE)</f>
        <v>1490</v>
      </c>
      <c r="K1887">
        <f t="shared" si="175"/>
        <v>3.1601272534464475</v>
      </c>
    </row>
    <row r="1888" spans="1:11" x14ac:dyDescent="0.25">
      <c r="A1888">
        <v>373</v>
      </c>
      <c r="B1888">
        <v>58</v>
      </c>
      <c r="C1888" t="b">
        <f t="shared" si="172"/>
        <v>0</v>
      </c>
      <c r="D1888" t="b">
        <f t="shared" si="173"/>
        <v>0</v>
      </c>
      <c r="H1888">
        <f t="shared" si="176"/>
        <v>1887</v>
      </c>
      <c r="I1888" t="b">
        <f t="shared" si="174"/>
        <v>0</v>
      </c>
      <c r="J1888">
        <f>COUNTIF($I$2:I1888,TRUE)</f>
        <v>1490</v>
      </c>
      <c r="K1888">
        <f t="shared" si="175"/>
        <v>3.1584525702172761</v>
      </c>
    </row>
    <row r="1889" spans="1:11" x14ac:dyDescent="0.25">
      <c r="A1889">
        <v>304</v>
      </c>
      <c r="B1889">
        <v>263</v>
      </c>
      <c r="C1889" t="b">
        <f t="shared" si="172"/>
        <v>0</v>
      </c>
      <c r="D1889" t="b">
        <f t="shared" si="173"/>
        <v>1</v>
      </c>
      <c r="H1889">
        <f t="shared" si="176"/>
        <v>1888</v>
      </c>
      <c r="I1889" t="b">
        <f t="shared" si="174"/>
        <v>1</v>
      </c>
      <c r="J1889">
        <f>COUNTIF($I$2:I1889,TRUE)</f>
        <v>1491</v>
      </c>
      <c r="K1889">
        <f t="shared" si="175"/>
        <v>3.1588983050847457</v>
      </c>
    </row>
    <row r="1890" spans="1:11" x14ac:dyDescent="0.25">
      <c r="A1890">
        <v>180</v>
      </c>
      <c r="B1890">
        <v>204</v>
      </c>
      <c r="C1890" t="b">
        <f t="shared" si="172"/>
        <v>0</v>
      </c>
      <c r="D1890" t="b">
        <f t="shared" si="173"/>
        <v>1</v>
      </c>
      <c r="H1890">
        <f t="shared" si="176"/>
        <v>1889</v>
      </c>
      <c r="I1890" t="b">
        <f t="shared" si="174"/>
        <v>1</v>
      </c>
      <c r="J1890">
        <f>COUNTIF($I$2:I1890,TRUE)</f>
        <v>1492</v>
      </c>
      <c r="K1890">
        <f t="shared" si="175"/>
        <v>3.1593435680254101</v>
      </c>
    </row>
    <row r="1891" spans="1:11" x14ac:dyDescent="0.25">
      <c r="A1891">
        <v>18</v>
      </c>
      <c r="B1891">
        <v>248</v>
      </c>
      <c r="C1891" t="b">
        <f t="shared" si="172"/>
        <v>0</v>
      </c>
      <c r="D1891" t="b">
        <f t="shared" si="173"/>
        <v>1</v>
      </c>
      <c r="H1891">
        <f t="shared" si="176"/>
        <v>1890</v>
      </c>
      <c r="I1891" t="b">
        <f t="shared" si="174"/>
        <v>1</v>
      </c>
      <c r="J1891">
        <f>COUNTIF($I$2:I1891,TRUE)</f>
        <v>1493</v>
      </c>
      <c r="K1891">
        <f t="shared" si="175"/>
        <v>3.1597883597883598</v>
      </c>
    </row>
    <row r="1892" spans="1:11" x14ac:dyDescent="0.25">
      <c r="A1892">
        <v>267</v>
      </c>
      <c r="B1892">
        <v>174</v>
      </c>
      <c r="C1892" t="b">
        <f t="shared" si="172"/>
        <v>0</v>
      </c>
      <c r="D1892" t="b">
        <f t="shared" si="173"/>
        <v>1</v>
      </c>
      <c r="H1892">
        <f t="shared" si="176"/>
        <v>1891</v>
      </c>
      <c r="I1892" t="b">
        <f t="shared" si="174"/>
        <v>1</v>
      </c>
      <c r="J1892">
        <f>COUNTIF($I$2:I1892,TRUE)</f>
        <v>1494</v>
      </c>
      <c r="K1892">
        <f t="shared" si="175"/>
        <v>3.1602326811211001</v>
      </c>
    </row>
    <row r="1893" spans="1:11" x14ac:dyDescent="0.25">
      <c r="A1893">
        <v>373</v>
      </c>
      <c r="B1893">
        <v>11</v>
      </c>
      <c r="C1893" t="b">
        <f t="shared" si="172"/>
        <v>0</v>
      </c>
      <c r="D1893" t="b">
        <f t="shared" si="173"/>
        <v>0</v>
      </c>
      <c r="H1893">
        <f t="shared" si="176"/>
        <v>1892</v>
      </c>
      <c r="I1893" t="b">
        <f t="shared" si="174"/>
        <v>0</v>
      </c>
      <c r="J1893">
        <f>COUNTIF($I$2:I1893,TRUE)</f>
        <v>1494</v>
      </c>
      <c r="K1893">
        <f t="shared" si="175"/>
        <v>3.1585623678646932</v>
      </c>
    </row>
    <row r="1894" spans="1:11" x14ac:dyDescent="0.25">
      <c r="A1894">
        <v>84</v>
      </c>
      <c r="B1894">
        <v>56</v>
      </c>
      <c r="C1894" t="b">
        <f t="shared" si="172"/>
        <v>0</v>
      </c>
      <c r="D1894" t="b">
        <f t="shared" si="173"/>
        <v>1</v>
      </c>
      <c r="H1894">
        <f t="shared" si="176"/>
        <v>1893</v>
      </c>
      <c r="I1894" t="b">
        <f t="shared" si="174"/>
        <v>1</v>
      </c>
      <c r="J1894">
        <f>COUNTIF($I$2:I1894,TRUE)</f>
        <v>1495</v>
      </c>
      <c r="K1894">
        <f t="shared" si="175"/>
        <v>3.1590068674062337</v>
      </c>
    </row>
    <row r="1895" spans="1:11" x14ac:dyDescent="0.25">
      <c r="A1895">
        <v>256</v>
      </c>
      <c r="B1895">
        <v>181</v>
      </c>
      <c r="C1895" t="b">
        <f t="shared" si="172"/>
        <v>0</v>
      </c>
      <c r="D1895" t="b">
        <f t="shared" si="173"/>
        <v>1</v>
      </c>
      <c r="H1895">
        <f t="shared" si="176"/>
        <v>1894</v>
      </c>
      <c r="I1895" t="b">
        <f t="shared" si="174"/>
        <v>1</v>
      </c>
      <c r="J1895">
        <f>COUNTIF($I$2:I1895,TRUE)</f>
        <v>1496</v>
      </c>
      <c r="K1895">
        <f t="shared" si="175"/>
        <v>3.1594508975712778</v>
      </c>
    </row>
    <row r="1896" spans="1:11" x14ac:dyDescent="0.25">
      <c r="A1896">
        <v>229</v>
      </c>
      <c r="B1896">
        <v>131</v>
      </c>
      <c r="C1896" t="b">
        <f t="shared" si="172"/>
        <v>0</v>
      </c>
      <c r="D1896" t="b">
        <f t="shared" si="173"/>
        <v>1</v>
      </c>
      <c r="H1896">
        <f t="shared" si="176"/>
        <v>1895</v>
      </c>
      <c r="I1896" t="b">
        <f t="shared" si="174"/>
        <v>1</v>
      </c>
      <c r="J1896">
        <f>COUNTIF($I$2:I1896,TRUE)</f>
        <v>1497</v>
      </c>
      <c r="K1896">
        <f t="shared" si="175"/>
        <v>3.1598944591029023</v>
      </c>
    </row>
    <row r="1897" spans="1:11" x14ac:dyDescent="0.25">
      <c r="A1897">
        <v>230</v>
      </c>
      <c r="B1897">
        <v>251</v>
      </c>
      <c r="C1897" t="b">
        <f t="shared" si="172"/>
        <v>0</v>
      </c>
      <c r="D1897" t="b">
        <f t="shared" si="173"/>
        <v>1</v>
      </c>
      <c r="H1897">
        <f t="shared" si="176"/>
        <v>1896</v>
      </c>
      <c r="I1897" t="b">
        <f t="shared" si="174"/>
        <v>1</v>
      </c>
      <c r="J1897">
        <f>COUNTIF($I$2:I1897,TRUE)</f>
        <v>1498</v>
      </c>
      <c r="K1897">
        <f t="shared" si="175"/>
        <v>3.1603375527426159</v>
      </c>
    </row>
    <row r="1898" spans="1:11" x14ac:dyDescent="0.25">
      <c r="A1898">
        <v>119</v>
      </c>
      <c r="B1898">
        <v>83</v>
      </c>
      <c r="C1898" t="b">
        <f t="shared" si="172"/>
        <v>0</v>
      </c>
      <c r="D1898" t="b">
        <f t="shared" si="173"/>
        <v>1</v>
      </c>
      <c r="H1898">
        <f t="shared" si="176"/>
        <v>1897</v>
      </c>
      <c r="I1898" t="b">
        <f t="shared" si="174"/>
        <v>1</v>
      </c>
      <c r="J1898">
        <f>COUNTIF($I$2:I1898,TRUE)</f>
        <v>1499</v>
      </c>
      <c r="K1898">
        <f t="shared" si="175"/>
        <v>3.1607801792303638</v>
      </c>
    </row>
    <row r="1899" spans="1:11" x14ac:dyDescent="0.25">
      <c r="A1899">
        <v>133</v>
      </c>
      <c r="B1899">
        <v>175</v>
      </c>
      <c r="C1899" t="b">
        <f t="shared" si="172"/>
        <v>0</v>
      </c>
      <c r="D1899" t="b">
        <f t="shared" si="173"/>
        <v>1</v>
      </c>
      <c r="H1899">
        <f t="shared" si="176"/>
        <v>1898</v>
      </c>
      <c r="I1899" t="b">
        <f t="shared" si="174"/>
        <v>1</v>
      </c>
      <c r="J1899">
        <f>COUNTIF($I$2:I1899,TRUE)</f>
        <v>1500</v>
      </c>
      <c r="K1899">
        <f t="shared" si="175"/>
        <v>3.1612223393045311</v>
      </c>
    </row>
    <row r="1900" spans="1:11" x14ac:dyDescent="0.25">
      <c r="A1900">
        <v>310</v>
      </c>
      <c r="B1900">
        <v>264</v>
      </c>
      <c r="C1900" t="b">
        <f t="shared" si="172"/>
        <v>0</v>
      </c>
      <c r="D1900" t="b">
        <f t="shared" si="173"/>
        <v>1</v>
      </c>
      <c r="H1900">
        <f t="shared" si="176"/>
        <v>1899</v>
      </c>
      <c r="I1900" t="b">
        <f t="shared" si="174"/>
        <v>1</v>
      </c>
      <c r="J1900">
        <f>COUNTIF($I$2:I1900,TRUE)</f>
        <v>1501</v>
      </c>
      <c r="K1900">
        <f t="shared" si="175"/>
        <v>3.1616640337019484</v>
      </c>
    </row>
    <row r="1901" spans="1:11" x14ac:dyDescent="0.25">
      <c r="A1901">
        <v>123</v>
      </c>
      <c r="B1901">
        <v>296</v>
      </c>
      <c r="C1901" t="b">
        <f t="shared" si="172"/>
        <v>0</v>
      </c>
      <c r="D1901" t="b">
        <f t="shared" si="173"/>
        <v>1</v>
      </c>
      <c r="H1901">
        <f t="shared" si="176"/>
        <v>1900</v>
      </c>
      <c r="I1901" t="b">
        <f t="shared" si="174"/>
        <v>1</v>
      </c>
      <c r="J1901">
        <f>COUNTIF($I$2:I1901,TRUE)</f>
        <v>1502</v>
      </c>
      <c r="K1901">
        <f t="shared" si="175"/>
        <v>3.1621052631578945</v>
      </c>
    </row>
    <row r="1902" spans="1:11" x14ac:dyDescent="0.25">
      <c r="A1902">
        <v>127</v>
      </c>
      <c r="B1902">
        <v>356</v>
      </c>
      <c r="C1902" t="b">
        <f t="shared" si="172"/>
        <v>0</v>
      </c>
      <c r="D1902" t="b">
        <f t="shared" si="173"/>
        <v>1</v>
      </c>
      <c r="H1902">
        <f t="shared" si="176"/>
        <v>1901</v>
      </c>
      <c r="I1902" t="b">
        <f t="shared" si="174"/>
        <v>1</v>
      </c>
      <c r="J1902">
        <f>COUNTIF($I$2:I1902,TRUE)</f>
        <v>1503</v>
      </c>
      <c r="K1902">
        <f t="shared" si="175"/>
        <v>3.1625460284061022</v>
      </c>
    </row>
    <row r="1903" spans="1:11" x14ac:dyDescent="0.25">
      <c r="A1903">
        <v>297</v>
      </c>
      <c r="B1903">
        <v>322</v>
      </c>
      <c r="C1903" t="b">
        <f t="shared" si="172"/>
        <v>0</v>
      </c>
      <c r="D1903" t="b">
        <f t="shared" si="173"/>
        <v>1</v>
      </c>
      <c r="H1903">
        <f t="shared" si="176"/>
        <v>1902</v>
      </c>
      <c r="I1903" t="b">
        <f t="shared" si="174"/>
        <v>1</v>
      </c>
      <c r="J1903">
        <f>COUNTIF($I$2:I1903,TRUE)</f>
        <v>1504</v>
      </c>
      <c r="K1903">
        <f t="shared" si="175"/>
        <v>3.1629863301787591</v>
      </c>
    </row>
    <row r="1904" spans="1:11" x14ac:dyDescent="0.25">
      <c r="A1904">
        <v>24</v>
      </c>
      <c r="B1904">
        <v>14</v>
      </c>
      <c r="C1904" t="b">
        <f t="shared" si="172"/>
        <v>0</v>
      </c>
      <c r="D1904" t="b">
        <f t="shared" si="173"/>
        <v>0</v>
      </c>
      <c r="H1904">
        <f t="shared" si="176"/>
        <v>1903</v>
      </c>
      <c r="I1904" t="b">
        <f t="shared" si="174"/>
        <v>0</v>
      </c>
      <c r="J1904">
        <f>COUNTIF($I$2:I1904,TRUE)</f>
        <v>1504</v>
      </c>
      <c r="K1904">
        <f t="shared" si="175"/>
        <v>3.1613242249080398</v>
      </c>
    </row>
    <row r="1905" spans="1:11" x14ac:dyDescent="0.25">
      <c r="A1905">
        <v>349</v>
      </c>
      <c r="B1905">
        <v>215</v>
      </c>
      <c r="C1905" t="b">
        <f t="shared" si="172"/>
        <v>0</v>
      </c>
      <c r="D1905" t="b">
        <f t="shared" si="173"/>
        <v>1</v>
      </c>
      <c r="H1905">
        <f t="shared" si="176"/>
        <v>1904</v>
      </c>
      <c r="I1905" t="b">
        <f t="shared" si="174"/>
        <v>1</v>
      </c>
      <c r="J1905">
        <f>COUNTIF($I$2:I1905,TRUE)</f>
        <v>1505</v>
      </c>
      <c r="K1905">
        <f t="shared" si="175"/>
        <v>3.1617647058823528</v>
      </c>
    </row>
    <row r="1906" spans="1:11" x14ac:dyDescent="0.25">
      <c r="A1906">
        <v>172</v>
      </c>
      <c r="B1906">
        <v>1</v>
      </c>
      <c r="C1906" t="b">
        <f t="shared" si="172"/>
        <v>0</v>
      </c>
      <c r="D1906" t="b">
        <f t="shared" si="173"/>
        <v>0</v>
      </c>
      <c r="H1906">
        <f t="shared" si="176"/>
        <v>1905</v>
      </c>
      <c r="I1906" t="b">
        <f t="shared" si="174"/>
        <v>0</v>
      </c>
      <c r="J1906">
        <f>COUNTIF($I$2:I1906,TRUE)</f>
        <v>1505</v>
      </c>
      <c r="K1906">
        <f t="shared" si="175"/>
        <v>3.1601049868766404</v>
      </c>
    </row>
    <row r="1907" spans="1:11" x14ac:dyDescent="0.25">
      <c r="A1907">
        <v>204</v>
      </c>
      <c r="B1907">
        <v>265</v>
      </c>
      <c r="C1907" t="b">
        <f t="shared" si="172"/>
        <v>0</v>
      </c>
      <c r="D1907" t="b">
        <f t="shared" si="173"/>
        <v>1</v>
      </c>
      <c r="H1907">
        <f t="shared" si="176"/>
        <v>1906</v>
      </c>
      <c r="I1907" t="b">
        <f t="shared" si="174"/>
        <v>1</v>
      </c>
      <c r="J1907">
        <f>COUNTIF($I$2:I1907,TRUE)</f>
        <v>1506</v>
      </c>
      <c r="K1907">
        <f t="shared" si="175"/>
        <v>3.1605456453305352</v>
      </c>
    </row>
    <row r="1908" spans="1:11" x14ac:dyDescent="0.25">
      <c r="A1908">
        <v>347</v>
      </c>
      <c r="B1908">
        <v>233</v>
      </c>
      <c r="C1908" t="b">
        <f t="shared" si="172"/>
        <v>0</v>
      </c>
      <c r="D1908" t="b">
        <f t="shared" si="173"/>
        <v>1</v>
      </c>
      <c r="H1908">
        <f t="shared" si="176"/>
        <v>1907</v>
      </c>
      <c r="I1908" t="b">
        <f t="shared" si="174"/>
        <v>1</v>
      </c>
      <c r="J1908">
        <f>COUNTIF($I$2:I1908,TRUE)</f>
        <v>1507</v>
      </c>
      <c r="K1908">
        <f t="shared" si="175"/>
        <v>3.1609858416360774</v>
      </c>
    </row>
    <row r="1909" spans="1:11" x14ac:dyDescent="0.25">
      <c r="A1909">
        <v>21</v>
      </c>
      <c r="B1909">
        <v>151</v>
      </c>
      <c r="C1909" t="b">
        <f t="shared" si="172"/>
        <v>0</v>
      </c>
      <c r="D1909" t="b">
        <f t="shared" si="173"/>
        <v>1</v>
      </c>
      <c r="H1909">
        <f t="shared" si="176"/>
        <v>1908</v>
      </c>
      <c r="I1909" t="b">
        <f t="shared" si="174"/>
        <v>1</v>
      </c>
      <c r="J1909">
        <f>COUNTIF($I$2:I1909,TRUE)</f>
        <v>1508</v>
      </c>
      <c r="K1909">
        <f t="shared" si="175"/>
        <v>3.1614255765199162</v>
      </c>
    </row>
    <row r="1910" spans="1:11" x14ac:dyDescent="0.25">
      <c r="A1910">
        <v>223</v>
      </c>
      <c r="B1910">
        <v>2</v>
      </c>
      <c r="C1910" t="b">
        <f t="shared" si="172"/>
        <v>0</v>
      </c>
      <c r="D1910" t="b">
        <f t="shared" si="173"/>
        <v>1</v>
      </c>
      <c r="H1910">
        <f t="shared" si="176"/>
        <v>1909</v>
      </c>
      <c r="I1910" t="b">
        <f t="shared" si="174"/>
        <v>1</v>
      </c>
      <c r="J1910">
        <f>COUNTIF($I$2:I1910,TRUE)</f>
        <v>1509</v>
      </c>
      <c r="K1910">
        <f t="shared" si="175"/>
        <v>3.1618648507071767</v>
      </c>
    </row>
    <row r="1911" spans="1:11" x14ac:dyDescent="0.25">
      <c r="A1911">
        <v>392</v>
      </c>
      <c r="B1911">
        <v>300</v>
      </c>
      <c r="C1911" t="b">
        <f t="shared" si="172"/>
        <v>0</v>
      </c>
      <c r="D1911" t="b">
        <f t="shared" si="173"/>
        <v>0</v>
      </c>
      <c r="H1911">
        <f t="shared" si="176"/>
        <v>1910</v>
      </c>
      <c r="I1911" t="b">
        <f t="shared" si="174"/>
        <v>0</v>
      </c>
      <c r="J1911">
        <f>COUNTIF($I$2:I1911,TRUE)</f>
        <v>1509</v>
      </c>
      <c r="K1911">
        <f t="shared" si="175"/>
        <v>3.1602094240837695</v>
      </c>
    </row>
    <row r="1912" spans="1:11" x14ac:dyDescent="0.25">
      <c r="A1912">
        <v>317</v>
      </c>
      <c r="B1912">
        <v>48</v>
      </c>
      <c r="C1912" t="b">
        <f t="shared" si="172"/>
        <v>0</v>
      </c>
      <c r="D1912" t="b">
        <f t="shared" si="173"/>
        <v>1</v>
      </c>
      <c r="H1912">
        <f t="shared" si="176"/>
        <v>1911</v>
      </c>
      <c r="I1912" t="b">
        <f t="shared" si="174"/>
        <v>1</v>
      </c>
      <c r="J1912">
        <f>COUNTIF($I$2:I1912,TRUE)</f>
        <v>1510</v>
      </c>
      <c r="K1912">
        <f t="shared" si="175"/>
        <v>3.1606488749345893</v>
      </c>
    </row>
    <row r="1913" spans="1:11" x14ac:dyDescent="0.25">
      <c r="A1913">
        <v>375</v>
      </c>
      <c r="B1913">
        <v>144</v>
      </c>
      <c r="C1913" t="b">
        <f t="shared" si="172"/>
        <v>0</v>
      </c>
      <c r="D1913" t="b">
        <f t="shared" si="173"/>
        <v>1</v>
      </c>
      <c r="H1913">
        <f t="shared" si="176"/>
        <v>1912</v>
      </c>
      <c r="I1913" t="b">
        <f t="shared" si="174"/>
        <v>1</v>
      </c>
      <c r="J1913">
        <f>COUNTIF($I$2:I1913,TRUE)</f>
        <v>1511</v>
      </c>
      <c r="K1913">
        <f t="shared" si="175"/>
        <v>3.1610878661087867</v>
      </c>
    </row>
    <row r="1914" spans="1:11" x14ac:dyDescent="0.25">
      <c r="A1914">
        <v>394</v>
      </c>
      <c r="B1914">
        <v>211</v>
      </c>
      <c r="C1914" t="b">
        <f t="shared" si="172"/>
        <v>0</v>
      </c>
      <c r="D1914" t="b">
        <f t="shared" si="173"/>
        <v>1</v>
      </c>
      <c r="H1914">
        <f t="shared" si="176"/>
        <v>1913</v>
      </c>
      <c r="I1914" t="b">
        <f t="shared" si="174"/>
        <v>1</v>
      </c>
      <c r="J1914">
        <f>COUNTIF($I$2:I1914,TRUE)</f>
        <v>1512</v>
      </c>
      <c r="K1914">
        <f t="shared" si="175"/>
        <v>3.1615263983272346</v>
      </c>
    </row>
    <row r="1915" spans="1:11" x14ac:dyDescent="0.25">
      <c r="A1915">
        <v>337</v>
      </c>
      <c r="B1915">
        <v>326</v>
      </c>
      <c r="C1915" t="b">
        <f t="shared" si="172"/>
        <v>0</v>
      </c>
      <c r="D1915" t="b">
        <f t="shared" si="173"/>
        <v>1</v>
      </c>
      <c r="H1915">
        <f t="shared" si="176"/>
        <v>1914</v>
      </c>
      <c r="I1915" t="b">
        <f t="shared" si="174"/>
        <v>1</v>
      </c>
      <c r="J1915">
        <f>COUNTIF($I$2:I1915,TRUE)</f>
        <v>1513</v>
      </c>
      <c r="K1915">
        <f t="shared" si="175"/>
        <v>3.1619644723092999</v>
      </c>
    </row>
    <row r="1916" spans="1:11" x14ac:dyDescent="0.25">
      <c r="A1916">
        <v>373</v>
      </c>
      <c r="B1916">
        <v>266</v>
      </c>
      <c r="C1916" t="b">
        <f t="shared" si="172"/>
        <v>0</v>
      </c>
      <c r="D1916" t="b">
        <f t="shared" si="173"/>
        <v>1</v>
      </c>
      <c r="H1916">
        <f t="shared" si="176"/>
        <v>1915</v>
      </c>
      <c r="I1916" t="b">
        <f t="shared" si="174"/>
        <v>1</v>
      </c>
      <c r="J1916">
        <f>COUNTIF($I$2:I1916,TRUE)</f>
        <v>1514</v>
      </c>
      <c r="K1916">
        <f t="shared" si="175"/>
        <v>3.1624020887728461</v>
      </c>
    </row>
    <row r="1917" spans="1:11" x14ac:dyDescent="0.25">
      <c r="A1917">
        <v>214</v>
      </c>
      <c r="B1917">
        <v>366</v>
      </c>
      <c r="C1917" t="b">
        <f t="shared" si="172"/>
        <v>0</v>
      </c>
      <c r="D1917" t="b">
        <f t="shared" si="173"/>
        <v>1</v>
      </c>
      <c r="H1917">
        <f t="shared" si="176"/>
        <v>1916</v>
      </c>
      <c r="I1917" t="b">
        <f t="shared" si="174"/>
        <v>1</v>
      </c>
      <c r="J1917">
        <f>COUNTIF($I$2:I1917,TRUE)</f>
        <v>1515</v>
      </c>
      <c r="K1917">
        <f t="shared" si="175"/>
        <v>3.162839248434238</v>
      </c>
    </row>
    <row r="1918" spans="1:11" x14ac:dyDescent="0.25">
      <c r="A1918">
        <v>225</v>
      </c>
      <c r="B1918">
        <v>94</v>
      </c>
      <c r="C1918" t="b">
        <f t="shared" si="172"/>
        <v>0</v>
      </c>
      <c r="D1918" t="b">
        <f t="shared" si="173"/>
        <v>1</v>
      </c>
      <c r="H1918">
        <f t="shared" si="176"/>
        <v>1917</v>
      </c>
      <c r="I1918" t="b">
        <f t="shared" si="174"/>
        <v>1</v>
      </c>
      <c r="J1918">
        <f>COUNTIF($I$2:I1918,TRUE)</f>
        <v>1516</v>
      </c>
      <c r="K1918">
        <f t="shared" si="175"/>
        <v>3.1632759520083464</v>
      </c>
    </row>
    <row r="1919" spans="1:11" x14ac:dyDescent="0.25">
      <c r="A1919">
        <v>285</v>
      </c>
      <c r="B1919">
        <v>130</v>
      </c>
      <c r="C1919" t="b">
        <f t="shared" si="172"/>
        <v>0</v>
      </c>
      <c r="D1919" t="b">
        <f t="shared" si="173"/>
        <v>1</v>
      </c>
      <c r="H1919">
        <f t="shared" si="176"/>
        <v>1918</v>
      </c>
      <c r="I1919" t="b">
        <f t="shared" si="174"/>
        <v>1</v>
      </c>
      <c r="J1919">
        <f>COUNTIF($I$2:I1919,TRUE)</f>
        <v>1517</v>
      </c>
      <c r="K1919">
        <f t="shared" si="175"/>
        <v>3.1637122002085505</v>
      </c>
    </row>
    <row r="1920" spans="1:11" x14ac:dyDescent="0.25">
      <c r="A1920">
        <v>339</v>
      </c>
      <c r="B1920">
        <v>129</v>
      </c>
      <c r="C1920" t="b">
        <f t="shared" si="172"/>
        <v>0</v>
      </c>
      <c r="D1920" t="b">
        <f t="shared" si="173"/>
        <v>1</v>
      </c>
      <c r="H1920">
        <f t="shared" si="176"/>
        <v>1919</v>
      </c>
      <c r="I1920" t="b">
        <f t="shared" si="174"/>
        <v>1</v>
      </c>
      <c r="J1920">
        <f>COUNTIF($I$2:I1920,TRUE)</f>
        <v>1518</v>
      </c>
      <c r="K1920">
        <f t="shared" si="175"/>
        <v>3.1641479937467429</v>
      </c>
    </row>
    <row r="1921" spans="1:11" x14ac:dyDescent="0.25">
      <c r="A1921">
        <v>153</v>
      </c>
      <c r="B1921">
        <v>106</v>
      </c>
      <c r="C1921" t="b">
        <f t="shared" si="172"/>
        <v>0</v>
      </c>
      <c r="D1921" t="b">
        <f t="shared" si="173"/>
        <v>1</v>
      </c>
      <c r="H1921">
        <f t="shared" si="176"/>
        <v>1920</v>
      </c>
      <c r="I1921" t="b">
        <f t="shared" si="174"/>
        <v>1</v>
      </c>
      <c r="J1921">
        <f>COUNTIF($I$2:I1921,TRUE)</f>
        <v>1519</v>
      </c>
      <c r="K1921">
        <f t="shared" si="175"/>
        <v>3.1645833333333333</v>
      </c>
    </row>
    <row r="1922" spans="1:11" x14ac:dyDescent="0.25">
      <c r="A1922">
        <v>170</v>
      </c>
      <c r="B1922">
        <v>303</v>
      </c>
      <c r="C1922" t="b">
        <f t="shared" si="172"/>
        <v>0</v>
      </c>
      <c r="D1922" t="b">
        <f t="shared" si="173"/>
        <v>1</v>
      </c>
      <c r="H1922">
        <f t="shared" si="176"/>
        <v>1921</v>
      </c>
      <c r="I1922" t="b">
        <f t="shared" si="174"/>
        <v>1</v>
      </c>
      <c r="J1922">
        <f>COUNTIF($I$2:I1922,TRUE)</f>
        <v>1520</v>
      </c>
      <c r="K1922">
        <f t="shared" si="175"/>
        <v>3.1650182196772514</v>
      </c>
    </row>
    <row r="1923" spans="1:11" x14ac:dyDescent="0.25">
      <c r="A1923">
        <v>21</v>
      </c>
      <c r="B1923">
        <v>232</v>
      </c>
      <c r="C1923" t="b">
        <f t="shared" ref="C1923:C1986" si="177">(POWER(A1923-200,2)+POWER(B1923-200,2)=POWER(200,2))</f>
        <v>0</v>
      </c>
      <c r="D1923" t="b">
        <f t="shared" ref="D1923:D1986" si="178">(POWER(A1923-200,2)+POWER(B1923-200,2)&lt;POWER(200,2))</f>
        <v>1</v>
      </c>
      <c r="H1923">
        <f t="shared" si="176"/>
        <v>1922</v>
      </c>
      <c r="I1923" t="b">
        <f t="shared" ref="I1923:I1986" si="179">(POWER(A1923-200,2)+POWER(B1923-200,2)&lt;=POWER(200,2))</f>
        <v>1</v>
      </c>
      <c r="J1923">
        <f>COUNTIF($I$2:I1923,TRUE)</f>
        <v>1521</v>
      </c>
      <c r="K1923">
        <f t="shared" ref="K1923:K1986" si="180">(POWER(400,2)*J1923)/((POWER(200,2)*H1923))</f>
        <v>3.1654526534859522</v>
      </c>
    </row>
    <row r="1924" spans="1:11" x14ac:dyDescent="0.25">
      <c r="A1924">
        <v>59</v>
      </c>
      <c r="B1924">
        <v>98</v>
      </c>
      <c r="C1924" t="b">
        <f t="shared" si="177"/>
        <v>0</v>
      </c>
      <c r="D1924" t="b">
        <f t="shared" si="178"/>
        <v>1</v>
      </c>
      <c r="H1924">
        <f t="shared" ref="H1924:H1987" si="181">H1923+1</f>
        <v>1923</v>
      </c>
      <c r="I1924" t="b">
        <f t="shared" si="179"/>
        <v>1</v>
      </c>
      <c r="J1924">
        <f>COUNTIF($I$2:I1924,TRUE)</f>
        <v>1522</v>
      </c>
      <c r="K1924">
        <f t="shared" si="180"/>
        <v>3.1658866354654185</v>
      </c>
    </row>
    <row r="1925" spans="1:11" x14ac:dyDescent="0.25">
      <c r="A1925">
        <v>229</v>
      </c>
      <c r="B1925">
        <v>398</v>
      </c>
      <c r="C1925" t="b">
        <f t="shared" si="177"/>
        <v>0</v>
      </c>
      <c r="D1925" t="b">
        <f t="shared" si="178"/>
        <v>0</v>
      </c>
      <c r="H1925">
        <f t="shared" si="181"/>
        <v>1924</v>
      </c>
      <c r="I1925" t="b">
        <f t="shared" si="179"/>
        <v>0</v>
      </c>
      <c r="J1925">
        <f>COUNTIF($I$2:I1925,TRUE)</f>
        <v>1522</v>
      </c>
      <c r="K1925">
        <f t="shared" si="180"/>
        <v>3.1642411642411643</v>
      </c>
    </row>
    <row r="1926" spans="1:11" x14ac:dyDescent="0.25">
      <c r="A1926">
        <v>105</v>
      </c>
      <c r="B1926">
        <v>55</v>
      </c>
      <c r="C1926" t="b">
        <f t="shared" si="177"/>
        <v>0</v>
      </c>
      <c r="D1926" t="b">
        <f t="shared" si="178"/>
        <v>1</v>
      </c>
      <c r="H1926">
        <f t="shared" si="181"/>
        <v>1925</v>
      </c>
      <c r="I1926" t="b">
        <f t="shared" si="179"/>
        <v>1</v>
      </c>
      <c r="J1926">
        <f>COUNTIF($I$2:I1926,TRUE)</f>
        <v>1523</v>
      </c>
      <c r="K1926">
        <f t="shared" si="180"/>
        <v>3.1646753246753248</v>
      </c>
    </row>
    <row r="1927" spans="1:11" x14ac:dyDescent="0.25">
      <c r="A1927">
        <v>238</v>
      </c>
      <c r="B1927">
        <v>58</v>
      </c>
      <c r="C1927" t="b">
        <f t="shared" si="177"/>
        <v>0</v>
      </c>
      <c r="D1927" t="b">
        <f t="shared" si="178"/>
        <v>1</v>
      </c>
      <c r="H1927">
        <f t="shared" si="181"/>
        <v>1926</v>
      </c>
      <c r="I1927" t="b">
        <f t="shared" si="179"/>
        <v>1</v>
      </c>
      <c r="J1927">
        <f>COUNTIF($I$2:I1927,TRUE)</f>
        <v>1524</v>
      </c>
      <c r="K1927">
        <f t="shared" si="180"/>
        <v>3.1651090342679127</v>
      </c>
    </row>
    <row r="1928" spans="1:11" x14ac:dyDescent="0.25">
      <c r="A1928">
        <v>93</v>
      </c>
      <c r="B1928">
        <v>174</v>
      </c>
      <c r="C1928" t="b">
        <f t="shared" si="177"/>
        <v>0</v>
      </c>
      <c r="D1928" t="b">
        <f t="shared" si="178"/>
        <v>1</v>
      </c>
      <c r="H1928">
        <f t="shared" si="181"/>
        <v>1927</v>
      </c>
      <c r="I1928" t="b">
        <f t="shared" si="179"/>
        <v>1</v>
      </c>
      <c r="J1928">
        <f>COUNTIF($I$2:I1928,TRUE)</f>
        <v>1525</v>
      </c>
      <c r="K1928">
        <f t="shared" si="180"/>
        <v>3.1655422937208098</v>
      </c>
    </row>
    <row r="1929" spans="1:11" x14ac:dyDescent="0.25">
      <c r="A1929">
        <v>174</v>
      </c>
      <c r="B1929">
        <v>129</v>
      </c>
      <c r="C1929" t="b">
        <f t="shared" si="177"/>
        <v>0</v>
      </c>
      <c r="D1929" t="b">
        <f t="shared" si="178"/>
        <v>1</v>
      </c>
      <c r="H1929">
        <f t="shared" si="181"/>
        <v>1928</v>
      </c>
      <c r="I1929" t="b">
        <f t="shared" si="179"/>
        <v>1</v>
      </c>
      <c r="J1929">
        <f>COUNTIF($I$2:I1929,TRUE)</f>
        <v>1526</v>
      </c>
      <c r="K1929">
        <f t="shared" si="180"/>
        <v>3.1659751037344397</v>
      </c>
    </row>
    <row r="1930" spans="1:11" x14ac:dyDescent="0.25">
      <c r="A1930">
        <v>316</v>
      </c>
      <c r="B1930">
        <v>120</v>
      </c>
      <c r="C1930" t="b">
        <f t="shared" si="177"/>
        <v>0</v>
      </c>
      <c r="D1930" t="b">
        <f t="shared" si="178"/>
        <v>1</v>
      </c>
      <c r="H1930">
        <f t="shared" si="181"/>
        <v>1929</v>
      </c>
      <c r="I1930" t="b">
        <f t="shared" si="179"/>
        <v>1</v>
      </c>
      <c r="J1930">
        <f>COUNTIF($I$2:I1930,TRUE)</f>
        <v>1527</v>
      </c>
      <c r="K1930">
        <f t="shared" si="180"/>
        <v>3.1664074650077763</v>
      </c>
    </row>
    <row r="1931" spans="1:11" x14ac:dyDescent="0.25">
      <c r="A1931">
        <v>12</v>
      </c>
      <c r="B1931">
        <v>70</v>
      </c>
      <c r="C1931" t="b">
        <f t="shared" si="177"/>
        <v>0</v>
      </c>
      <c r="D1931" t="b">
        <f t="shared" si="178"/>
        <v>0</v>
      </c>
      <c r="H1931">
        <f t="shared" si="181"/>
        <v>1930</v>
      </c>
      <c r="I1931" t="b">
        <f t="shared" si="179"/>
        <v>0</v>
      </c>
      <c r="J1931">
        <f>COUNTIF($I$2:I1931,TRUE)</f>
        <v>1527</v>
      </c>
      <c r="K1931">
        <f t="shared" si="180"/>
        <v>3.1647668393782382</v>
      </c>
    </row>
    <row r="1932" spans="1:11" x14ac:dyDescent="0.25">
      <c r="A1932">
        <v>221</v>
      </c>
      <c r="B1932">
        <v>60</v>
      </c>
      <c r="C1932" t="b">
        <f t="shared" si="177"/>
        <v>0</v>
      </c>
      <c r="D1932" t="b">
        <f t="shared" si="178"/>
        <v>1</v>
      </c>
      <c r="H1932">
        <f t="shared" si="181"/>
        <v>1931</v>
      </c>
      <c r="I1932" t="b">
        <f t="shared" si="179"/>
        <v>1</v>
      </c>
      <c r="J1932">
        <f>COUNTIF($I$2:I1932,TRUE)</f>
        <v>1528</v>
      </c>
      <c r="K1932">
        <f t="shared" si="180"/>
        <v>3.1651993785603314</v>
      </c>
    </row>
    <row r="1933" spans="1:11" x14ac:dyDescent="0.25">
      <c r="A1933">
        <v>17</v>
      </c>
      <c r="B1933">
        <v>329</v>
      </c>
      <c r="C1933" t="b">
        <f t="shared" si="177"/>
        <v>0</v>
      </c>
      <c r="D1933" t="b">
        <f t="shared" si="178"/>
        <v>0</v>
      </c>
      <c r="H1933">
        <f t="shared" si="181"/>
        <v>1932</v>
      </c>
      <c r="I1933" t="b">
        <f t="shared" si="179"/>
        <v>0</v>
      </c>
      <c r="J1933">
        <f>COUNTIF($I$2:I1933,TRUE)</f>
        <v>1528</v>
      </c>
      <c r="K1933">
        <f t="shared" si="180"/>
        <v>3.1635610766045548</v>
      </c>
    </row>
    <row r="1934" spans="1:11" x14ac:dyDescent="0.25">
      <c r="A1934">
        <v>347</v>
      </c>
      <c r="B1934">
        <v>255</v>
      </c>
      <c r="C1934" t="b">
        <f t="shared" si="177"/>
        <v>0</v>
      </c>
      <c r="D1934" t="b">
        <f t="shared" si="178"/>
        <v>1</v>
      </c>
      <c r="H1934">
        <f t="shared" si="181"/>
        <v>1933</v>
      </c>
      <c r="I1934" t="b">
        <f t="shared" si="179"/>
        <v>1</v>
      </c>
      <c r="J1934">
        <f>COUNTIF($I$2:I1934,TRUE)</f>
        <v>1529</v>
      </c>
      <c r="K1934">
        <f t="shared" si="180"/>
        <v>3.1639937920331094</v>
      </c>
    </row>
    <row r="1935" spans="1:11" x14ac:dyDescent="0.25">
      <c r="A1935">
        <v>63</v>
      </c>
      <c r="B1935">
        <v>305</v>
      </c>
      <c r="C1935" t="b">
        <f t="shared" si="177"/>
        <v>0</v>
      </c>
      <c r="D1935" t="b">
        <f t="shared" si="178"/>
        <v>1</v>
      </c>
      <c r="H1935">
        <f t="shared" si="181"/>
        <v>1934</v>
      </c>
      <c r="I1935" t="b">
        <f t="shared" si="179"/>
        <v>1</v>
      </c>
      <c r="J1935">
        <f>COUNTIF($I$2:I1935,TRUE)</f>
        <v>1530</v>
      </c>
      <c r="K1935">
        <f t="shared" si="180"/>
        <v>3.1644260599793177</v>
      </c>
    </row>
    <row r="1936" spans="1:11" x14ac:dyDescent="0.25">
      <c r="A1936">
        <v>37</v>
      </c>
      <c r="B1936">
        <v>360</v>
      </c>
      <c r="C1936" t="b">
        <f t="shared" si="177"/>
        <v>0</v>
      </c>
      <c r="D1936" t="b">
        <f t="shared" si="178"/>
        <v>0</v>
      </c>
      <c r="H1936">
        <f t="shared" si="181"/>
        <v>1935</v>
      </c>
      <c r="I1936" t="b">
        <f t="shared" si="179"/>
        <v>0</v>
      </c>
      <c r="J1936">
        <f>COUNTIF($I$2:I1936,TRUE)</f>
        <v>1530</v>
      </c>
      <c r="K1936">
        <f t="shared" si="180"/>
        <v>3.1627906976744184</v>
      </c>
    </row>
    <row r="1937" spans="1:11" x14ac:dyDescent="0.25">
      <c r="A1937">
        <v>104</v>
      </c>
      <c r="B1937">
        <v>352</v>
      </c>
      <c r="C1937" t="b">
        <f t="shared" si="177"/>
        <v>0</v>
      </c>
      <c r="D1937" t="b">
        <f t="shared" si="178"/>
        <v>1</v>
      </c>
      <c r="H1937">
        <f t="shared" si="181"/>
        <v>1936</v>
      </c>
      <c r="I1937" t="b">
        <f t="shared" si="179"/>
        <v>1</v>
      </c>
      <c r="J1937">
        <f>COUNTIF($I$2:I1937,TRUE)</f>
        <v>1531</v>
      </c>
      <c r="K1937">
        <f t="shared" si="180"/>
        <v>3.1632231404958677</v>
      </c>
    </row>
    <row r="1938" spans="1:11" x14ac:dyDescent="0.25">
      <c r="A1938">
        <v>358</v>
      </c>
      <c r="B1938">
        <v>81</v>
      </c>
      <c r="C1938" t="b">
        <f t="shared" si="177"/>
        <v>0</v>
      </c>
      <c r="D1938" t="b">
        <f t="shared" si="178"/>
        <v>1</v>
      </c>
      <c r="H1938">
        <f t="shared" si="181"/>
        <v>1937</v>
      </c>
      <c r="I1938" t="b">
        <f t="shared" si="179"/>
        <v>1</v>
      </c>
      <c r="J1938">
        <f>COUNTIF($I$2:I1938,TRUE)</f>
        <v>1532</v>
      </c>
      <c r="K1938">
        <f t="shared" si="180"/>
        <v>3.1636551368094992</v>
      </c>
    </row>
    <row r="1939" spans="1:11" x14ac:dyDescent="0.25">
      <c r="A1939">
        <v>7</v>
      </c>
      <c r="B1939">
        <v>40</v>
      </c>
      <c r="C1939" t="b">
        <f t="shared" si="177"/>
        <v>0</v>
      </c>
      <c r="D1939" t="b">
        <f t="shared" si="178"/>
        <v>0</v>
      </c>
      <c r="H1939">
        <f t="shared" si="181"/>
        <v>1938</v>
      </c>
      <c r="I1939" t="b">
        <f t="shared" si="179"/>
        <v>0</v>
      </c>
      <c r="J1939">
        <f>COUNTIF($I$2:I1939,TRUE)</f>
        <v>1532</v>
      </c>
      <c r="K1939">
        <f t="shared" si="180"/>
        <v>3.1620227038183693</v>
      </c>
    </row>
    <row r="1940" spans="1:11" x14ac:dyDescent="0.25">
      <c r="A1940">
        <v>347</v>
      </c>
      <c r="B1940">
        <v>231</v>
      </c>
      <c r="C1940" t="b">
        <f t="shared" si="177"/>
        <v>0</v>
      </c>
      <c r="D1940" t="b">
        <f t="shared" si="178"/>
        <v>1</v>
      </c>
      <c r="H1940">
        <f t="shared" si="181"/>
        <v>1939</v>
      </c>
      <c r="I1940" t="b">
        <f t="shared" si="179"/>
        <v>1</v>
      </c>
      <c r="J1940">
        <f>COUNTIF($I$2:I1940,TRUE)</f>
        <v>1533</v>
      </c>
      <c r="K1940">
        <f t="shared" si="180"/>
        <v>3.1624548736462095</v>
      </c>
    </row>
    <row r="1941" spans="1:11" x14ac:dyDescent="0.25">
      <c r="A1941">
        <v>114</v>
      </c>
      <c r="B1941">
        <v>127</v>
      </c>
      <c r="C1941" t="b">
        <f t="shared" si="177"/>
        <v>0</v>
      </c>
      <c r="D1941" t="b">
        <f t="shared" si="178"/>
        <v>1</v>
      </c>
      <c r="H1941">
        <f t="shared" si="181"/>
        <v>1940</v>
      </c>
      <c r="I1941" t="b">
        <f t="shared" si="179"/>
        <v>1</v>
      </c>
      <c r="J1941">
        <f>COUNTIF($I$2:I1941,TRUE)</f>
        <v>1534</v>
      </c>
      <c r="K1941">
        <f t="shared" si="180"/>
        <v>3.1628865979381442</v>
      </c>
    </row>
    <row r="1942" spans="1:11" x14ac:dyDescent="0.25">
      <c r="A1942">
        <v>70</v>
      </c>
      <c r="B1942">
        <v>242</v>
      </c>
      <c r="C1942" t="b">
        <f t="shared" si="177"/>
        <v>0</v>
      </c>
      <c r="D1942" t="b">
        <f t="shared" si="178"/>
        <v>1</v>
      </c>
      <c r="H1942">
        <f t="shared" si="181"/>
        <v>1941</v>
      </c>
      <c r="I1942" t="b">
        <f t="shared" si="179"/>
        <v>1</v>
      </c>
      <c r="J1942">
        <f>COUNTIF($I$2:I1942,TRUE)</f>
        <v>1535</v>
      </c>
      <c r="K1942">
        <f t="shared" si="180"/>
        <v>3.1633178773827924</v>
      </c>
    </row>
    <row r="1943" spans="1:11" x14ac:dyDescent="0.25">
      <c r="A1943">
        <v>166</v>
      </c>
      <c r="B1943">
        <v>371</v>
      </c>
      <c r="C1943" t="b">
        <f t="shared" si="177"/>
        <v>0</v>
      </c>
      <c r="D1943" t="b">
        <f t="shared" si="178"/>
        <v>1</v>
      </c>
      <c r="H1943">
        <f t="shared" si="181"/>
        <v>1942</v>
      </c>
      <c r="I1943" t="b">
        <f t="shared" si="179"/>
        <v>1</v>
      </c>
      <c r="J1943">
        <f>COUNTIF($I$2:I1943,TRUE)</f>
        <v>1536</v>
      </c>
      <c r="K1943">
        <f t="shared" si="180"/>
        <v>3.1637487126673531</v>
      </c>
    </row>
    <row r="1944" spans="1:11" x14ac:dyDescent="0.25">
      <c r="A1944">
        <v>213</v>
      </c>
      <c r="B1944">
        <v>14</v>
      </c>
      <c r="C1944" t="b">
        <f t="shared" si="177"/>
        <v>0</v>
      </c>
      <c r="D1944" t="b">
        <f t="shared" si="178"/>
        <v>1</v>
      </c>
      <c r="H1944">
        <f t="shared" si="181"/>
        <v>1943</v>
      </c>
      <c r="I1944" t="b">
        <f t="shared" si="179"/>
        <v>1</v>
      </c>
      <c r="J1944">
        <f>COUNTIF($I$2:I1944,TRUE)</f>
        <v>1537</v>
      </c>
      <c r="K1944">
        <f t="shared" si="180"/>
        <v>3.1641791044776117</v>
      </c>
    </row>
    <row r="1945" spans="1:11" x14ac:dyDescent="0.25">
      <c r="A1945">
        <v>161</v>
      </c>
      <c r="B1945">
        <v>72</v>
      </c>
      <c r="C1945" t="b">
        <f t="shared" si="177"/>
        <v>0</v>
      </c>
      <c r="D1945" t="b">
        <f t="shared" si="178"/>
        <v>1</v>
      </c>
      <c r="H1945">
        <f t="shared" si="181"/>
        <v>1944</v>
      </c>
      <c r="I1945" t="b">
        <f t="shared" si="179"/>
        <v>1</v>
      </c>
      <c r="J1945">
        <f>COUNTIF($I$2:I1945,TRUE)</f>
        <v>1538</v>
      </c>
      <c r="K1945">
        <f t="shared" si="180"/>
        <v>3.1646090534979425</v>
      </c>
    </row>
    <row r="1946" spans="1:11" x14ac:dyDescent="0.25">
      <c r="A1946">
        <v>133</v>
      </c>
      <c r="B1946">
        <v>334</v>
      </c>
      <c r="C1946" t="b">
        <f t="shared" si="177"/>
        <v>0</v>
      </c>
      <c r="D1946" t="b">
        <f t="shared" si="178"/>
        <v>1</v>
      </c>
      <c r="H1946">
        <f t="shared" si="181"/>
        <v>1945</v>
      </c>
      <c r="I1946" t="b">
        <f t="shared" si="179"/>
        <v>1</v>
      </c>
      <c r="J1946">
        <f>COUNTIF($I$2:I1946,TRUE)</f>
        <v>1539</v>
      </c>
      <c r="K1946">
        <f t="shared" si="180"/>
        <v>3.1650385604113112</v>
      </c>
    </row>
    <row r="1947" spans="1:11" x14ac:dyDescent="0.25">
      <c r="A1947">
        <v>78</v>
      </c>
      <c r="B1947">
        <v>21</v>
      </c>
      <c r="C1947" t="b">
        <f t="shared" si="177"/>
        <v>0</v>
      </c>
      <c r="D1947" t="b">
        <f t="shared" si="178"/>
        <v>0</v>
      </c>
      <c r="H1947">
        <f t="shared" si="181"/>
        <v>1946</v>
      </c>
      <c r="I1947" t="b">
        <f t="shared" si="179"/>
        <v>0</v>
      </c>
      <c r="J1947">
        <f>COUNTIF($I$2:I1947,TRUE)</f>
        <v>1539</v>
      </c>
      <c r="K1947">
        <f t="shared" si="180"/>
        <v>3.1634121274409046</v>
      </c>
    </row>
    <row r="1948" spans="1:11" x14ac:dyDescent="0.25">
      <c r="A1948">
        <v>383</v>
      </c>
      <c r="B1948">
        <v>236</v>
      </c>
      <c r="C1948" t="b">
        <f t="shared" si="177"/>
        <v>0</v>
      </c>
      <c r="D1948" t="b">
        <f t="shared" si="178"/>
        <v>1</v>
      </c>
      <c r="H1948">
        <f t="shared" si="181"/>
        <v>1947</v>
      </c>
      <c r="I1948" t="b">
        <f t="shared" si="179"/>
        <v>1</v>
      </c>
      <c r="J1948">
        <f>COUNTIF($I$2:I1948,TRUE)</f>
        <v>1540</v>
      </c>
      <c r="K1948">
        <f t="shared" si="180"/>
        <v>3.1638418079096047</v>
      </c>
    </row>
    <row r="1949" spans="1:11" x14ac:dyDescent="0.25">
      <c r="A1949">
        <v>94</v>
      </c>
      <c r="B1949">
        <v>240</v>
      </c>
      <c r="C1949" t="b">
        <f t="shared" si="177"/>
        <v>0</v>
      </c>
      <c r="D1949" t="b">
        <f t="shared" si="178"/>
        <v>1</v>
      </c>
      <c r="H1949">
        <f t="shared" si="181"/>
        <v>1948</v>
      </c>
      <c r="I1949" t="b">
        <f t="shared" si="179"/>
        <v>1</v>
      </c>
      <c r="J1949">
        <f>COUNTIF($I$2:I1949,TRUE)</f>
        <v>1541</v>
      </c>
      <c r="K1949">
        <f t="shared" si="180"/>
        <v>3.1642710472279263</v>
      </c>
    </row>
    <row r="1950" spans="1:11" x14ac:dyDescent="0.25">
      <c r="A1950">
        <v>358</v>
      </c>
      <c r="B1950">
        <v>361</v>
      </c>
      <c r="C1950" t="b">
        <f t="shared" si="177"/>
        <v>0</v>
      </c>
      <c r="D1950" t="b">
        <f t="shared" si="178"/>
        <v>0</v>
      </c>
      <c r="H1950">
        <f t="shared" si="181"/>
        <v>1949</v>
      </c>
      <c r="I1950" t="b">
        <f t="shared" si="179"/>
        <v>0</v>
      </c>
      <c r="J1950">
        <f>COUNTIF($I$2:I1950,TRUE)</f>
        <v>1541</v>
      </c>
      <c r="K1950">
        <f t="shared" si="180"/>
        <v>3.1626475115443817</v>
      </c>
    </row>
    <row r="1951" spans="1:11" x14ac:dyDescent="0.25">
      <c r="A1951">
        <v>67</v>
      </c>
      <c r="B1951">
        <v>200</v>
      </c>
      <c r="C1951" t="b">
        <f t="shared" si="177"/>
        <v>0</v>
      </c>
      <c r="D1951" t="b">
        <f t="shared" si="178"/>
        <v>1</v>
      </c>
      <c r="H1951">
        <f t="shared" si="181"/>
        <v>1950</v>
      </c>
      <c r="I1951" t="b">
        <f t="shared" si="179"/>
        <v>1</v>
      </c>
      <c r="J1951">
        <f>COUNTIF($I$2:I1951,TRUE)</f>
        <v>1542</v>
      </c>
      <c r="K1951">
        <f t="shared" si="180"/>
        <v>3.1630769230769231</v>
      </c>
    </row>
    <row r="1952" spans="1:11" x14ac:dyDescent="0.25">
      <c r="A1952">
        <v>361</v>
      </c>
      <c r="B1952">
        <v>289</v>
      </c>
      <c r="C1952" t="b">
        <f t="shared" si="177"/>
        <v>0</v>
      </c>
      <c r="D1952" t="b">
        <f t="shared" si="178"/>
        <v>1</v>
      </c>
      <c r="H1952">
        <f t="shared" si="181"/>
        <v>1951</v>
      </c>
      <c r="I1952" t="b">
        <f t="shared" si="179"/>
        <v>1</v>
      </c>
      <c r="J1952">
        <f>COUNTIF($I$2:I1952,TRUE)</f>
        <v>1543</v>
      </c>
      <c r="K1952">
        <f t="shared" si="180"/>
        <v>3.1635058944131216</v>
      </c>
    </row>
    <row r="1953" spans="1:11" x14ac:dyDescent="0.25">
      <c r="A1953">
        <v>282</v>
      </c>
      <c r="B1953">
        <v>113</v>
      </c>
      <c r="C1953" t="b">
        <f t="shared" si="177"/>
        <v>0</v>
      </c>
      <c r="D1953" t="b">
        <f t="shared" si="178"/>
        <v>1</v>
      </c>
      <c r="H1953">
        <f t="shared" si="181"/>
        <v>1952</v>
      </c>
      <c r="I1953" t="b">
        <f t="shared" si="179"/>
        <v>1</v>
      </c>
      <c r="J1953">
        <f>COUNTIF($I$2:I1953,TRUE)</f>
        <v>1544</v>
      </c>
      <c r="K1953">
        <f t="shared" si="180"/>
        <v>3.1639344262295084</v>
      </c>
    </row>
    <row r="1954" spans="1:11" x14ac:dyDescent="0.25">
      <c r="A1954">
        <v>303</v>
      </c>
      <c r="B1954">
        <v>153</v>
      </c>
      <c r="C1954" t="b">
        <f t="shared" si="177"/>
        <v>0</v>
      </c>
      <c r="D1954" t="b">
        <f t="shared" si="178"/>
        <v>1</v>
      </c>
      <c r="H1954">
        <f t="shared" si="181"/>
        <v>1953</v>
      </c>
      <c r="I1954" t="b">
        <f t="shared" si="179"/>
        <v>1</v>
      </c>
      <c r="J1954">
        <f>COUNTIF($I$2:I1954,TRUE)</f>
        <v>1545</v>
      </c>
      <c r="K1954">
        <f t="shared" si="180"/>
        <v>3.1643625192012288</v>
      </c>
    </row>
    <row r="1955" spans="1:11" x14ac:dyDescent="0.25">
      <c r="A1955">
        <v>101</v>
      </c>
      <c r="B1955">
        <v>94</v>
      </c>
      <c r="C1955" t="b">
        <f t="shared" si="177"/>
        <v>0</v>
      </c>
      <c r="D1955" t="b">
        <f t="shared" si="178"/>
        <v>1</v>
      </c>
      <c r="H1955">
        <f t="shared" si="181"/>
        <v>1954</v>
      </c>
      <c r="I1955" t="b">
        <f t="shared" si="179"/>
        <v>1</v>
      </c>
      <c r="J1955">
        <f>COUNTIF($I$2:I1955,TRUE)</f>
        <v>1546</v>
      </c>
      <c r="K1955">
        <f t="shared" si="180"/>
        <v>3.164790174002047</v>
      </c>
    </row>
    <row r="1956" spans="1:11" x14ac:dyDescent="0.25">
      <c r="A1956">
        <v>390</v>
      </c>
      <c r="B1956">
        <v>385</v>
      </c>
      <c r="C1956" t="b">
        <f t="shared" si="177"/>
        <v>0</v>
      </c>
      <c r="D1956" t="b">
        <f t="shared" si="178"/>
        <v>0</v>
      </c>
      <c r="H1956">
        <f t="shared" si="181"/>
        <v>1955</v>
      </c>
      <c r="I1956" t="b">
        <f t="shared" si="179"/>
        <v>0</v>
      </c>
      <c r="J1956">
        <f>COUNTIF($I$2:I1956,TRUE)</f>
        <v>1546</v>
      </c>
      <c r="K1956">
        <f t="shared" si="180"/>
        <v>3.1631713554987213</v>
      </c>
    </row>
    <row r="1957" spans="1:11" x14ac:dyDescent="0.25">
      <c r="A1957">
        <v>355</v>
      </c>
      <c r="B1957">
        <v>108</v>
      </c>
      <c r="C1957" t="b">
        <f t="shared" si="177"/>
        <v>0</v>
      </c>
      <c r="D1957" t="b">
        <f t="shared" si="178"/>
        <v>1</v>
      </c>
      <c r="H1957">
        <f t="shared" si="181"/>
        <v>1956</v>
      </c>
      <c r="I1957" t="b">
        <f t="shared" si="179"/>
        <v>1</v>
      </c>
      <c r="J1957">
        <f>COUNTIF($I$2:I1957,TRUE)</f>
        <v>1547</v>
      </c>
      <c r="K1957">
        <f t="shared" si="180"/>
        <v>3.1635991820040901</v>
      </c>
    </row>
    <row r="1958" spans="1:11" x14ac:dyDescent="0.25">
      <c r="A1958">
        <v>64</v>
      </c>
      <c r="B1958">
        <v>71</v>
      </c>
      <c r="C1958" t="b">
        <f t="shared" si="177"/>
        <v>0</v>
      </c>
      <c r="D1958" t="b">
        <f t="shared" si="178"/>
        <v>1</v>
      </c>
      <c r="H1958">
        <f t="shared" si="181"/>
        <v>1957</v>
      </c>
      <c r="I1958" t="b">
        <f t="shared" si="179"/>
        <v>1</v>
      </c>
      <c r="J1958">
        <f>COUNTIF($I$2:I1958,TRUE)</f>
        <v>1548</v>
      </c>
      <c r="K1958">
        <f t="shared" si="180"/>
        <v>3.1640265712825753</v>
      </c>
    </row>
    <row r="1959" spans="1:11" x14ac:dyDescent="0.25">
      <c r="A1959">
        <v>196</v>
      </c>
      <c r="B1959">
        <v>206</v>
      </c>
      <c r="C1959" t="b">
        <f t="shared" si="177"/>
        <v>0</v>
      </c>
      <c r="D1959" t="b">
        <f t="shared" si="178"/>
        <v>1</v>
      </c>
      <c r="H1959">
        <f t="shared" si="181"/>
        <v>1958</v>
      </c>
      <c r="I1959" t="b">
        <f t="shared" si="179"/>
        <v>1</v>
      </c>
      <c r="J1959">
        <f>COUNTIF($I$2:I1959,TRUE)</f>
        <v>1549</v>
      </c>
      <c r="K1959">
        <f t="shared" si="180"/>
        <v>3.1644535240040859</v>
      </c>
    </row>
    <row r="1960" spans="1:11" x14ac:dyDescent="0.25">
      <c r="A1960">
        <v>237</v>
      </c>
      <c r="B1960">
        <v>50</v>
      </c>
      <c r="C1960" t="b">
        <f t="shared" si="177"/>
        <v>0</v>
      </c>
      <c r="D1960" t="b">
        <f t="shared" si="178"/>
        <v>1</v>
      </c>
      <c r="H1960">
        <f t="shared" si="181"/>
        <v>1959</v>
      </c>
      <c r="I1960" t="b">
        <f t="shared" si="179"/>
        <v>1</v>
      </c>
      <c r="J1960">
        <f>COUNTIF($I$2:I1960,TRUE)</f>
        <v>1550</v>
      </c>
      <c r="K1960">
        <f t="shared" si="180"/>
        <v>3.1648800408371618</v>
      </c>
    </row>
    <row r="1961" spans="1:11" x14ac:dyDescent="0.25">
      <c r="A1961">
        <v>130</v>
      </c>
      <c r="B1961">
        <v>219</v>
      </c>
      <c r="C1961" t="b">
        <f t="shared" si="177"/>
        <v>0</v>
      </c>
      <c r="D1961" t="b">
        <f t="shared" si="178"/>
        <v>1</v>
      </c>
      <c r="H1961">
        <f t="shared" si="181"/>
        <v>1960</v>
      </c>
      <c r="I1961" t="b">
        <f t="shared" si="179"/>
        <v>1</v>
      </c>
      <c r="J1961">
        <f>COUNTIF($I$2:I1961,TRUE)</f>
        <v>1551</v>
      </c>
      <c r="K1961">
        <f t="shared" si="180"/>
        <v>3.1653061224489796</v>
      </c>
    </row>
    <row r="1962" spans="1:11" x14ac:dyDescent="0.25">
      <c r="A1962">
        <v>349</v>
      </c>
      <c r="B1962">
        <v>338</v>
      </c>
      <c r="C1962" t="b">
        <f t="shared" si="177"/>
        <v>0</v>
      </c>
      <c r="D1962" t="b">
        <f t="shared" si="178"/>
        <v>0</v>
      </c>
      <c r="H1962">
        <f t="shared" si="181"/>
        <v>1961</v>
      </c>
      <c r="I1962" t="b">
        <f t="shared" si="179"/>
        <v>0</v>
      </c>
      <c r="J1962">
        <f>COUNTIF($I$2:I1962,TRUE)</f>
        <v>1551</v>
      </c>
      <c r="K1962">
        <f t="shared" si="180"/>
        <v>3.1636919938806733</v>
      </c>
    </row>
    <row r="1963" spans="1:11" x14ac:dyDescent="0.25">
      <c r="A1963">
        <v>251</v>
      </c>
      <c r="B1963">
        <v>230</v>
      </c>
      <c r="C1963" t="b">
        <f t="shared" si="177"/>
        <v>0</v>
      </c>
      <c r="D1963" t="b">
        <f t="shared" si="178"/>
        <v>1</v>
      </c>
      <c r="H1963">
        <f t="shared" si="181"/>
        <v>1962</v>
      </c>
      <c r="I1963" t="b">
        <f t="shared" si="179"/>
        <v>1</v>
      </c>
      <c r="J1963">
        <f>COUNTIF($I$2:I1963,TRUE)</f>
        <v>1552</v>
      </c>
      <c r="K1963">
        <f t="shared" si="180"/>
        <v>3.1641182466870541</v>
      </c>
    </row>
    <row r="1964" spans="1:11" x14ac:dyDescent="0.25">
      <c r="A1964">
        <v>250</v>
      </c>
      <c r="B1964">
        <v>131</v>
      </c>
      <c r="C1964" t="b">
        <f t="shared" si="177"/>
        <v>0</v>
      </c>
      <c r="D1964" t="b">
        <f t="shared" si="178"/>
        <v>1</v>
      </c>
      <c r="H1964">
        <f t="shared" si="181"/>
        <v>1963</v>
      </c>
      <c r="I1964" t="b">
        <f t="shared" si="179"/>
        <v>1</v>
      </c>
      <c r="J1964">
        <f>COUNTIF($I$2:I1964,TRUE)</f>
        <v>1553</v>
      </c>
      <c r="K1964">
        <f t="shared" si="180"/>
        <v>3.164544065206317</v>
      </c>
    </row>
    <row r="1965" spans="1:11" x14ac:dyDescent="0.25">
      <c r="A1965">
        <v>179</v>
      </c>
      <c r="B1965">
        <v>223</v>
      </c>
      <c r="C1965" t="b">
        <f t="shared" si="177"/>
        <v>0</v>
      </c>
      <c r="D1965" t="b">
        <f t="shared" si="178"/>
        <v>1</v>
      </c>
      <c r="H1965">
        <f t="shared" si="181"/>
        <v>1964</v>
      </c>
      <c r="I1965" t="b">
        <f t="shared" si="179"/>
        <v>1</v>
      </c>
      <c r="J1965">
        <f>COUNTIF($I$2:I1965,TRUE)</f>
        <v>1554</v>
      </c>
      <c r="K1965">
        <f t="shared" si="180"/>
        <v>3.1649694501018328</v>
      </c>
    </row>
    <row r="1966" spans="1:11" x14ac:dyDescent="0.25">
      <c r="A1966">
        <v>134</v>
      </c>
      <c r="B1966">
        <v>129</v>
      </c>
      <c r="C1966" t="b">
        <f t="shared" si="177"/>
        <v>0</v>
      </c>
      <c r="D1966" t="b">
        <f t="shared" si="178"/>
        <v>1</v>
      </c>
      <c r="H1966">
        <f t="shared" si="181"/>
        <v>1965</v>
      </c>
      <c r="I1966" t="b">
        <f t="shared" si="179"/>
        <v>1</v>
      </c>
      <c r="J1966">
        <f>COUNTIF($I$2:I1966,TRUE)</f>
        <v>1555</v>
      </c>
      <c r="K1966">
        <f t="shared" si="180"/>
        <v>3.1653944020356235</v>
      </c>
    </row>
    <row r="1967" spans="1:11" x14ac:dyDescent="0.25">
      <c r="A1967">
        <v>53</v>
      </c>
      <c r="B1967">
        <v>143</v>
      </c>
      <c r="C1967" t="b">
        <f t="shared" si="177"/>
        <v>0</v>
      </c>
      <c r="D1967" t="b">
        <f t="shared" si="178"/>
        <v>1</v>
      </c>
      <c r="H1967">
        <f t="shared" si="181"/>
        <v>1966</v>
      </c>
      <c r="I1967" t="b">
        <f t="shared" si="179"/>
        <v>1</v>
      </c>
      <c r="J1967">
        <f>COUNTIF($I$2:I1967,TRUE)</f>
        <v>1556</v>
      </c>
      <c r="K1967">
        <f t="shared" si="180"/>
        <v>3.1658189216683623</v>
      </c>
    </row>
    <row r="1968" spans="1:11" x14ac:dyDescent="0.25">
      <c r="A1968">
        <v>38</v>
      </c>
      <c r="B1968">
        <v>252</v>
      </c>
      <c r="C1968" t="b">
        <f t="shared" si="177"/>
        <v>0</v>
      </c>
      <c r="D1968" t="b">
        <f t="shared" si="178"/>
        <v>1</v>
      </c>
      <c r="H1968">
        <f t="shared" si="181"/>
        <v>1967</v>
      </c>
      <c r="I1968" t="b">
        <f t="shared" si="179"/>
        <v>1</v>
      </c>
      <c r="J1968">
        <f>COUNTIF($I$2:I1968,TRUE)</f>
        <v>1557</v>
      </c>
      <c r="K1968">
        <f t="shared" si="180"/>
        <v>3.1662430096593797</v>
      </c>
    </row>
    <row r="1969" spans="1:11" x14ac:dyDescent="0.25">
      <c r="A1969">
        <v>207</v>
      </c>
      <c r="B1969">
        <v>359</v>
      </c>
      <c r="C1969" t="b">
        <f t="shared" si="177"/>
        <v>0</v>
      </c>
      <c r="D1969" t="b">
        <f t="shared" si="178"/>
        <v>1</v>
      </c>
      <c r="H1969">
        <f t="shared" si="181"/>
        <v>1968</v>
      </c>
      <c r="I1969" t="b">
        <f t="shared" si="179"/>
        <v>1</v>
      </c>
      <c r="J1969">
        <f>COUNTIF($I$2:I1969,TRUE)</f>
        <v>1558</v>
      </c>
      <c r="K1969">
        <f t="shared" si="180"/>
        <v>3.1666666666666665</v>
      </c>
    </row>
    <row r="1970" spans="1:11" x14ac:dyDescent="0.25">
      <c r="A1970">
        <v>234</v>
      </c>
      <c r="B1970">
        <v>353</v>
      </c>
      <c r="C1970" t="b">
        <f t="shared" si="177"/>
        <v>0</v>
      </c>
      <c r="D1970" t="b">
        <f t="shared" si="178"/>
        <v>1</v>
      </c>
      <c r="H1970">
        <f t="shared" si="181"/>
        <v>1969</v>
      </c>
      <c r="I1970" t="b">
        <f t="shared" si="179"/>
        <v>1</v>
      </c>
      <c r="J1970">
        <f>COUNTIF($I$2:I1970,TRUE)</f>
        <v>1559</v>
      </c>
      <c r="K1970">
        <f t="shared" si="180"/>
        <v>3.1670898933468767</v>
      </c>
    </row>
    <row r="1971" spans="1:11" x14ac:dyDescent="0.25">
      <c r="A1971">
        <v>346</v>
      </c>
      <c r="B1971">
        <v>215</v>
      </c>
      <c r="C1971" t="b">
        <f t="shared" si="177"/>
        <v>0</v>
      </c>
      <c r="D1971" t="b">
        <f t="shared" si="178"/>
        <v>1</v>
      </c>
      <c r="H1971">
        <f t="shared" si="181"/>
        <v>1970</v>
      </c>
      <c r="I1971" t="b">
        <f t="shared" si="179"/>
        <v>1</v>
      </c>
      <c r="J1971">
        <f>COUNTIF($I$2:I1971,TRUE)</f>
        <v>1560</v>
      </c>
      <c r="K1971">
        <f t="shared" si="180"/>
        <v>3.1675126903553301</v>
      </c>
    </row>
    <row r="1972" spans="1:11" x14ac:dyDescent="0.25">
      <c r="A1972">
        <v>13</v>
      </c>
      <c r="B1972">
        <v>149</v>
      </c>
      <c r="C1972" t="b">
        <f t="shared" si="177"/>
        <v>0</v>
      </c>
      <c r="D1972" t="b">
        <f t="shared" si="178"/>
        <v>1</v>
      </c>
      <c r="H1972">
        <f t="shared" si="181"/>
        <v>1971</v>
      </c>
      <c r="I1972" t="b">
        <f t="shared" si="179"/>
        <v>1</v>
      </c>
      <c r="J1972">
        <f>COUNTIF($I$2:I1972,TRUE)</f>
        <v>1561</v>
      </c>
      <c r="K1972">
        <f t="shared" si="180"/>
        <v>3.1679350583460173</v>
      </c>
    </row>
    <row r="1973" spans="1:11" x14ac:dyDescent="0.25">
      <c r="A1973">
        <v>58</v>
      </c>
      <c r="B1973">
        <v>213</v>
      </c>
      <c r="C1973" t="b">
        <f t="shared" si="177"/>
        <v>0</v>
      </c>
      <c r="D1973" t="b">
        <f t="shared" si="178"/>
        <v>1</v>
      </c>
      <c r="H1973">
        <f t="shared" si="181"/>
        <v>1972</v>
      </c>
      <c r="I1973" t="b">
        <f t="shared" si="179"/>
        <v>1</v>
      </c>
      <c r="J1973">
        <f>COUNTIF($I$2:I1973,TRUE)</f>
        <v>1562</v>
      </c>
      <c r="K1973">
        <f t="shared" si="180"/>
        <v>3.1683569979716024</v>
      </c>
    </row>
    <row r="1974" spans="1:11" x14ac:dyDescent="0.25">
      <c r="A1974">
        <v>213</v>
      </c>
      <c r="B1974">
        <v>377</v>
      </c>
      <c r="C1974" t="b">
        <f t="shared" si="177"/>
        <v>0</v>
      </c>
      <c r="D1974" t="b">
        <f t="shared" si="178"/>
        <v>1</v>
      </c>
      <c r="H1974">
        <f t="shared" si="181"/>
        <v>1973</v>
      </c>
      <c r="I1974" t="b">
        <f t="shared" si="179"/>
        <v>1</v>
      </c>
      <c r="J1974">
        <f>COUNTIF($I$2:I1974,TRUE)</f>
        <v>1563</v>
      </c>
      <c r="K1974">
        <f t="shared" si="180"/>
        <v>3.1687785098834262</v>
      </c>
    </row>
    <row r="1975" spans="1:11" x14ac:dyDescent="0.25">
      <c r="A1975">
        <v>83</v>
      </c>
      <c r="B1975">
        <v>148</v>
      </c>
      <c r="C1975" t="b">
        <f t="shared" si="177"/>
        <v>0</v>
      </c>
      <c r="D1975" t="b">
        <f t="shared" si="178"/>
        <v>1</v>
      </c>
      <c r="H1975">
        <f t="shared" si="181"/>
        <v>1974</v>
      </c>
      <c r="I1975" t="b">
        <f t="shared" si="179"/>
        <v>1</v>
      </c>
      <c r="J1975">
        <f>COUNTIF($I$2:I1975,TRUE)</f>
        <v>1564</v>
      </c>
      <c r="K1975">
        <f t="shared" si="180"/>
        <v>3.1691995947315097</v>
      </c>
    </row>
    <row r="1976" spans="1:11" x14ac:dyDescent="0.25">
      <c r="A1976">
        <v>320</v>
      </c>
      <c r="B1976">
        <v>177</v>
      </c>
      <c r="C1976" t="b">
        <f t="shared" si="177"/>
        <v>0</v>
      </c>
      <c r="D1976" t="b">
        <f t="shared" si="178"/>
        <v>1</v>
      </c>
      <c r="H1976">
        <f t="shared" si="181"/>
        <v>1975</v>
      </c>
      <c r="I1976" t="b">
        <f t="shared" si="179"/>
        <v>1</v>
      </c>
      <c r="J1976">
        <f>COUNTIF($I$2:I1976,TRUE)</f>
        <v>1565</v>
      </c>
      <c r="K1976">
        <f t="shared" si="180"/>
        <v>3.169620253164557</v>
      </c>
    </row>
    <row r="1977" spans="1:11" x14ac:dyDescent="0.25">
      <c r="A1977">
        <v>262</v>
      </c>
      <c r="B1977">
        <v>245</v>
      </c>
      <c r="C1977" t="b">
        <f t="shared" si="177"/>
        <v>0</v>
      </c>
      <c r="D1977" t="b">
        <f t="shared" si="178"/>
        <v>1</v>
      </c>
      <c r="H1977">
        <f t="shared" si="181"/>
        <v>1976</v>
      </c>
      <c r="I1977" t="b">
        <f t="shared" si="179"/>
        <v>1</v>
      </c>
      <c r="J1977">
        <f>COUNTIF($I$2:I1977,TRUE)</f>
        <v>1566</v>
      </c>
      <c r="K1977">
        <f t="shared" si="180"/>
        <v>3.1700404858299596</v>
      </c>
    </row>
    <row r="1978" spans="1:11" x14ac:dyDescent="0.25">
      <c r="A1978">
        <v>31</v>
      </c>
      <c r="B1978">
        <v>192</v>
      </c>
      <c r="C1978" t="b">
        <f t="shared" si="177"/>
        <v>0</v>
      </c>
      <c r="D1978" t="b">
        <f t="shared" si="178"/>
        <v>1</v>
      </c>
      <c r="H1978">
        <f t="shared" si="181"/>
        <v>1977</v>
      </c>
      <c r="I1978" t="b">
        <f t="shared" si="179"/>
        <v>1</v>
      </c>
      <c r="J1978">
        <f>COUNTIF($I$2:I1978,TRUE)</f>
        <v>1567</v>
      </c>
      <c r="K1978">
        <f t="shared" si="180"/>
        <v>3.1704602933737989</v>
      </c>
    </row>
    <row r="1979" spans="1:11" x14ac:dyDescent="0.25">
      <c r="A1979">
        <v>287</v>
      </c>
      <c r="B1979">
        <v>343</v>
      </c>
      <c r="C1979" t="b">
        <f t="shared" si="177"/>
        <v>0</v>
      </c>
      <c r="D1979" t="b">
        <f t="shared" si="178"/>
        <v>1</v>
      </c>
      <c r="H1979">
        <f t="shared" si="181"/>
        <v>1978</v>
      </c>
      <c r="I1979" t="b">
        <f t="shared" si="179"/>
        <v>1</v>
      </c>
      <c r="J1979">
        <f>COUNTIF($I$2:I1979,TRUE)</f>
        <v>1568</v>
      </c>
      <c r="K1979">
        <f t="shared" si="180"/>
        <v>3.1708796764408493</v>
      </c>
    </row>
    <row r="1980" spans="1:11" x14ac:dyDescent="0.25">
      <c r="A1980">
        <v>362</v>
      </c>
      <c r="B1980">
        <v>201</v>
      </c>
      <c r="C1980" t="b">
        <f t="shared" si="177"/>
        <v>0</v>
      </c>
      <c r="D1980" t="b">
        <f t="shared" si="178"/>
        <v>1</v>
      </c>
      <c r="H1980">
        <f t="shared" si="181"/>
        <v>1979</v>
      </c>
      <c r="I1980" t="b">
        <f t="shared" si="179"/>
        <v>1</v>
      </c>
      <c r="J1980">
        <f>COUNTIF($I$2:I1980,TRUE)</f>
        <v>1569</v>
      </c>
      <c r="K1980">
        <f t="shared" si="180"/>
        <v>3.1712986356745829</v>
      </c>
    </row>
    <row r="1981" spans="1:11" x14ac:dyDescent="0.25">
      <c r="A1981">
        <v>114</v>
      </c>
      <c r="B1981">
        <v>329</v>
      </c>
      <c r="C1981" t="b">
        <f t="shared" si="177"/>
        <v>0</v>
      </c>
      <c r="D1981" t="b">
        <f t="shared" si="178"/>
        <v>1</v>
      </c>
      <c r="H1981">
        <f t="shared" si="181"/>
        <v>1980</v>
      </c>
      <c r="I1981" t="b">
        <f t="shared" si="179"/>
        <v>1</v>
      </c>
      <c r="J1981">
        <f>COUNTIF($I$2:I1981,TRUE)</f>
        <v>1570</v>
      </c>
      <c r="K1981">
        <f t="shared" si="180"/>
        <v>3.1717171717171717</v>
      </c>
    </row>
    <row r="1982" spans="1:11" x14ac:dyDescent="0.25">
      <c r="A1982">
        <v>359</v>
      </c>
      <c r="B1982">
        <v>103</v>
      </c>
      <c r="C1982" t="b">
        <f t="shared" si="177"/>
        <v>0</v>
      </c>
      <c r="D1982" t="b">
        <f t="shared" si="178"/>
        <v>1</v>
      </c>
      <c r="H1982">
        <f t="shared" si="181"/>
        <v>1981</v>
      </c>
      <c r="I1982" t="b">
        <f t="shared" si="179"/>
        <v>1</v>
      </c>
      <c r="J1982">
        <f>COUNTIF($I$2:I1982,TRUE)</f>
        <v>1571</v>
      </c>
      <c r="K1982">
        <f t="shared" si="180"/>
        <v>3.1721352852094902</v>
      </c>
    </row>
    <row r="1983" spans="1:11" x14ac:dyDescent="0.25">
      <c r="A1983">
        <v>201</v>
      </c>
      <c r="B1983">
        <v>338</v>
      </c>
      <c r="C1983" t="b">
        <f t="shared" si="177"/>
        <v>0</v>
      </c>
      <c r="D1983" t="b">
        <f t="shared" si="178"/>
        <v>1</v>
      </c>
      <c r="H1983">
        <f t="shared" si="181"/>
        <v>1982</v>
      </c>
      <c r="I1983" t="b">
        <f t="shared" si="179"/>
        <v>1</v>
      </c>
      <c r="J1983">
        <f>COUNTIF($I$2:I1983,TRUE)</f>
        <v>1572</v>
      </c>
      <c r="K1983">
        <f t="shared" si="180"/>
        <v>3.17255297679112</v>
      </c>
    </row>
    <row r="1984" spans="1:11" x14ac:dyDescent="0.25">
      <c r="A1984">
        <v>311</v>
      </c>
      <c r="B1984">
        <v>53</v>
      </c>
      <c r="C1984" t="b">
        <f t="shared" si="177"/>
        <v>0</v>
      </c>
      <c r="D1984" t="b">
        <f t="shared" si="178"/>
        <v>1</v>
      </c>
      <c r="H1984">
        <f t="shared" si="181"/>
        <v>1983</v>
      </c>
      <c r="I1984" t="b">
        <f t="shared" si="179"/>
        <v>1</v>
      </c>
      <c r="J1984">
        <f>COUNTIF($I$2:I1984,TRUE)</f>
        <v>1573</v>
      </c>
      <c r="K1984">
        <f t="shared" si="180"/>
        <v>3.1729702471003529</v>
      </c>
    </row>
    <row r="1985" spans="1:11" x14ac:dyDescent="0.25">
      <c r="A1985">
        <v>333</v>
      </c>
      <c r="B1985">
        <v>313</v>
      </c>
      <c r="C1985" t="b">
        <f t="shared" si="177"/>
        <v>0</v>
      </c>
      <c r="D1985" t="b">
        <f t="shared" si="178"/>
        <v>1</v>
      </c>
      <c r="H1985">
        <f t="shared" si="181"/>
        <v>1984</v>
      </c>
      <c r="I1985" t="b">
        <f t="shared" si="179"/>
        <v>1</v>
      </c>
      <c r="J1985">
        <f>COUNTIF($I$2:I1985,TRUE)</f>
        <v>1574</v>
      </c>
      <c r="K1985">
        <f t="shared" si="180"/>
        <v>3.1733870967741935</v>
      </c>
    </row>
    <row r="1986" spans="1:11" x14ac:dyDescent="0.25">
      <c r="A1986">
        <v>57</v>
      </c>
      <c r="B1986">
        <v>209</v>
      </c>
      <c r="C1986" t="b">
        <f t="shared" si="177"/>
        <v>0</v>
      </c>
      <c r="D1986" t="b">
        <f t="shared" si="178"/>
        <v>1</v>
      </c>
      <c r="H1986">
        <f t="shared" si="181"/>
        <v>1985</v>
      </c>
      <c r="I1986" t="b">
        <f t="shared" si="179"/>
        <v>1</v>
      </c>
      <c r="J1986">
        <f>COUNTIF($I$2:I1986,TRUE)</f>
        <v>1575</v>
      </c>
      <c r="K1986">
        <f t="shared" si="180"/>
        <v>3.1738035264483626</v>
      </c>
    </row>
    <row r="1987" spans="1:11" x14ac:dyDescent="0.25">
      <c r="A1987">
        <v>15</v>
      </c>
      <c r="B1987">
        <v>275</v>
      </c>
      <c r="C1987" t="b">
        <f t="shared" ref="C1987:C2050" si="182">(POWER(A1987-200,2)+POWER(B1987-200,2)=POWER(200,2))</f>
        <v>0</v>
      </c>
      <c r="D1987" t="b">
        <f t="shared" ref="D1987:D2050" si="183">(POWER(A1987-200,2)+POWER(B1987-200,2)&lt;POWER(200,2))</f>
        <v>1</v>
      </c>
      <c r="H1987">
        <f t="shared" si="181"/>
        <v>1986</v>
      </c>
      <c r="I1987" t="b">
        <f t="shared" ref="I1987:I2050" si="184">(POWER(A1987-200,2)+POWER(B1987-200,2)&lt;=POWER(200,2))</f>
        <v>1</v>
      </c>
      <c r="J1987">
        <f>COUNTIF($I$2:I1987,TRUE)</f>
        <v>1576</v>
      </c>
      <c r="K1987">
        <f t="shared" ref="K1987:K2050" si="185">(POWER(400,2)*J1987)/((POWER(200,2)*H1987))</f>
        <v>3.1742195367573012</v>
      </c>
    </row>
    <row r="1988" spans="1:11" x14ac:dyDescent="0.25">
      <c r="A1988">
        <v>22</v>
      </c>
      <c r="B1988">
        <v>203</v>
      </c>
      <c r="C1988" t="b">
        <f t="shared" si="182"/>
        <v>0</v>
      </c>
      <c r="D1988" t="b">
        <f t="shared" si="183"/>
        <v>1</v>
      </c>
      <c r="H1988">
        <f t="shared" ref="H1988:H2051" si="186">H1987+1</f>
        <v>1987</v>
      </c>
      <c r="I1988" t="b">
        <f t="shared" si="184"/>
        <v>1</v>
      </c>
      <c r="J1988">
        <f>COUNTIF($I$2:I1988,TRUE)</f>
        <v>1577</v>
      </c>
      <c r="K1988">
        <f t="shared" si="185"/>
        <v>3.1746351283341721</v>
      </c>
    </row>
    <row r="1989" spans="1:11" x14ac:dyDescent="0.25">
      <c r="A1989">
        <v>297</v>
      </c>
      <c r="B1989">
        <v>212</v>
      </c>
      <c r="C1989" t="b">
        <f t="shared" si="182"/>
        <v>0</v>
      </c>
      <c r="D1989" t="b">
        <f t="shared" si="183"/>
        <v>1</v>
      </c>
      <c r="H1989">
        <f t="shared" si="186"/>
        <v>1988</v>
      </c>
      <c r="I1989" t="b">
        <f t="shared" si="184"/>
        <v>1</v>
      </c>
      <c r="J1989">
        <f>COUNTIF($I$2:I1989,TRUE)</f>
        <v>1578</v>
      </c>
      <c r="K1989">
        <f t="shared" si="185"/>
        <v>3.1750503018108653</v>
      </c>
    </row>
    <row r="1990" spans="1:11" x14ac:dyDescent="0.25">
      <c r="A1990">
        <v>56</v>
      </c>
      <c r="B1990">
        <v>276</v>
      </c>
      <c r="C1990" t="b">
        <f t="shared" si="182"/>
        <v>0</v>
      </c>
      <c r="D1990" t="b">
        <f t="shared" si="183"/>
        <v>1</v>
      </c>
      <c r="H1990">
        <f t="shared" si="186"/>
        <v>1989</v>
      </c>
      <c r="I1990" t="b">
        <f t="shared" si="184"/>
        <v>1</v>
      </c>
      <c r="J1990">
        <f>COUNTIF($I$2:I1990,TRUE)</f>
        <v>1579</v>
      </c>
      <c r="K1990">
        <f t="shared" si="185"/>
        <v>3.1754650578179988</v>
      </c>
    </row>
    <row r="1991" spans="1:11" x14ac:dyDescent="0.25">
      <c r="A1991">
        <v>134</v>
      </c>
      <c r="B1991">
        <v>345</v>
      </c>
      <c r="C1991" t="b">
        <f t="shared" si="182"/>
        <v>0</v>
      </c>
      <c r="D1991" t="b">
        <f t="shared" si="183"/>
        <v>1</v>
      </c>
      <c r="H1991">
        <f t="shared" si="186"/>
        <v>1990</v>
      </c>
      <c r="I1991" t="b">
        <f t="shared" si="184"/>
        <v>1</v>
      </c>
      <c r="J1991">
        <f>COUNTIF($I$2:I1991,TRUE)</f>
        <v>1580</v>
      </c>
      <c r="K1991">
        <f t="shared" si="185"/>
        <v>3.1758793969849246</v>
      </c>
    </row>
    <row r="1992" spans="1:11" x14ac:dyDescent="0.25">
      <c r="A1992">
        <v>59</v>
      </c>
      <c r="B1992">
        <v>115</v>
      </c>
      <c r="C1992" t="b">
        <f t="shared" si="182"/>
        <v>0</v>
      </c>
      <c r="D1992" t="b">
        <f t="shared" si="183"/>
        <v>1</v>
      </c>
      <c r="H1992">
        <f t="shared" si="186"/>
        <v>1991</v>
      </c>
      <c r="I1992" t="b">
        <f t="shared" si="184"/>
        <v>1</v>
      </c>
      <c r="J1992">
        <f>COUNTIF($I$2:I1992,TRUE)</f>
        <v>1581</v>
      </c>
      <c r="K1992">
        <f t="shared" si="185"/>
        <v>3.1762933199397287</v>
      </c>
    </row>
    <row r="1993" spans="1:11" x14ac:dyDescent="0.25">
      <c r="A1993">
        <v>196</v>
      </c>
      <c r="B1993">
        <v>110</v>
      </c>
      <c r="C1993" t="b">
        <f t="shared" si="182"/>
        <v>0</v>
      </c>
      <c r="D1993" t="b">
        <f t="shared" si="183"/>
        <v>1</v>
      </c>
      <c r="H1993">
        <f t="shared" si="186"/>
        <v>1992</v>
      </c>
      <c r="I1993" t="b">
        <f t="shared" si="184"/>
        <v>1</v>
      </c>
      <c r="J1993">
        <f>COUNTIF($I$2:I1993,TRUE)</f>
        <v>1582</v>
      </c>
      <c r="K1993">
        <f t="shared" si="185"/>
        <v>3.1767068273092369</v>
      </c>
    </row>
    <row r="1994" spans="1:11" x14ac:dyDescent="0.25">
      <c r="A1994">
        <v>139</v>
      </c>
      <c r="B1994">
        <v>305</v>
      </c>
      <c r="C1994" t="b">
        <f t="shared" si="182"/>
        <v>0</v>
      </c>
      <c r="D1994" t="b">
        <f t="shared" si="183"/>
        <v>1</v>
      </c>
      <c r="H1994">
        <f t="shared" si="186"/>
        <v>1993</v>
      </c>
      <c r="I1994" t="b">
        <f t="shared" si="184"/>
        <v>1</v>
      </c>
      <c r="J1994">
        <f>COUNTIF($I$2:I1994,TRUE)</f>
        <v>1583</v>
      </c>
      <c r="K1994">
        <f t="shared" si="185"/>
        <v>3.1771199197190167</v>
      </c>
    </row>
    <row r="1995" spans="1:11" x14ac:dyDescent="0.25">
      <c r="A1995">
        <v>369</v>
      </c>
      <c r="B1995">
        <v>385</v>
      </c>
      <c r="C1995" t="b">
        <f t="shared" si="182"/>
        <v>0</v>
      </c>
      <c r="D1995" t="b">
        <f t="shared" si="183"/>
        <v>0</v>
      </c>
      <c r="H1995">
        <f t="shared" si="186"/>
        <v>1994</v>
      </c>
      <c r="I1995" t="b">
        <f t="shared" si="184"/>
        <v>0</v>
      </c>
      <c r="J1995">
        <f>COUNTIF($I$2:I1995,TRUE)</f>
        <v>1583</v>
      </c>
      <c r="K1995">
        <f t="shared" si="185"/>
        <v>3.1755265797392176</v>
      </c>
    </row>
    <row r="1996" spans="1:11" x14ac:dyDescent="0.25">
      <c r="A1996">
        <v>347</v>
      </c>
      <c r="B1996">
        <v>155</v>
      </c>
      <c r="C1996" t="b">
        <f t="shared" si="182"/>
        <v>0</v>
      </c>
      <c r="D1996" t="b">
        <f t="shared" si="183"/>
        <v>1</v>
      </c>
      <c r="H1996">
        <f t="shared" si="186"/>
        <v>1995</v>
      </c>
      <c r="I1996" t="b">
        <f t="shared" si="184"/>
        <v>1</v>
      </c>
      <c r="J1996">
        <f>COUNTIF($I$2:I1996,TRUE)</f>
        <v>1584</v>
      </c>
      <c r="K1996">
        <f t="shared" si="185"/>
        <v>3.1759398496240601</v>
      </c>
    </row>
    <row r="1997" spans="1:11" x14ac:dyDescent="0.25">
      <c r="A1997">
        <v>234</v>
      </c>
      <c r="B1997">
        <v>235</v>
      </c>
      <c r="C1997" t="b">
        <f t="shared" si="182"/>
        <v>0</v>
      </c>
      <c r="D1997" t="b">
        <f t="shared" si="183"/>
        <v>1</v>
      </c>
      <c r="H1997">
        <f t="shared" si="186"/>
        <v>1996</v>
      </c>
      <c r="I1997" t="b">
        <f t="shared" si="184"/>
        <v>1</v>
      </c>
      <c r="J1997">
        <f>COUNTIF($I$2:I1997,TRUE)</f>
        <v>1585</v>
      </c>
      <c r="K1997">
        <f t="shared" si="185"/>
        <v>3.1763527054108218</v>
      </c>
    </row>
    <row r="1998" spans="1:11" x14ac:dyDescent="0.25">
      <c r="A1998">
        <v>286</v>
      </c>
      <c r="B1998">
        <v>254</v>
      </c>
      <c r="C1998" t="b">
        <f t="shared" si="182"/>
        <v>0</v>
      </c>
      <c r="D1998" t="b">
        <f t="shared" si="183"/>
        <v>1</v>
      </c>
      <c r="H1998">
        <f t="shared" si="186"/>
        <v>1997</v>
      </c>
      <c r="I1998" t="b">
        <f t="shared" si="184"/>
        <v>1</v>
      </c>
      <c r="J1998">
        <f>COUNTIF($I$2:I1998,TRUE)</f>
        <v>1586</v>
      </c>
      <c r="K1998">
        <f t="shared" si="185"/>
        <v>3.1767651477215826</v>
      </c>
    </row>
    <row r="1999" spans="1:11" x14ac:dyDescent="0.25">
      <c r="A1999">
        <v>108</v>
      </c>
      <c r="B1999">
        <v>95</v>
      </c>
      <c r="C1999" t="b">
        <f t="shared" si="182"/>
        <v>0</v>
      </c>
      <c r="D1999" t="b">
        <f t="shared" si="183"/>
        <v>1</v>
      </c>
      <c r="H1999">
        <f t="shared" si="186"/>
        <v>1998</v>
      </c>
      <c r="I1999" t="b">
        <f t="shared" si="184"/>
        <v>1</v>
      </c>
      <c r="J1999">
        <f>COUNTIF($I$2:I1999,TRUE)</f>
        <v>1587</v>
      </c>
      <c r="K1999">
        <f t="shared" si="185"/>
        <v>3.1771771771771773</v>
      </c>
    </row>
    <row r="2000" spans="1:11" x14ac:dyDescent="0.25">
      <c r="A2000">
        <v>246</v>
      </c>
      <c r="B2000">
        <v>10</v>
      </c>
      <c r="C2000" t="b">
        <f t="shared" si="182"/>
        <v>0</v>
      </c>
      <c r="D2000" t="b">
        <f t="shared" si="183"/>
        <v>1</v>
      </c>
      <c r="H2000">
        <f t="shared" si="186"/>
        <v>1999</v>
      </c>
      <c r="I2000" t="b">
        <f t="shared" si="184"/>
        <v>1</v>
      </c>
      <c r="J2000">
        <f>COUNTIF($I$2:I2000,TRUE)</f>
        <v>1588</v>
      </c>
      <c r="K2000">
        <f t="shared" si="185"/>
        <v>3.1775887943971988</v>
      </c>
    </row>
    <row r="2001" spans="1:11" x14ac:dyDescent="0.25">
      <c r="A2001">
        <v>78</v>
      </c>
      <c r="B2001">
        <v>198</v>
      </c>
      <c r="C2001" t="b">
        <f t="shared" si="182"/>
        <v>0</v>
      </c>
      <c r="D2001" t="b">
        <f t="shared" si="183"/>
        <v>1</v>
      </c>
      <c r="H2001">
        <f t="shared" si="186"/>
        <v>2000</v>
      </c>
      <c r="I2001" t="b">
        <f t="shared" si="184"/>
        <v>1</v>
      </c>
      <c r="J2001">
        <f>COUNTIF($I$2:I2001,TRUE)</f>
        <v>1589</v>
      </c>
      <c r="K2001">
        <f t="shared" si="185"/>
        <v>3.1779999999999999</v>
      </c>
    </row>
    <row r="2002" spans="1:11" x14ac:dyDescent="0.25">
      <c r="A2002">
        <v>37</v>
      </c>
      <c r="B2002">
        <v>277</v>
      </c>
      <c r="C2002" t="b">
        <f t="shared" si="182"/>
        <v>0</v>
      </c>
      <c r="D2002" t="b">
        <f t="shared" si="183"/>
        <v>1</v>
      </c>
      <c r="H2002">
        <f t="shared" si="186"/>
        <v>2001</v>
      </c>
      <c r="I2002" t="b">
        <f t="shared" si="184"/>
        <v>1</v>
      </c>
      <c r="J2002">
        <f>COUNTIF($I$2:I2002,TRUE)</f>
        <v>1590</v>
      </c>
      <c r="K2002">
        <f t="shared" si="185"/>
        <v>3.1784107946026987</v>
      </c>
    </row>
    <row r="2003" spans="1:11" x14ac:dyDescent="0.25">
      <c r="A2003">
        <v>394</v>
      </c>
      <c r="B2003">
        <v>115</v>
      </c>
      <c r="C2003" t="b">
        <f t="shared" si="182"/>
        <v>0</v>
      </c>
      <c r="D2003" t="b">
        <f t="shared" si="183"/>
        <v>0</v>
      </c>
      <c r="H2003">
        <f t="shared" si="186"/>
        <v>2002</v>
      </c>
      <c r="I2003" t="b">
        <f t="shared" si="184"/>
        <v>0</v>
      </c>
      <c r="J2003">
        <f>COUNTIF($I$2:I2003,TRUE)</f>
        <v>1590</v>
      </c>
      <c r="K2003">
        <f t="shared" si="185"/>
        <v>3.1768231768231767</v>
      </c>
    </row>
    <row r="2004" spans="1:11" x14ac:dyDescent="0.25">
      <c r="A2004">
        <v>344</v>
      </c>
      <c r="B2004">
        <v>259</v>
      </c>
      <c r="C2004" t="b">
        <f t="shared" si="182"/>
        <v>0</v>
      </c>
      <c r="D2004" t="b">
        <f t="shared" si="183"/>
        <v>1</v>
      </c>
      <c r="H2004">
        <f t="shared" si="186"/>
        <v>2003</v>
      </c>
      <c r="I2004" t="b">
        <f t="shared" si="184"/>
        <v>1</v>
      </c>
      <c r="J2004">
        <f>COUNTIF($I$2:I2004,TRUE)</f>
        <v>1591</v>
      </c>
      <c r="K2004">
        <f t="shared" si="185"/>
        <v>3.1772341487768347</v>
      </c>
    </row>
    <row r="2005" spans="1:11" x14ac:dyDescent="0.25">
      <c r="A2005">
        <v>163</v>
      </c>
      <c r="B2005">
        <v>396</v>
      </c>
      <c r="C2005" t="b">
        <f t="shared" si="182"/>
        <v>0</v>
      </c>
      <c r="D2005" t="b">
        <f t="shared" si="183"/>
        <v>1</v>
      </c>
      <c r="H2005">
        <f t="shared" si="186"/>
        <v>2004</v>
      </c>
      <c r="I2005" t="b">
        <f t="shared" si="184"/>
        <v>1</v>
      </c>
      <c r="J2005">
        <f>COUNTIF($I$2:I2005,TRUE)</f>
        <v>1592</v>
      </c>
      <c r="K2005">
        <f t="shared" si="185"/>
        <v>3.1776447105788423</v>
      </c>
    </row>
    <row r="2006" spans="1:11" x14ac:dyDescent="0.25">
      <c r="A2006">
        <v>388</v>
      </c>
      <c r="B2006">
        <v>344</v>
      </c>
      <c r="C2006" t="b">
        <f t="shared" si="182"/>
        <v>0</v>
      </c>
      <c r="D2006" t="b">
        <f t="shared" si="183"/>
        <v>0</v>
      </c>
      <c r="H2006">
        <f t="shared" si="186"/>
        <v>2005</v>
      </c>
      <c r="I2006" t="b">
        <f t="shared" si="184"/>
        <v>0</v>
      </c>
      <c r="J2006">
        <f>COUNTIF($I$2:I2006,TRUE)</f>
        <v>1592</v>
      </c>
      <c r="K2006">
        <f t="shared" si="185"/>
        <v>3.1760598503740649</v>
      </c>
    </row>
    <row r="2007" spans="1:11" x14ac:dyDescent="0.25">
      <c r="A2007">
        <v>317</v>
      </c>
      <c r="B2007">
        <v>116</v>
      </c>
      <c r="C2007" t="b">
        <f t="shared" si="182"/>
        <v>0</v>
      </c>
      <c r="D2007" t="b">
        <f t="shared" si="183"/>
        <v>1</v>
      </c>
      <c r="H2007">
        <f t="shared" si="186"/>
        <v>2006</v>
      </c>
      <c r="I2007" t="b">
        <f t="shared" si="184"/>
        <v>1</v>
      </c>
      <c r="J2007">
        <f>COUNTIF($I$2:I2007,TRUE)</f>
        <v>1593</v>
      </c>
      <c r="K2007">
        <f t="shared" si="185"/>
        <v>3.1764705882352939</v>
      </c>
    </row>
    <row r="2008" spans="1:11" x14ac:dyDescent="0.25">
      <c r="A2008">
        <v>198</v>
      </c>
      <c r="B2008">
        <v>213</v>
      </c>
      <c r="C2008" t="b">
        <f t="shared" si="182"/>
        <v>0</v>
      </c>
      <c r="D2008" t="b">
        <f t="shared" si="183"/>
        <v>1</v>
      </c>
      <c r="H2008">
        <f t="shared" si="186"/>
        <v>2007</v>
      </c>
      <c r="I2008" t="b">
        <f t="shared" si="184"/>
        <v>1</v>
      </c>
      <c r="J2008">
        <f>COUNTIF($I$2:I2008,TRUE)</f>
        <v>1594</v>
      </c>
      <c r="K2008">
        <f t="shared" si="185"/>
        <v>3.1768809167912306</v>
      </c>
    </row>
    <row r="2009" spans="1:11" x14ac:dyDescent="0.25">
      <c r="A2009">
        <v>144</v>
      </c>
      <c r="B2009">
        <v>252</v>
      </c>
      <c r="C2009" t="b">
        <f t="shared" si="182"/>
        <v>0</v>
      </c>
      <c r="D2009" t="b">
        <f t="shared" si="183"/>
        <v>1</v>
      </c>
      <c r="H2009">
        <f t="shared" si="186"/>
        <v>2008</v>
      </c>
      <c r="I2009" t="b">
        <f t="shared" si="184"/>
        <v>1</v>
      </c>
      <c r="J2009">
        <f>COUNTIF($I$2:I2009,TRUE)</f>
        <v>1595</v>
      </c>
      <c r="K2009">
        <f t="shared" si="185"/>
        <v>3.1772908366533863</v>
      </c>
    </row>
    <row r="2010" spans="1:11" x14ac:dyDescent="0.25">
      <c r="A2010">
        <v>393</v>
      </c>
      <c r="B2010">
        <v>350</v>
      </c>
      <c r="C2010" t="b">
        <f t="shared" si="182"/>
        <v>0</v>
      </c>
      <c r="D2010" t="b">
        <f t="shared" si="183"/>
        <v>0</v>
      </c>
      <c r="H2010">
        <f t="shared" si="186"/>
        <v>2009</v>
      </c>
      <c r="I2010" t="b">
        <f t="shared" si="184"/>
        <v>0</v>
      </c>
      <c r="J2010">
        <f>COUNTIF($I$2:I2010,TRUE)</f>
        <v>1595</v>
      </c>
      <c r="K2010">
        <f t="shared" si="185"/>
        <v>3.1757093081134893</v>
      </c>
    </row>
    <row r="2011" spans="1:11" x14ac:dyDescent="0.25">
      <c r="A2011">
        <v>252</v>
      </c>
      <c r="B2011">
        <v>370</v>
      </c>
      <c r="C2011" t="b">
        <f t="shared" si="182"/>
        <v>0</v>
      </c>
      <c r="D2011" t="b">
        <f t="shared" si="183"/>
        <v>1</v>
      </c>
      <c r="H2011">
        <f t="shared" si="186"/>
        <v>2010</v>
      </c>
      <c r="I2011" t="b">
        <f t="shared" si="184"/>
        <v>1</v>
      </c>
      <c r="J2011">
        <f>COUNTIF($I$2:I2011,TRUE)</f>
        <v>1596</v>
      </c>
      <c r="K2011">
        <f t="shared" si="185"/>
        <v>3.1761194029850746</v>
      </c>
    </row>
    <row r="2012" spans="1:11" x14ac:dyDescent="0.25">
      <c r="A2012">
        <v>379</v>
      </c>
      <c r="B2012">
        <v>28</v>
      </c>
      <c r="C2012" t="b">
        <f t="shared" si="182"/>
        <v>0</v>
      </c>
      <c r="D2012" t="b">
        <f t="shared" si="183"/>
        <v>0</v>
      </c>
      <c r="H2012">
        <f t="shared" si="186"/>
        <v>2011</v>
      </c>
      <c r="I2012" t="b">
        <f t="shared" si="184"/>
        <v>0</v>
      </c>
      <c r="J2012">
        <f>COUNTIF($I$2:I2012,TRUE)</f>
        <v>1596</v>
      </c>
      <c r="K2012">
        <f t="shared" si="185"/>
        <v>3.1745400298359026</v>
      </c>
    </row>
    <row r="2013" spans="1:11" x14ac:dyDescent="0.25">
      <c r="A2013">
        <v>169</v>
      </c>
      <c r="B2013">
        <v>261</v>
      </c>
      <c r="C2013" t="b">
        <f t="shared" si="182"/>
        <v>0</v>
      </c>
      <c r="D2013" t="b">
        <f t="shared" si="183"/>
        <v>1</v>
      </c>
      <c r="H2013">
        <f t="shared" si="186"/>
        <v>2012</v>
      </c>
      <c r="I2013" t="b">
        <f t="shared" si="184"/>
        <v>1</v>
      </c>
      <c r="J2013">
        <f>COUNTIF($I$2:I2013,TRUE)</f>
        <v>1597</v>
      </c>
      <c r="K2013">
        <f t="shared" si="185"/>
        <v>3.1749502982107356</v>
      </c>
    </row>
    <row r="2014" spans="1:11" x14ac:dyDescent="0.25">
      <c r="A2014">
        <v>389</v>
      </c>
      <c r="B2014">
        <v>227</v>
      </c>
      <c r="C2014" t="b">
        <f t="shared" si="182"/>
        <v>0</v>
      </c>
      <c r="D2014" t="b">
        <f t="shared" si="183"/>
        <v>1</v>
      </c>
      <c r="H2014">
        <f t="shared" si="186"/>
        <v>2013</v>
      </c>
      <c r="I2014" t="b">
        <f t="shared" si="184"/>
        <v>1</v>
      </c>
      <c r="J2014">
        <f>COUNTIF($I$2:I2014,TRUE)</f>
        <v>1598</v>
      </c>
      <c r="K2014">
        <f t="shared" si="185"/>
        <v>3.1753601589667162</v>
      </c>
    </row>
    <row r="2015" spans="1:11" x14ac:dyDescent="0.25">
      <c r="A2015">
        <v>332</v>
      </c>
      <c r="B2015">
        <v>130</v>
      </c>
      <c r="C2015" t="b">
        <f t="shared" si="182"/>
        <v>0</v>
      </c>
      <c r="D2015" t="b">
        <f t="shared" si="183"/>
        <v>1</v>
      </c>
      <c r="H2015">
        <f t="shared" si="186"/>
        <v>2014</v>
      </c>
      <c r="I2015" t="b">
        <f t="shared" si="184"/>
        <v>1</v>
      </c>
      <c r="J2015">
        <f>COUNTIF($I$2:I2015,TRUE)</f>
        <v>1599</v>
      </c>
      <c r="K2015">
        <f t="shared" si="185"/>
        <v>3.1757696127110226</v>
      </c>
    </row>
    <row r="2016" spans="1:11" x14ac:dyDescent="0.25">
      <c r="A2016">
        <v>165</v>
      </c>
      <c r="B2016">
        <v>174</v>
      </c>
      <c r="C2016" t="b">
        <f t="shared" si="182"/>
        <v>0</v>
      </c>
      <c r="D2016" t="b">
        <f t="shared" si="183"/>
        <v>1</v>
      </c>
      <c r="H2016">
        <f t="shared" si="186"/>
        <v>2015</v>
      </c>
      <c r="I2016" t="b">
        <f t="shared" si="184"/>
        <v>1</v>
      </c>
      <c r="J2016">
        <f>COUNTIF($I$2:I2016,TRUE)</f>
        <v>1600</v>
      </c>
      <c r="K2016">
        <f t="shared" si="185"/>
        <v>3.176178660049628</v>
      </c>
    </row>
    <row r="2017" spans="1:11" x14ac:dyDescent="0.25">
      <c r="A2017">
        <v>125</v>
      </c>
      <c r="B2017">
        <v>120</v>
      </c>
      <c r="C2017" t="b">
        <f t="shared" si="182"/>
        <v>0</v>
      </c>
      <c r="D2017" t="b">
        <f t="shared" si="183"/>
        <v>1</v>
      </c>
      <c r="H2017">
        <f t="shared" si="186"/>
        <v>2016</v>
      </c>
      <c r="I2017" t="b">
        <f t="shared" si="184"/>
        <v>1</v>
      </c>
      <c r="J2017">
        <f>COUNTIF($I$2:I2017,TRUE)</f>
        <v>1601</v>
      </c>
      <c r="K2017">
        <f t="shared" si="185"/>
        <v>3.1765873015873014</v>
      </c>
    </row>
    <row r="2018" spans="1:11" x14ac:dyDescent="0.25">
      <c r="A2018">
        <v>392</v>
      </c>
      <c r="B2018">
        <v>213</v>
      </c>
      <c r="C2018" t="b">
        <f t="shared" si="182"/>
        <v>0</v>
      </c>
      <c r="D2018" t="b">
        <f t="shared" si="183"/>
        <v>1</v>
      </c>
      <c r="H2018">
        <f t="shared" si="186"/>
        <v>2017</v>
      </c>
      <c r="I2018" t="b">
        <f t="shared" si="184"/>
        <v>1</v>
      </c>
      <c r="J2018">
        <f>COUNTIF($I$2:I2018,TRUE)</f>
        <v>1602</v>
      </c>
      <c r="K2018">
        <f t="shared" si="185"/>
        <v>3.1769955379276151</v>
      </c>
    </row>
    <row r="2019" spans="1:11" x14ac:dyDescent="0.25">
      <c r="A2019">
        <v>199</v>
      </c>
      <c r="B2019">
        <v>383</v>
      </c>
      <c r="C2019" t="b">
        <f t="shared" si="182"/>
        <v>0</v>
      </c>
      <c r="D2019" t="b">
        <f t="shared" si="183"/>
        <v>1</v>
      </c>
      <c r="H2019">
        <f t="shared" si="186"/>
        <v>2018</v>
      </c>
      <c r="I2019" t="b">
        <f t="shared" si="184"/>
        <v>1</v>
      </c>
      <c r="J2019">
        <f>COUNTIF($I$2:I2019,TRUE)</f>
        <v>1603</v>
      </c>
      <c r="K2019">
        <f t="shared" si="185"/>
        <v>3.1774033696729433</v>
      </c>
    </row>
    <row r="2020" spans="1:11" x14ac:dyDescent="0.25">
      <c r="A2020">
        <v>343</v>
      </c>
      <c r="B2020">
        <v>109</v>
      </c>
      <c r="C2020" t="b">
        <f t="shared" si="182"/>
        <v>0</v>
      </c>
      <c r="D2020" t="b">
        <f t="shared" si="183"/>
        <v>1</v>
      </c>
      <c r="H2020">
        <f t="shared" si="186"/>
        <v>2019</v>
      </c>
      <c r="I2020" t="b">
        <f t="shared" si="184"/>
        <v>1</v>
      </c>
      <c r="J2020">
        <f>COUNTIF($I$2:I2020,TRUE)</f>
        <v>1604</v>
      </c>
      <c r="K2020">
        <f t="shared" si="185"/>
        <v>3.1778107974244674</v>
      </c>
    </row>
    <row r="2021" spans="1:11" x14ac:dyDescent="0.25">
      <c r="A2021">
        <v>133</v>
      </c>
      <c r="B2021">
        <v>203</v>
      </c>
      <c r="C2021" t="b">
        <f t="shared" si="182"/>
        <v>0</v>
      </c>
      <c r="D2021" t="b">
        <f t="shared" si="183"/>
        <v>1</v>
      </c>
      <c r="H2021">
        <f t="shared" si="186"/>
        <v>2020</v>
      </c>
      <c r="I2021" t="b">
        <f t="shared" si="184"/>
        <v>1</v>
      </c>
      <c r="J2021">
        <f>COUNTIF($I$2:I2021,TRUE)</f>
        <v>1605</v>
      </c>
      <c r="K2021">
        <f t="shared" si="185"/>
        <v>3.1782178217821784</v>
      </c>
    </row>
    <row r="2022" spans="1:11" x14ac:dyDescent="0.25">
      <c r="A2022">
        <v>264</v>
      </c>
      <c r="B2022">
        <v>232</v>
      </c>
      <c r="C2022" t="b">
        <f t="shared" si="182"/>
        <v>0</v>
      </c>
      <c r="D2022" t="b">
        <f t="shared" si="183"/>
        <v>1</v>
      </c>
      <c r="H2022">
        <f t="shared" si="186"/>
        <v>2021</v>
      </c>
      <c r="I2022" t="b">
        <f t="shared" si="184"/>
        <v>1</v>
      </c>
      <c r="J2022">
        <f>COUNTIF($I$2:I2022,TRUE)</f>
        <v>1606</v>
      </c>
      <c r="K2022">
        <f t="shared" si="185"/>
        <v>3.1786244433448787</v>
      </c>
    </row>
    <row r="2023" spans="1:11" x14ac:dyDescent="0.25">
      <c r="A2023">
        <v>143</v>
      </c>
      <c r="B2023">
        <v>118</v>
      </c>
      <c r="C2023" t="b">
        <f t="shared" si="182"/>
        <v>0</v>
      </c>
      <c r="D2023" t="b">
        <f t="shared" si="183"/>
        <v>1</v>
      </c>
      <c r="H2023">
        <f t="shared" si="186"/>
        <v>2022</v>
      </c>
      <c r="I2023" t="b">
        <f t="shared" si="184"/>
        <v>1</v>
      </c>
      <c r="J2023">
        <f>COUNTIF($I$2:I2023,TRUE)</f>
        <v>1607</v>
      </c>
      <c r="K2023">
        <f t="shared" si="185"/>
        <v>3.1790306627101881</v>
      </c>
    </row>
    <row r="2024" spans="1:11" x14ac:dyDescent="0.25">
      <c r="A2024">
        <v>2</v>
      </c>
      <c r="B2024">
        <v>313</v>
      </c>
      <c r="C2024" t="b">
        <f t="shared" si="182"/>
        <v>0</v>
      </c>
      <c r="D2024" t="b">
        <f t="shared" si="183"/>
        <v>0</v>
      </c>
      <c r="H2024">
        <f t="shared" si="186"/>
        <v>2023</v>
      </c>
      <c r="I2024" t="b">
        <f t="shared" si="184"/>
        <v>0</v>
      </c>
      <c r="J2024">
        <f>COUNTIF($I$2:I2024,TRUE)</f>
        <v>1607</v>
      </c>
      <c r="K2024">
        <f t="shared" si="185"/>
        <v>3.1774592189817104</v>
      </c>
    </row>
    <row r="2025" spans="1:11" x14ac:dyDescent="0.25">
      <c r="A2025">
        <v>304</v>
      </c>
      <c r="B2025">
        <v>190</v>
      </c>
      <c r="C2025" t="b">
        <f t="shared" si="182"/>
        <v>0</v>
      </c>
      <c r="D2025" t="b">
        <f t="shared" si="183"/>
        <v>1</v>
      </c>
      <c r="H2025">
        <f t="shared" si="186"/>
        <v>2024</v>
      </c>
      <c r="I2025" t="b">
        <f t="shared" si="184"/>
        <v>1</v>
      </c>
      <c r="J2025">
        <f>COUNTIF($I$2:I2025,TRUE)</f>
        <v>1608</v>
      </c>
      <c r="K2025">
        <f t="shared" si="185"/>
        <v>3.1778656126482212</v>
      </c>
    </row>
    <row r="2026" spans="1:11" x14ac:dyDescent="0.25">
      <c r="A2026">
        <v>231</v>
      </c>
      <c r="B2026">
        <v>212</v>
      </c>
      <c r="C2026" t="b">
        <f t="shared" si="182"/>
        <v>0</v>
      </c>
      <c r="D2026" t="b">
        <f t="shared" si="183"/>
        <v>1</v>
      </c>
      <c r="H2026">
        <f t="shared" si="186"/>
        <v>2025</v>
      </c>
      <c r="I2026" t="b">
        <f t="shared" si="184"/>
        <v>1</v>
      </c>
      <c r="J2026">
        <f>COUNTIF($I$2:I2026,TRUE)</f>
        <v>1609</v>
      </c>
      <c r="K2026">
        <f t="shared" si="185"/>
        <v>3.1782716049382715</v>
      </c>
    </row>
    <row r="2027" spans="1:11" x14ac:dyDescent="0.25">
      <c r="A2027">
        <v>256</v>
      </c>
      <c r="B2027">
        <v>389</v>
      </c>
      <c r="C2027" t="b">
        <f t="shared" si="182"/>
        <v>0</v>
      </c>
      <c r="D2027" t="b">
        <f t="shared" si="183"/>
        <v>1</v>
      </c>
      <c r="H2027">
        <f t="shared" si="186"/>
        <v>2026</v>
      </c>
      <c r="I2027" t="b">
        <f t="shared" si="184"/>
        <v>1</v>
      </c>
      <c r="J2027">
        <f>COUNTIF($I$2:I2027,TRUE)</f>
        <v>1610</v>
      </c>
      <c r="K2027">
        <f t="shared" si="185"/>
        <v>3.1786771964461993</v>
      </c>
    </row>
    <row r="2028" spans="1:11" x14ac:dyDescent="0.25">
      <c r="A2028">
        <v>259</v>
      </c>
      <c r="B2028">
        <v>9</v>
      </c>
      <c r="C2028" t="b">
        <f t="shared" si="182"/>
        <v>0</v>
      </c>
      <c r="D2028" t="b">
        <f t="shared" si="183"/>
        <v>1</v>
      </c>
      <c r="H2028">
        <f t="shared" si="186"/>
        <v>2027</v>
      </c>
      <c r="I2028" t="b">
        <f t="shared" si="184"/>
        <v>1</v>
      </c>
      <c r="J2028">
        <f>COUNTIF($I$2:I2028,TRUE)</f>
        <v>1611</v>
      </c>
      <c r="K2028">
        <f t="shared" si="185"/>
        <v>3.1790823877651704</v>
      </c>
    </row>
    <row r="2029" spans="1:11" x14ac:dyDescent="0.25">
      <c r="A2029">
        <v>5</v>
      </c>
      <c r="B2029">
        <v>162</v>
      </c>
      <c r="C2029" t="b">
        <f t="shared" si="182"/>
        <v>0</v>
      </c>
      <c r="D2029" t="b">
        <f t="shared" si="183"/>
        <v>1</v>
      </c>
      <c r="H2029">
        <f t="shared" si="186"/>
        <v>2028</v>
      </c>
      <c r="I2029" t="b">
        <f t="shared" si="184"/>
        <v>1</v>
      </c>
      <c r="J2029">
        <f>COUNTIF($I$2:I2029,TRUE)</f>
        <v>1612</v>
      </c>
      <c r="K2029">
        <f t="shared" si="185"/>
        <v>3.1794871794871793</v>
      </c>
    </row>
    <row r="2030" spans="1:11" x14ac:dyDescent="0.25">
      <c r="A2030">
        <v>199</v>
      </c>
      <c r="B2030">
        <v>47</v>
      </c>
      <c r="C2030" t="b">
        <f t="shared" si="182"/>
        <v>0</v>
      </c>
      <c r="D2030" t="b">
        <f t="shared" si="183"/>
        <v>1</v>
      </c>
      <c r="H2030">
        <f t="shared" si="186"/>
        <v>2029</v>
      </c>
      <c r="I2030" t="b">
        <f t="shared" si="184"/>
        <v>1</v>
      </c>
      <c r="J2030">
        <f>COUNTIF($I$2:I2030,TRUE)</f>
        <v>1613</v>
      </c>
      <c r="K2030">
        <f t="shared" si="185"/>
        <v>3.1798915722030556</v>
      </c>
    </row>
    <row r="2031" spans="1:11" x14ac:dyDescent="0.25">
      <c r="A2031">
        <v>136</v>
      </c>
      <c r="B2031">
        <v>258</v>
      </c>
      <c r="C2031" t="b">
        <f t="shared" si="182"/>
        <v>0</v>
      </c>
      <c r="D2031" t="b">
        <f t="shared" si="183"/>
        <v>1</v>
      </c>
      <c r="H2031">
        <f t="shared" si="186"/>
        <v>2030</v>
      </c>
      <c r="I2031" t="b">
        <f t="shared" si="184"/>
        <v>1</v>
      </c>
      <c r="J2031">
        <f>COUNTIF($I$2:I2031,TRUE)</f>
        <v>1614</v>
      </c>
      <c r="K2031">
        <f t="shared" si="185"/>
        <v>3.1802955665024633</v>
      </c>
    </row>
    <row r="2032" spans="1:11" x14ac:dyDescent="0.25">
      <c r="A2032">
        <v>259</v>
      </c>
      <c r="B2032">
        <v>156</v>
      </c>
      <c r="C2032" t="b">
        <f t="shared" si="182"/>
        <v>0</v>
      </c>
      <c r="D2032" t="b">
        <f t="shared" si="183"/>
        <v>1</v>
      </c>
      <c r="H2032">
        <f t="shared" si="186"/>
        <v>2031</v>
      </c>
      <c r="I2032" t="b">
        <f t="shared" si="184"/>
        <v>1</v>
      </c>
      <c r="J2032">
        <f>COUNTIF($I$2:I2032,TRUE)</f>
        <v>1615</v>
      </c>
      <c r="K2032">
        <f t="shared" si="185"/>
        <v>3.1806991629739043</v>
      </c>
    </row>
    <row r="2033" spans="1:11" x14ac:dyDescent="0.25">
      <c r="A2033">
        <v>110</v>
      </c>
      <c r="B2033">
        <v>35</v>
      </c>
      <c r="C2033" t="b">
        <f t="shared" si="182"/>
        <v>0</v>
      </c>
      <c r="D2033" t="b">
        <f t="shared" si="183"/>
        <v>1</v>
      </c>
      <c r="H2033">
        <f t="shared" si="186"/>
        <v>2032</v>
      </c>
      <c r="I2033" t="b">
        <f t="shared" si="184"/>
        <v>1</v>
      </c>
      <c r="J2033">
        <f>COUNTIF($I$2:I2033,TRUE)</f>
        <v>1616</v>
      </c>
      <c r="K2033">
        <f t="shared" si="185"/>
        <v>3.1811023622047245</v>
      </c>
    </row>
    <row r="2034" spans="1:11" x14ac:dyDescent="0.25">
      <c r="A2034">
        <v>262</v>
      </c>
      <c r="B2034">
        <v>389</v>
      </c>
      <c r="C2034" t="b">
        <f t="shared" si="182"/>
        <v>0</v>
      </c>
      <c r="D2034" t="b">
        <f t="shared" si="183"/>
        <v>1</v>
      </c>
      <c r="H2034">
        <f t="shared" si="186"/>
        <v>2033</v>
      </c>
      <c r="I2034" t="b">
        <f t="shared" si="184"/>
        <v>1</v>
      </c>
      <c r="J2034">
        <f>COUNTIF($I$2:I2034,TRUE)</f>
        <v>1617</v>
      </c>
      <c r="K2034">
        <f t="shared" si="185"/>
        <v>3.1815051647811114</v>
      </c>
    </row>
    <row r="2035" spans="1:11" x14ac:dyDescent="0.25">
      <c r="A2035">
        <v>182</v>
      </c>
      <c r="B2035">
        <v>182</v>
      </c>
      <c r="C2035" t="b">
        <f t="shared" si="182"/>
        <v>0</v>
      </c>
      <c r="D2035" t="b">
        <f t="shared" si="183"/>
        <v>1</v>
      </c>
      <c r="H2035">
        <f t="shared" si="186"/>
        <v>2034</v>
      </c>
      <c r="I2035" t="b">
        <f t="shared" si="184"/>
        <v>1</v>
      </c>
      <c r="J2035">
        <f>COUNTIF($I$2:I2035,TRUE)</f>
        <v>1618</v>
      </c>
      <c r="K2035">
        <f t="shared" si="185"/>
        <v>3.1819075712881024</v>
      </c>
    </row>
    <row r="2036" spans="1:11" x14ac:dyDescent="0.25">
      <c r="A2036">
        <v>368</v>
      </c>
      <c r="B2036">
        <v>381</v>
      </c>
      <c r="C2036" t="b">
        <f t="shared" si="182"/>
        <v>0</v>
      </c>
      <c r="D2036" t="b">
        <f t="shared" si="183"/>
        <v>0</v>
      </c>
      <c r="H2036">
        <f t="shared" si="186"/>
        <v>2035</v>
      </c>
      <c r="I2036" t="b">
        <f t="shared" si="184"/>
        <v>0</v>
      </c>
      <c r="J2036">
        <f>COUNTIF($I$2:I2036,TRUE)</f>
        <v>1618</v>
      </c>
      <c r="K2036">
        <f t="shared" si="185"/>
        <v>3.1803439803439804</v>
      </c>
    </row>
    <row r="2037" spans="1:11" x14ac:dyDescent="0.25">
      <c r="A2037">
        <v>385</v>
      </c>
      <c r="B2037">
        <v>76</v>
      </c>
      <c r="C2037" t="b">
        <f t="shared" si="182"/>
        <v>0</v>
      </c>
      <c r="D2037" t="b">
        <f t="shared" si="183"/>
        <v>0</v>
      </c>
      <c r="H2037">
        <f t="shared" si="186"/>
        <v>2036</v>
      </c>
      <c r="I2037" t="b">
        <f t="shared" si="184"/>
        <v>0</v>
      </c>
      <c r="J2037">
        <f>COUNTIF($I$2:I2037,TRUE)</f>
        <v>1618</v>
      </c>
      <c r="K2037">
        <f t="shared" si="185"/>
        <v>3.1787819253438112</v>
      </c>
    </row>
    <row r="2038" spans="1:11" x14ac:dyDescent="0.25">
      <c r="A2038">
        <v>85</v>
      </c>
      <c r="B2038">
        <v>326</v>
      </c>
      <c r="C2038" t="b">
        <f t="shared" si="182"/>
        <v>0</v>
      </c>
      <c r="D2038" t="b">
        <f t="shared" si="183"/>
        <v>1</v>
      </c>
      <c r="H2038">
        <f t="shared" si="186"/>
        <v>2037</v>
      </c>
      <c r="I2038" t="b">
        <f t="shared" si="184"/>
        <v>1</v>
      </c>
      <c r="J2038">
        <f>COUNTIF($I$2:I2038,TRUE)</f>
        <v>1619</v>
      </c>
      <c r="K2038">
        <f t="shared" si="185"/>
        <v>3.1791850760922924</v>
      </c>
    </row>
    <row r="2039" spans="1:11" x14ac:dyDescent="0.25">
      <c r="A2039">
        <v>289</v>
      </c>
      <c r="B2039">
        <v>185</v>
      </c>
      <c r="C2039" t="b">
        <f t="shared" si="182"/>
        <v>0</v>
      </c>
      <c r="D2039" t="b">
        <f t="shared" si="183"/>
        <v>1</v>
      </c>
      <c r="H2039">
        <f t="shared" si="186"/>
        <v>2038</v>
      </c>
      <c r="I2039" t="b">
        <f t="shared" si="184"/>
        <v>1</v>
      </c>
      <c r="J2039">
        <f>COUNTIF($I$2:I2039,TRUE)</f>
        <v>1620</v>
      </c>
      <c r="K2039">
        <f t="shared" si="185"/>
        <v>3.1795878312070656</v>
      </c>
    </row>
    <row r="2040" spans="1:11" x14ac:dyDescent="0.25">
      <c r="A2040">
        <v>355</v>
      </c>
      <c r="B2040">
        <v>208</v>
      </c>
      <c r="C2040" t="b">
        <f t="shared" si="182"/>
        <v>0</v>
      </c>
      <c r="D2040" t="b">
        <f t="shared" si="183"/>
        <v>1</v>
      </c>
      <c r="H2040">
        <f t="shared" si="186"/>
        <v>2039</v>
      </c>
      <c r="I2040" t="b">
        <f t="shared" si="184"/>
        <v>1</v>
      </c>
      <c r="J2040">
        <f>COUNTIF($I$2:I2040,TRUE)</f>
        <v>1621</v>
      </c>
      <c r="K2040">
        <f t="shared" si="185"/>
        <v>3.1799901912702304</v>
      </c>
    </row>
    <row r="2041" spans="1:11" x14ac:dyDescent="0.25">
      <c r="A2041">
        <v>185</v>
      </c>
      <c r="B2041">
        <v>235</v>
      </c>
      <c r="C2041" t="b">
        <f t="shared" si="182"/>
        <v>0</v>
      </c>
      <c r="D2041" t="b">
        <f t="shared" si="183"/>
        <v>1</v>
      </c>
      <c r="H2041">
        <f t="shared" si="186"/>
        <v>2040</v>
      </c>
      <c r="I2041" t="b">
        <f t="shared" si="184"/>
        <v>1</v>
      </c>
      <c r="J2041">
        <f>COUNTIF($I$2:I2041,TRUE)</f>
        <v>1622</v>
      </c>
      <c r="K2041">
        <f t="shared" si="185"/>
        <v>3.1803921568627449</v>
      </c>
    </row>
    <row r="2042" spans="1:11" x14ac:dyDescent="0.25">
      <c r="A2042">
        <v>272</v>
      </c>
      <c r="B2042">
        <v>247</v>
      </c>
      <c r="C2042" t="b">
        <f t="shared" si="182"/>
        <v>0</v>
      </c>
      <c r="D2042" t="b">
        <f t="shared" si="183"/>
        <v>1</v>
      </c>
      <c r="H2042">
        <f t="shared" si="186"/>
        <v>2041</v>
      </c>
      <c r="I2042" t="b">
        <f t="shared" si="184"/>
        <v>1</v>
      </c>
      <c r="J2042">
        <f>COUNTIF($I$2:I2042,TRUE)</f>
        <v>1623</v>
      </c>
      <c r="K2042">
        <f t="shared" si="185"/>
        <v>3.1807937285644292</v>
      </c>
    </row>
    <row r="2043" spans="1:11" x14ac:dyDescent="0.25">
      <c r="A2043">
        <v>387</v>
      </c>
      <c r="B2043">
        <v>9</v>
      </c>
      <c r="C2043" t="b">
        <f t="shared" si="182"/>
        <v>0</v>
      </c>
      <c r="D2043" t="b">
        <f t="shared" si="183"/>
        <v>0</v>
      </c>
      <c r="H2043">
        <f t="shared" si="186"/>
        <v>2042</v>
      </c>
      <c r="I2043" t="b">
        <f t="shared" si="184"/>
        <v>0</v>
      </c>
      <c r="J2043">
        <f>COUNTIF($I$2:I2043,TRUE)</f>
        <v>1623</v>
      </c>
      <c r="K2043">
        <f t="shared" si="185"/>
        <v>3.1792360430950048</v>
      </c>
    </row>
    <row r="2044" spans="1:11" x14ac:dyDescent="0.25">
      <c r="A2044">
        <v>328</v>
      </c>
      <c r="B2044">
        <v>159</v>
      </c>
      <c r="C2044" t="b">
        <f t="shared" si="182"/>
        <v>0</v>
      </c>
      <c r="D2044" t="b">
        <f t="shared" si="183"/>
        <v>1</v>
      </c>
      <c r="H2044">
        <f t="shared" si="186"/>
        <v>2043</v>
      </c>
      <c r="I2044" t="b">
        <f t="shared" si="184"/>
        <v>1</v>
      </c>
      <c r="J2044">
        <f>COUNTIF($I$2:I2044,TRUE)</f>
        <v>1624</v>
      </c>
      <c r="K2044">
        <f t="shared" si="185"/>
        <v>3.179637787567303</v>
      </c>
    </row>
    <row r="2045" spans="1:11" x14ac:dyDescent="0.25">
      <c r="A2045">
        <v>317</v>
      </c>
      <c r="B2045">
        <v>288</v>
      </c>
      <c r="C2045" t="b">
        <f t="shared" si="182"/>
        <v>0</v>
      </c>
      <c r="D2045" t="b">
        <f t="shared" si="183"/>
        <v>1</v>
      </c>
      <c r="H2045">
        <f t="shared" si="186"/>
        <v>2044</v>
      </c>
      <c r="I2045" t="b">
        <f t="shared" si="184"/>
        <v>1</v>
      </c>
      <c r="J2045">
        <f>COUNTIF($I$2:I2045,TRUE)</f>
        <v>1625</v>
      </c>
      <c r="K2045">
        <f t="shared" si="185"/>
        <v>3.1800391389432487</v>
      </c>
    </row>
    <row r="2046" spans="1:11" x14ac:dyDescent="0.25">
      <c r="A2046">
        <v>296</v>
      </c>
      <c r="B2046">
        <v>371</v>
      </c>
      <c r="C2046" t="b">
        <f t="shared" si="182"/>
        <v>0</v>
      </c>
      <c r="D2046" t="b">
        <f t="shared" si="183"/>
        <v>1</v>
      </c>
      <c r="H2046">
        <f t="shared" si="186"/>
        <v>2045</v>
      </c>
      <c r="I2046" t="b">
        <f t="shared" si="184"/>
        <v>1</v>
      </c>
      <c r="J2046">
        <f>COUNTIF($I$2:I2046,TRUE)</f>
        <v>1626</v>
      </c>
      <c r="K2046">
        <f t="shared" si="185"/>
        <v>3.1804400977995111</v>
      </c>
    </row>
    <row r="2047" spans="1:11" x14ac:dyDescent="0.25">
      <c r="A2047">
        <v>117</v>
      </c>
      <c r="B2047">
        <v>306</v>
      </c>
      <c r="C2047" t="b">
        <f t="shared" si="182"/>
        <v>0</v>
      </c>
      <c r="D2047" t="b">
        <f t="shared" si="183"/>
        <v>1</v>
      </c>
      <c r="H2047">
        <f t="shared" si="186"/>
        <v>2046</v>
      </c>
      <c r="I2047" t="b">
        <f t="shared" si="184"/>
        <v>1</v>
      </c>
      <c r="J2047">
        <f>COUNTIF($I$2:I2047,TRUE)</f>
        <v>1627</v>
      </c>
      <c r="K2047">
        <f t="shared" si="185"/>
        <v>3.1808406647116323</v>
      </c>
    </row>
    <row r="2048" spans="1:11" x14ac:dyDescent="0.25">
      <c r="A2048">
        <v>156</v>
      </c>
      <c r="B2048">
        <v>138</v>
      </c>
      <c r="C2048" t="b">
        <f t="shared" si="182"/>
        <v>0</v>
      </c>
      <c r="D2048" t="b">
        <f t="shared" si="183"/>
        <v>1</v>
      </c>
      <c r="H2048">
        <f t="shared" si="186"/>
        <v>2047</v>
      </c>
      <c r="I2048" t="b">
        <f t="shared" si="184"/>
        <v>1</v>
      </c>
      <c r="J2048">
        <f>COUNTIF($I$2:I2048,TRUE)</f>
        <v>1628</v>
      </c>
      <c r="K2048">
        <f t="shared" si="185"/>
        <v>3.1812408402540302</v>
      </c>
    </row>
    <row r="2049" spans="1:11" x14ac:dyDescent="0.25">
      <c r="A2049">
        <v>138</v>
      </c>
      <c r="B2049">
        <v>260</v>
      </c>
      <c r="C2049" t="b">
        <f t="shared" si="182"/>
        <v>0</v>
      </c>
      <c r="D2049" t="b">
        <f t="shared" si="183"/>
        <v>1</v>
      </c>
      <c r="H2049">
        <f t="shared" si="186"/>
        <v>2048</v>
      </c>
      <c r="I2049" t="b">
        <f t="shared" si="184"/>
        <v>1</v>
      </c>
      <c r="J2049">
        <f>COUNTIF($I$2:I2049,TRUE)</f>
        <v>1629</v>
      </c>
      <c r="K2049">
        <f t="shared" si="185"/>
        <v>3.181640625</v>
      </c>
    </row>
    <row r="2050" spans="1:11" x14ac:dyDescent="0.25">
      <c r="A2050">
        <v>98</v>
      </c>
      <c r="B2050">
        <v>287</v>
      </c>
      <c r="C2050" t="b">
        <f t="shared" si="182"/>
        <v>0</v>
      </c>
      <c r="D2050" t="b">
        <f t="shared" si="183"/>
        <v>1</v>
      </c>
      <c r="H2050">
        <f t="shared" si="186"/>
        <v>2049</v>
      </c>
      <c r="I2050" t="b">
        <f t="shared" si="184"/>
        <v>1</v>
      </c>
      <c r="J2050">
        <f>COUNTIF($I$2:I2050,TRUE)</f>
        <v>1630</v>
      </c>
      <c r="K2050">
        <f t="shared" si="185"/>
        <v>3.1820400195217178</v>
      </c>
    </row>
    <row r="2051" spans="1:11" x14ac:dyDescent="0.25">
      <c r="A2051">
        <v>332</v>
      </c>
      <c r="B2051">
        <v>256</v>
      </c>
      <c r="C2051" t="b">
        <f t="shared" ref="C2051:C2114" si="187">(POWER(A2051-200,2)+POWER(B2051-200,2)=POWER(200,2))</f>
        <v>0</v>
      </c>
      <c r="D2051" t="b">
        <f t="shared" ref="D2051:D2114" si="188">(POWER(A2051-200,2)+POWER(B2051-200,2)&lt;POWER(200,2))</f>
        <v>1</v>
      </c>
      <c r="H2051">
        <f t="shared" si="186"/>
        <v>2050</v>
      </c>
      <c r="I2051" t="b">
        <f t="shared" ref="I2051:I2114" si="189">(POWER(A2051-200,2)+POWER(B2051-200,2)&lt;=POWER(200,2))</f>
        <v>1</v>
      </c>
      <c r="J2051">
        <f>COUNTIF($I$2:I2051,TRUE)</f>
        <v>1631</v>
      </c>
      <c r="K2051">
        <f t="shared" ref="K2051:K2114" si="190">(POWER(400,2)*J2051)/((POWER(200,2)*H2051))</f>
        <v>3.1824390243902441</v>
      </c>
    </row>
    <row r="2052" spans="1:11" x14ac:dyDescent="0.25">
      <c r="A2052">
        <v>202</v>
      </c>
      <c r="B2052">
        <v>380</v>
      </c>
      <c r="C2052" t="b">
        <f t="shared" si="187"/>
        <v>0</v>
      </c>
      <c r="D2052" t="b">
        <f t="shared" si="188"/>
        <v>1</v>
      </c>
      <c r="H2052">
        <f t="shared" ref="H2052:H2115" si="191">H2051+1</f>
        <v>2051</v>
      </c>
      <c r="I2052" t="b">
        <f t="shared" si="189"/>
        <v>1</v>
      </c>
      <c r="J2052">
        <f>COUNTIF($I$2:I2052,TRUE)</f>
        <v>1632</v>
      </c>
      <c r="K2052">
        <f t="shared" si="190"/>
        <v>3.1828376401755243</v>
      </c>
    </row>
    <row r="2053" spans="1:11" x14ac:dyDescent="0.25">
      <c r="A2053">
        <v>280</v>
      </c>
      <c r="B2053">
        <v>48</v>
      </c>
      <c r="C2053" t="b">
        <f t="shared" si="187"/>
        <v>0</v>
      </c>
      <c r="D2053" t="b">
        <f t="shared" si="188"/>
        <v>1</v>
      </c>
      <c r="H2053">
        <f t="shared" si="191"/>
        <v>2052</v>
      </c>
      <c r="I2053" t="b">
        <f t="shared" si="189"/>
        <v>1</v>
      </c>
      <c r="J2053">
        <f>COUNTIF($I$2:I2053,TRUE)</f>
        <v>1633</v>
      </c>
      <c r="K2053">
        <f t="shared" si="190"/>
        <v>3.1832358674463936</v>
      </c>
    </row>
    <row r="2054" spans="1:11" x14ac:dyDescent="0.25">
      <c r="A2054">
        <v>70</v>
      </c>
      <c r="B2054">
        <v>192</v>
      </c>
      <c r="C2054" t="b">
        <f t="shared" si="187"/>
        <v>0</v>
      </c>
      <c r="D2054" t="b">
        <f t="shared" si="188"/>
        <v>1</v>
      </c>
      <c r="H2054">
        <f t="shared" si="191"/>
        <v>2053</v>
      </c>
      <c r="I2054" t="b">
        <f t="shared" si="189"/>
        <v>1</v>
      </c>
      <c r="J2054">
        <f>COUNTIF($I$2:I2054,TRUE)</f>
        <v>1634</v>
      </c>
      <c r="K2054">
        <f t="shared" si="190"/>
        <v>3.1836337067705798</v>
      </c>
    </row>
    <row r="2055" spans="1:11" x14ac:dyDescent="0.25">
      <c r="A2055">
        <v>373</v>
      </c>
      <c r="B2055">
        <v>324</v>
      </c>
      <c r="C2055" t="b">
        <f t="shared" si="187"/>
        <v>0</v>
      </c>
      <c r="D2055" t="b">
        <f t="shared" si="188"/>
        <v>0</v>
      </c>
      <c r="H2055">
        <f t="shared" si="191"/>
        <v>2054</v>
      </c>
      <c r="I2055" t="b">
        <f t="shared" si="189"/>
        <v>0</v>
      </c>
      <c r="J2055">
        <f>COUNTIF($I$2:I2055,TRUE)</f>
        <v>1634</v>
      </c>
      <c r="K2055">
        <f t="shared" si="190"/>
        <v>3.1820837390457646</v>
      </c>
    </row>
    <row r="2056" spans="1:11" x14ac:dyDescent="0.25">
      <c r="A2056">
        <v>309</v>
      </c>
      <c r="B2056">
        <v>330</v>
      </c>
      <c r="C2056" t="b">
        <f t="shared" si="187"/>
        <v>0</v>
      </c>
      <c r="D2056" t="b">
        <f t="shared" si="188"/>
        <v>1</v>
      </c>
      <c r="H2056">
        <f t="shared" si="191"/>
        <v>2055</v>
      </c>
      <c r="I2056" t="b">
        <f t="shared" si="189"/>
        <v>1</v>
      </c>
      <c r="J2056">
        <f>COUNTIF($I$2:I2056,TRUE)</f>
        <v>1635</v>
      </c>
      <c r="K2056">
        <f t="shared" si="190"/>
        <v>3.1824817518248176</v>
      </c>
    </row>
    <row r="2057" spans="1:11" x14ac:dyDescent="0.25">
      <c r="A2057">
        <v>252</v>
      </c>
      <c r="B2057">
        <v>269</v>
      </c>
      <c r="C2057" t="b">
        <f t="shared" si="187"/>
        <v>0</v>
      </c>
      <c r="D2057" t="b">
        <f t="shared" si="188"/>
        <v>1</v>
      </c>
      <c r="H2057">
        <f t="shared" si="191"/>
        <v>2056</v>
      </c>
      <c r="I2057" t="b">
        <f t="shared" si="189"/>
        <v>1</v>
      </c>
      <c r="J2057">
        <f>COUNTIF($I$2:I2057,TRUE)</f>
        <v>1636</v>
      </c>
      <c r="K2057">
        <f t="shared" si="190"/>
        <v>3.1828793774319064</v>
      </c>
    </row>
    <row r="2058" spans="1:11" x14ac:dyDescent="0.25">
      <c r="A2058">
        <v>38</v>
      </c>
      <c r="B2058">
        <v>279</v>
      </c>
      <c r="C2058" t="b">
        <f t="shared" si="187"/>
        <v>0</v>
      </c>
      <c r="D2058" t="b">
        <f t="shared" si="188"/>
        <v>1</v>
      </c>
      <c r="H2058">
        <f t="shared" si="191"/>
        <v>2057</v>
      </c>
      <c r="I2058" t="b">
        <f t="shared" si="189"/>
        <v>1</v>
      </c>
      <c r="J2058">
        <f>COUNTIF($I$2:I2058,TRUE)</f>
        <v>1637</v>
      </c>
      <c r="K2058">
        <f t="shared" si="190"/>
        <v>3.1832766164316966</v>
      </c>
    </row>
    <row r="2059" spans="1:11" x14ac:dyDescent="0.25">
      <c r="A2059">
        <v>130</v>
      </c>
      <c r="B2059">
        <v>229</v>
      </c>
      <c r="C2059" t="b">
        <f t="shared" si="187"/>
        <v>0</v>
      </c>
      <c r="D2059" t="b">
        <f t="shared" si="188"/>
        <v>1</v>
      </c>
      <c r="H2059">
        <f t="shared" si="191"/>
        <v>2058</v>
      </c>
      <c r="I2059" t="b">
        <f t="shared" si="189"/>
        <v>1</v>
      </c>
      <c r="J2059">
        <f>COUNTIF($I$2:I2059,TRUE)</f>
        <v>1638</v>
      </c>
      <c r="K2059">
        <f t="shared" si="190"/>
        <v>3.1836734693877551</v>
      </c>
    </row>
    <row r="2060" spans="1:11" x14ac:dyDescent="0.25">
      <c r="A2060">
        <v>86</v>
      </c>
      <c r="B2060">
        <v>146</v>
      </c>
      <c r="C2060" t="b">
        <f t="shared" si="187"/>
        <v>0</v>
      </c>
      <c r="D2060" t="b">
        <f t="shared" si="188"/>
        <v>1</v>
      </c>
      <c r="H2060">
        <f t="shared" si="191"/>
        <v>2059</v>
      </c>
      <c r="I2060" t="b">
        <f t="shared" si="189"/>
        <v>1</v>
      </c>
      <c r="J2060">
        <f>COUNTIF($I$2:I2060,TRUE)</f>
        <v>1639</v>
      </c>
      <c r="K2060">
        <f t="shared" si="190"/>
        <v>3.1840699368625547</v>
      </c>
    </row>
    <row r="2061" spans="1:11" x14ac:dyDescent="0.25">
      <c r="A2061">
        <v>339</v>
      </c>
      <c r="B2061">
        <v>326</v>
      </c>
      <c r="C2061" t="b">
        <f t="shared" si="187"/>
        <v>0</v>
      </c>
      <c r="D2061" t="b">
        <f t="shared" si="188"/>
        <v>1</v>
      </c>
      <c r="H2061">
        <f t="shared" si="191"/>
        <v>2060</v>
      </c>
      <c r="I2061" t="b">
        <f t="shared" si="189"/>
        <v>1</v>
      </c>
      <c r="J2061">
        <f>COUNTIF($I$2:I2061,TRUE)</f>
        <v>1640</v>
      </c>
      <c r="K2061">
        <f t="shared" si="190"/>
        <v>3.1844660194174756</v>
      </c>
    </row>
    <row r="2062" spans="1:11" x14ac:dyDescent="0.25">
      <c r="A2062">
        <v>215</v>
      </c>
      <c r="B2062">
        <v>97</v>
      </c>
      <c r="C2062" t="b">
        <f t="shared" si="187"/>
        <v>0</v>
      </c>
      <c r="D2062" t="b">
        <f t="shared" si="188"/>
        <v>1</v>
      </c>
      <c r="H2062">
        <f t="shared" si="191"/>
        <v>2061</v>
      </c>
      <c r="I2062" t="b">
        <f t="shared" si="189"/>
        <v>1</v>
      </c>
      <c r="J2062">
        <f>COUNTIF($I$2:I2062,TRUE)</f>
        <v>1641</v>
      </c>
      <c r="K2062">
        <f t="shared" si="190"/>
        <v>3.1848617176128093</v>
      </c>
    </row>
    <row r="2063" spans="1:11" x14ac:dyDescent="0.25">
      <c r="A2063">
        <v>175</v>
      </c>
      <c r="B2063">
        <v>318</v>
      </c>
      <c r="C2063" t="b">
        <f t="shared" si="187"/>
        <v>0</v>
      </c>
      <c r="D2063" t="b">
        <f t="shared" si="188"/>
        <v>1</v>
      </c>
      <c r="H2063">
        <f t="shared" si="191"/>
        <v>2062</v>
      </c>
      <c r="I2063" t="b">
        <f t="shared" si="189"/>
        <v>1</v>
      </c>
      <c r="J2063">
        <f>COUNTIF($I$2:I2063,TRUE)</f>
        <v>1642</v>
      </c>
      <c r="K2063">
        <f t="shared" si="190"/>
        <v>3.1852570320077596</v>
      </c>
    </row>
    <row r="2064" spans="1:11" x14ac:dyDescent="0.25">
      <c r="A2064">
        <v>1</v>
      </c>
      <c r="B2064">
        <v>205</v>
      </c>
      <c r="C2064" t="b">
        <f t="shared" si="187"/>
        <v>0</v>
      </c>
      <c r="D2064" t="b">
        <f t="shared" si="188"/>
        <v>1</v>
      </c>
      <c r="H2064">
        <f t="shared" si="191"/>
        <v>2063</v>
      </c>
      <c r="I2064" t="b">
        <f t="shared" si="189"/>
        <v>1</v>
      </c>
      <c r="J2064">
        <f>COUNTIF($I$2:I2064,TRUE)</f>
        <v>1643</v>
      </c>
      <c r="K2064">
        <f t="shared" si="190"/>
        <v>3.1856519631604461</v>
      </c>
    </row>
    <row r="2065" spans="1:11" x14ac:dyDescent="0.25">
      <c r="A2065">
        <v>324</v>
      </c>
      <c r="B2065">
        <v>301</v>
      </c>
      <c r="C2065" t="b">
        <f t="shared" si="187"/>
        <v>0</v>
      </c>
      <c r="D2065" t="b">
        <f t="shared" si="188"/>
        <v>1</v>
      </c>
      <c r="H2065">
        <f t="shared" si="191"/>
        <v>2064</v>
      </c>
      <c r="I2065" t="b">
        <f t="shared" si="189"/>
        <v>1</v>
      </c>
      <c r="J2065">
        <f>COUNTIF($I$2:I2065,TRUE)</f>
        <v>1644</v>
      </c>
      <c r="K2065">
        <f t="shared" si="190"/>
        <v>3.1860465116279069</v>
      </c>
    </row>
    <row r="2066" spans="1:11" x14ac:dyDescent="0.25">
      <c r="A2066">
        <v>326</v>
      </c>
      <c r="B2066">
        <v>68</v>
      </c>
      <c r="C2066" t="b">
        <f t="shared" si="187"/>
        <v>0</v>
      </c>
      <c r="D2066" t="b">
        <f t="shared" si="188"/>
        <v>1</v>
      </c>
      <c r="H2066">
        <f t="shared" si="191"/>
        <v>2065</v>
      </c>
      <c r="I2066" t="b">
        <f t="shared" si="189"/>
        <v>1</v>
      </c>
      <c r="J2066">
        <f>COUNTIF($I$2:I2066,TRUE)</f>
        <v>1645</v>
      </c>
      <c r="K2066">
        <f t="shared" si="190"/>
        <v>3.1864406779661016</v>
      </c>
    </row>
    <row r="2067" spans="1:11" x14ac:dyDescent="0.25">
      <c r="A2067">
        <v>395</v>
      </c>
      <c r="B2067">
        <v>384</v>
      </c>
      <c r="C2067" t="b">
        <f t="shared" si="187"/>
        <v>0</v>
      </c>
      <c r="D2067" t="b">
        <f t="shared" si="188"/>
        <v>0</v>
      </c>
      <c r="H2067">
        <f t="shared" si="191"/>
        <v>2066</v>
      </c>
      <c r="I2067" t="b">
        <f t="shared" si="189"/>
        <v>0</v>
      </c>
      <c r="J2067">
        <f>COUNTIF($I$2:I2067,TRUE)</f>
        <v>1645</v>
      </c>
      <c r="K2067">
        <f t="shared" si="190"/>
        <v>3.1848983543078413</v>
      </c>
    </row>
    <row r="2068" spans="1:11" x14ac:dyDescent="0.25">
      <c r="A2068">
        <v>372</v>
      </c>
      <c r="B2068">
        <v>328</v>
      </c>
      <c r="C2068" t="b">
        <f t="shared" si="187"/>
        <v>0</v>
      </c>
      <c r="D2068" t="b">
        <f t="shared" si="188"/>
        <v>0</v>
      </c>
      <c r="H2068">
        <f t="shared" si="191"/>
        <v>2067</v>
      </c>
      <c r="I2068" t="b">
        <f t="shared" si="189"/>
        <v>0</v>
      </c>
      <c r="J2068">
        <f>COUNTIF($I$2:I2068,TRUE)</f>
        <v>1645</v>
      </c>
      <c r="K2068">
        <f t="shared" si="190"/>
        <v>3.1833575229801645</v>
      </c>
    </row>
    <row r="2069" spans="1:11" x14ac:dyDescent="0.25">
      <c r="A2069">
        <v>311</v>
      </c>
      <c r="B2069">
        <v>384</v>
      </c>
      <c r="C2069" t="b">
        <f t="shared" si="187"/>
        <v>0</v>
      </c>
      <c r="D2069" t="b">
        <f t="shared" si="188"/>
        <v>0</v>
      </c>
      <c r="H2069">
        <f t="shared" si="191"/>
        <v>2068</v>
      </c>
      <c r="I2069" t="b">
        <f t="shared" si="189"/>
        <v>0</v>
      </c>
      <c r="J2069">
        <f>COUNTIF($I$2:I2069,TRUE)</f>
        <v>1645</v>
      </c>
      <c r="K2069">
        <f t="shared" si="190"/>
        <v>3.1818181818181817</v>
      </c>
    </row>
    <row r="2070" spans="1:11" x14ac:dyDescent="0.25">
      <c r="A2070">
        <v>52</v>
      </c>
      <c r="B2070">
        <v>330</v>
      </c>
      <c r="C2070" t="b">
        <f t="shared" si="187"/>
        <v>0</v>
      </c>
      <c r="D2070" t="b">
        <f t="shared" si="188"/>
        <v>1</v>
      </c>
      <c r="H2070">
        <f t="shared" si="191"/>
        <v>2069</v>
      </c>
      <c r="I2070" t="b">
        <f t="shared" si="189"/>
        <v>1</v>
      </c>
      <c r="J2070">
        <f>COUNTIF($I$2:I2070,TRUE)</f>
        <v>1646</v>
      </c>
      <c r="K2070">
        <f t="shared" si="190"/>
        <v>3.1822136297728369</v>
      </c>
    </row>
    <row r="2071" spans="1:11" x14ac:dyDescent="0.25">
      <c r="A2071">
        <v>133</v>
      </c>
      <c r="B2071">
        <v>294</v>
      </c>
      <c r="C2071" t="b">
        <f t="shared" si="187"/>
        <v>0</v>
      </c>
      <c r="D2071" t="b">
        <f t="shared" si="188"/>
        <v>1</v>
      </c>
      <c r="H2071">
        <f t="shared" si="191"/>
        <v>2070</v>
      </c>
      <c r="I2071" t="b">
        <f t="shared" si="189"/>
        <v>1</v>
      </c>
      <c r="J2071">
        <f>COUNTIF($I$2:I2071,TRUE)</f>
        <v>1647</v>
      </c>
      <c r="K2071">
        <f t="shared" si="190"/>
        <v>3.1826086956521737</v>
      </c>
    </row>
    <row r="2072" spans="1:11" x14ac:dyDescent="0.25">
      <c r="A2072">
        <v>263</v>
      </c>
      <c r="B2072">
        <v>270</v>
      </c>
      <c r="C2072" t="b">
        <f t="shared" si="187"/>
        <v>0</v>
      </c>
      <c r="D2072" t="b">
        <f t="shared" si="188"/>
        <v>1</v>
      </c>
      <c r="H2072">
        <f t="shared" si="191"/>
        <v>2071</v>
      </c>
      <c r="I2072" t="b">
        <f t="shared" si="189"/>
        <v>1</v>
      </c>
      <c r="J2072">
        <f>COUNTIF($I$2:I2072,TRUE)</f>
        <v>1648</v>
      </c>
      <c r="K2072">
        <f t="shared" si="190"/>
        <v>3.1830033800096573</v>
      </c>
    </row>
    <row r="2073" spans="1:11" x14ac:dyDescent="0.25">
      <c r="A2073">
        <v>31</v>
      </c>
      <c r="B2073">
        <v>264</v>
      </c>
      <c r="C2073" t="b">
        <f t="shared" si="187"/>
        <v>0</v>
      </c>
      <c r="D2073" t="b">
        <f t="shared" si="188"/>
        <v>1</v>
      </c>
      <c r="H2073">
        <f t="shared" si="191"/>
        <v>2072</v>
      </c>
      <c r="I2073" t="b">
        <f t="shared" si="189"/>
        <v>1</v>
      </c>
      <c r="J2073">
        <f>COUNTIF($I$2:I2073,TRUE)</f>
        <v>1649</v>
      </c>
      <c r="K2073">
        <f t="shared" si="190"/>
        <v>3.1833976833976836</v>
      </c>
    </row>
    <row r="2074" spans="1:11" x14ac:dyDescent="0.25">
      <c r="A2074">
        <v>252</v>
      </c>
      <c r="B2074">
        <v>68</v>
      </c>
      <c r="C2074" t="b">
        <f t="shared" si="187"/>
        <v>0</v>
      </c>
      <c r="D2074" t="b">
        <f t="shared" si="188"/>
        <v>1</v>
      </c>
      <c r="H2074">
        <f t="shared" si="191"/>
        <v>2073</v>
      </c>
      <c r="I2074" t="b">
        <f t="shared" si="189"/>
        <v>1</v>
      </c>
      <c r="J2074">
        <f>COUNTIF($I$2:I2074,TRUE)</f>
        <v>1650</v>
      </c>
      <c r="K2074">
        <f t="shared" si="190"/>
        <v>3.1837916063675831</v>
      </c>
    </row>
    <row r="2075" spans="1:11" x14ac:dyDescent="0.25">
      <c r="A2075">
        <v>6</v>
      </c>
      <c r="B2075">
        <v>285</v>
      </c>
      <c r="C2075" t="b">
        <f t="shared" si="187"/>
        <v>0</v>
      </c>
      <c r="D2075" t="b">
        <f t="shared" si="188"/>
        <v>0</v>
      </c>
      <c r="H2075">
        <f t="shared" si="191"/>
        <v>2074</v>
      </c>
      <c r="I2075" t="b">
        <f t="shared" si="189"/>
        <v>0</v>
      </c>
      <c r="J2075">
        <f>COUNTIF($I$2:I2075,TRUE)</f>
        <v>1650</v>
      </c>
      <c r="K2075">
        <f t="shared" si="190"/>
        <v>3.1822565091610415</v>
      </c>
    </row>
    <row r="2076" spans="1:11" x14ac:dyDescent="0.25">
      <c r="A2076">
        <v>127</v>
      </c>
      <c r="B2076">
        <v>264</v>
      </c>
      <c r="C2076" t="b">
        <f t="shared" si="187"/>
        <v>0</v>
      </c>
      <c r="D2076" t="b">
        <f t="shared" si="188"/>
        <v>1</v>
      </c>
      <c r="H2076">
        <f t="shared" si="191"/>
        <v>2075</v>
      </c>
      <c r="I2076" t="b">
        <f t="shared" si="189"/>
        <v>1</v>
      </c>
      <c r="J2076">
        <f>COUNTIF($I$2:I2076,TRUE)</f>
        <v>1651</v>
      </c>
      <c r="K2076">
        <f t="shared" si="190"/>
        <v>3.1826506024096384</v>
      </c>
    </row>
    <row r="2077" spans="1:11" x14ac:dyDescent="0.25">
      <c r="A2077">
        <v>9</v>
      </c>
      <c r="B2077">
        <v>16</v>
      </c>
      <c r="C2077" t="b">
        <f t="shared" si="187"/>
        <v>0</v>
      </c>
      <c r="D2077" t="b">
        <f t="shared" si="188"/>
        <v>0</v>
      </c>
      <c r="H2077">
        <f t="shared" si="191"/>
        <v>2076</v>
      </c>
      <c r="I2077" t="b">
        <f t="shared" si="189"/>
        <v>0</v>
      </c>
      <c r="J2077">
        <f>COUNTIF($I$2:I2077,TRUE)</f>
        <v>1651</v>
      </c>
      <c r="K2077">
        <f t="shared" si="190"/>
        <v>3.1811175337186897</v>
      </c>
    </row>
    <row r="2078" spans="1:11" x14ac:dyDescent="0.25">
      <c r="A2078">
        <v>148</v>
      </c>
      <c r="B2078">
        <v>189</v>
      </c>
      <c r="C2078" t="b">
        <f t="shared" si="187"/>
        <v>0</v>
      </c>
      <c r="D2078" t="b">
        <f t="shared" si="188"/>
        <v>1</v>
      </c>
      <c r="H2078">
        <f t="shared" si="191"/>
        <v>2077</v>
      </c>
      <c r="I2078" t="b">
        <f t="shared" si="189"/>
        <v>1</v>
      </c>
      <c r="J2078">
        <f>COUNTIF($I$2:I2078,TRUE)</f>
        <v>1652</v>
      </c>
      <c r="K2078">
        <f t="shared" si="190"/>
        <v>3.1815117958594126</v>
      </c>
    </row>
    <row r="2079" spans="1:11" x14ac:dyDescent="0.25">
      <c r="A2079">
        <v>183</v>
      </c>
      <c r="B2079">
        <v>3</v>
      </c>
      <c r="C2079" t="b">
        <f t="shared" si="187"/>
        <v>0</v>
      </c>
      <c r="D2079" t="b">
        <f t="shared" si="188"/>
        <v>1</v>
      </c>
      <c r="H2079">
        <f t="shared" si="191"/>
        <v>2078</v>
      </c>
      <c r="I2079" t="b">
        <f t="shared" si="189"/>
        <v>1</v>
      </c>
      <c r="J2079">
        <f>COUNTIF($I$2:I2079,TRUE)</f>
        <v>1653</v>
      </c>
      <c r="K2079">
        <f t="shared" si="190"/>
        <v>3.181905678537055</v>
      </c>
    </row>
    <row r="2080" spans="1:11" x14ac:dyDescent="0.25">
      <c r="A2080">
        <v>171</v>
      </c>
      <c r="B2080">
        <v>316</v>
      </c>
      <c r="C2080" t="b">
        <f t="shared" si="187"/>
        <v>0</v>
      </c>
      <c r="D2080" t="b">
        <f t="shared" si="188"/>
        <v>1</v>
      </c>
      <c r="H2080">
        <f t="shared" si="191"/>
        <v>2079</v>
      </c>
      <c r="I2080" t="b">
        <f t="shared" si="189"/>
        <v>1</v>
      </c>
      <c r="J2080">
        <f>COUNTIF($I$2:I2080,TRUE)</f>
        <v>1654</v>
      </c>
      <c r="K2080">
        <f t="shared" si="190"/>
        <v>3.1822991822991824</v>
      </c>
    </row>
    <row r="2081" spans="1:11" x14ac:dyDescent="0.25">
      <c r="A2081">
        <v>252</v>
      </c>
      <c r="B2081">
        <v>218</v>
      </c>
      <c r="C2081" t="b">
        <f t="shared" si="187"/>
        <v>0</v>
      </c>
      <c r="D2081" t="b">
        <f t="shared" si="188"/>
        <v>1</v>
      </c>
      <c r="H2081">
        <f t="shared" si="191"/>
        <v>2080</v>
      </c>
      <c r="I2081" t="b">
        <f t="shared" si="189"/>
        <v>1</v>
      </c>
      <c r="J2081">
        <f>COUNTIF($I$2:I2081,TRUE)</f>
        <v>1655</v>
      </c>
      <c r="K2081">
        <f t="shared" si="190"/>
        <v>3.1826923076923075</v>
      </c>
    </row>
    <row r="2082" spans="1:11" x14ac:dyDescent="0.25">
      <c r="A2082">
        <v>249</v>
      </c>
      <c r="B2082">
        <v>265</v>
      </c>
      <c r="C2082" t="b">
        <f t="shared" si="187"/>
        <v>0</v>
      </c>
      <c r="D2082" t="b">
        <f t="shared" si="188"/>
        <v>1</v>
      </c>
      <c r="H2082">
        <f t="shared" si="191"/>
        <v>2081</v>
      </c>
      <c r="I2082" t="b">
        <f t="shared" si="189"/>
        <v>1</v>
      </c>
      <c r="J2082">
        <f>COUNTIF($I$2:I2082,TRUE)</f>
        <v>1656</v>
      </c>
      <c r="K2082">
        <f t="shared" si="190"/>
        <v>3.1830850552618934</v>
      </c>
    </row>
    <row r="2083" spans="1:11" x14ac:dyDescent="0.25">
      <c r="A2083">
        <v>279</v>
      </c>
      <c r="B2083">
        <v>172</v>
      </c>
      <c r="C2083" t="b">
        <f t="shared" si="187"/>
        <v>0</v>
      </c>
      <c r="D2083" t="b">
        <f t="shared" si="188"/>
        <v>1</v>
      </c>
      <c r="H2083">
        <f t="shared" si="191"/>
        <v>2082</v>
      </c>
      <c r="I2083" t="b">
        <f t="shared" si="189"/>
        <v>1</v>
      </c>
      <c r="J2083">
        <f>COUNTIF($I$2:I2083,TRUE)</f>
        <v>1657</v>
      </c>
      <c r="K2083">
        <f t="shared" si="190"/>
        <v>3.1834774255523537</v>
      </c>
    </row>
    <row r="2084" spans="1:11" x14ac:dyDescent="0.25">
      <c r="A2084">
        <v>258</v>
      </c>
      <c r="B2084">
        <v>377</v>
      </c>
      <c r="C2084" t="b">
        <f t="shared" si="187"/>
        <v>0</v>
      </c>
      <c r="D2084" t="b">
        <f t="shared" si="188"/>
        <v>1</v>
      </c>
      <c r="H2084">
        <f t="shared" si="191"/>
        <v>2083</v>
      </c>
      <c r="I2084" t="b">
        <f t="shared" si="189"/>
        <v>1</v>
      </c>
      <c r="J2084">
        <f>COUNTIF($I$2:I2084,TRUE)</f>
        <v>1658</v>
      </c>
      <c r="K2084">
        <f t="shared" si="190"/>
        <v>3.1838694191070571</v>
      </c>
    </row>
    <row r="2085" spans="1:11" x14ac:dyDescent="0.25">
      <c r="A2085">
        <v>260</v>
      </c>
      <c r="B2085">
        <v>203</v>
      </c>
      <c r="C2085" t="b">
        <f t="shared" si="187"/>
        <v>0</v>
      </c>
      <c r="D2085" t="b">
        <f t="shared" si="188"/>
        <v>1</v>
      </c>
      <c r="H2085">
        <f t="shared" si="191"/>
        <v>2084</v>
      </c>
      <c r="I2085" t="b">
        <f t="shared" si="189"/>
        <v>1</v>
      </c>
      <c r="J2085">
        <f>COUNTIF($I$2:I2085,TRUE)</f>
        <v>1659</v>
      </c>
      <c r="K2085">
        <f t="shared" si="190"/>
        <v>3.1842610364683299</v>
      </c>
    </row>
    <row r="2086" spans="1:11" x14ac:dyDescent="0.25">
      <c r="A2086">
        <v>396</v>
      </c>
      <c r="B2086">
        <v>87</v>
      </c>
      <c r="C2086" t="b">
        <f t="shared" si="187"/>
        <v>0</v>
      </c>
      <c r="D2086" t="b">
        <f t="shared" si="188"/>
        <v>0</v>
      </c>
      <c r="H2086">
        <f t="shared" si="191"/>
        <v>2085</v>
      </c>
      <c r="I2086" t="b">
        <f t="shared" si="189"/>
        <v>0</v>
      </c>
      <c r="J2086">
        <f>COUNTIF($I$2:I2086,TRUE)</f>
        <v>1659</v>
      </c>
      <c r="K2086">
        <f t="shared" si="190"/>
        <v>3.1827338129496403</v>
      </c>
    </row>
    <row r="2087" spans="1:11" x14ac:dyDescent="0.25">
      <c r="A2087">
        <v>273</v>
      </c>
      <c r="B2087">
        <v>192</v>
      </c>
      <c r="C2087" t="b">
        <f t="shared" si="187"/>
        <v>0</v>
      </c>
      <c r="D2087" t="b">
        <f t="shared" si="188"/>
        <v>1</v>
      </c>
      <c r="H2087">
        <f t="shared" si="191"/>
        <v>2086</v>
      </c>
      <c r="I2087" t="b">
        <f t="shared" si="189"/>
        <v>1</v>
      </c>
      <c r="J2087">
        <f>COUNTIF($I$2:I2087,TRUE)</f>
        <v>1660</v>
      </c>
      <c r="K2087">
        <f t="shared" si="190"/>
        <v>3.1831255992329819</v>
      </c>
    </row>
    <row r="2088" spans="1:11" x14ac:dyDescent="0.25">
      <c r="A2088">
        <v>274</v>
      </c>
      <c r="B2088">
        <v>392</v>
      </c>
      <c r="C2088" t="b">
        <f t="shared" si="187"/>
        <v>0</v>
      </c>
      <c r="D2088" t="b">
        <f t="shared" si="188"/>
        <v>0</v>
      </c>
      <c r="H2088">
        <f t="shared" si="191"/>
        <v>2087</v>
      </c>
      <c r="I2088" t="b">
        <f t="shared" si="189"/>
        <v>0</v>
      </c>
      <c r="J2088">
        <f>COUNTIF($I$2:I2088,TRUE)</f>
        <v>1660</v>
      </c>
      <c r="K2088">
        <f t="shared" si="190"/>
        <v>3.1816003833253474</v>
      </c>
    </row>
    <row r="2089" spans="1:11" x14ac:dyDescent="0.25">
      <c r="A2089">
        <v>211</v>
      </c>
      <c r="B2089">
        <v>29</v>
      </c>
      <c r="C2089" t="b">
        <f t="shared" si="187"/>
        <v>0</v>
      </c>
      <c r="D2089" t="b">
        <f t="shared" si="188"/>
        <v>1</v>
      </c>
      <c r="H2089">
        <f t="shared" si="191"/>
        <v>2088</v>
      </c>
      <c r="I2089" t="b">
        <f t="shared" si="189"/>
        <v>1</v>
      </c>
      <c r="J2089">
        <f>COUNTIF($I$2:I2089,TRUE)</f>
        <v>1661</v>
      </c>
      <c r="K2089">
        <f t="shared" si="190"/>
        <v>3.1819923371647509</v>
      </c>
    </row>
    <row r="2090" spans="1:11" x14ac:dyDescent="0.25">
      <c r="A2090">
        <v>14</v>
      </c>
      <c r="B2090">
        <v>342</v>
      </c>
      <c r="C2090" t="b">
        <f t="shared" si="187"/>
        <v>0</v>
      </c>
      <c r="D2090" t="b">
        <f t="shared" si="188"/>
        <v>0</v>
      </c>
      <c r="H2090">
        <f t="shared" si="191"/>
        <v>2089</v>
      </c>
      <c r="I2090" t="b">
        <f t="shared" si="189"/>
        <v>0</v>
      </c>
      <c r="J2090">
        <f>COUNTIF($I$2:I2090,TRUE)</f>
        <v>1661</v>
      </c>
      <c r="K2090">
        <f t="shared" si="190"/>
        <v>3.1804691239827667</v>
      </c>
    </row>
    <row r="2091" spans="1:11" x14ac:dyDescent="0.25">
      <c r="A2091">
        <v>117</v>
      </c>
      <c r="B2091">
        <v>221</v>
      </c>
      <c r="C2091" t="b">
        <f t="shared" si="187"/>
        <v>0</v>
      </c>
      <c r="D2091" t="b">
        <f t="shared" si="188"/>
        <v>1</v>
      </c>
      <c r="H2091">
        <f t="shared" si="191"/>
        <v>2090</v>
      </c>
      <c r="I2091" t="b">
        <f t="shared" si="189"/>
        <v>1</v>
      </c>
      <c r="J2091">
        <f>COUNTIF($I$2:I2091,TRUE)</f>
        <v>1662</v>
      </c>
      <c r="K2091">
        <f t="shared" si="190"/>
        <v>3.1808612440191388</v>
      </c>
    </row>
    <row r="2092" spans="1:11" x14ac:dyDescent="0.25">
      <c r="A2092">
        <v>44</v>
      </c>
      <c r="B2092">
        <v>339</v>
      </c>
      <c r="C2092" t="b">
        <f t="shared" si="187"/>
        <v>0</v>
      </c>
      <c r="D2092" t="b">
        <f t="shared" si="188"/>
        <v>0</v>
      </c>
      <c r="H2092">
        <f t="shared" si="191"/>
        <v>2091</v>
      </c>
      <c r="I2092" t="b">
        <f t="shared" si="189"/>
        <v>0</v>
      </c>
      <c r="J2092">
        <f>COUNTIF($I$2:I2092,TRUE)</f>
        <v>1662</v>
      </c>
      <c r="K2092">
        <f t="shared" si="190"/>
        <v>3.1793400286944045</v>
      </c>
    </row>
    <row r="2093" spans="1:11" x14ac:dyDescent="0.25">
      <c r="A2093">
        <v>220</v>
      </c>
      <c r="B2093">
        <v>168</v>
      </c>
      <c r="C2093" t="b">
        <f t="shared" si="187"/>
        <v>0</v>
      </c>
      <c r="D2093" t="b">
        <f t="shared" si="188"/>
        <v>1</v>
      </c>
      <c r="H2093">
        <f t="shared" si="191"/>
        <v>2092</v>
      </c>
      <c r="I2093" t="b">
        <f t="shared" si="189"/>
        <v>1</v>
      </c>
      <c r="J2093">
        <f>COUNTIF($I$2:I2093,TRUE)</f>
        <v>1663</v>
      </c>
      <c r="K2093">
        <f t="shared" si="190"/>
        <v>3.179732313575526</v>
      </c>
    </row>
    <row r="2094" spans="1:11" x14ac:dyDescent="0.25">
      <c r="A2094">
        <v>249</v>
      </c>
      <c r="B2094">
        <v>146</v>
      </c>
      <c r="C2094" t="b">
        <f t="shared" si="187"/>
        <v>0</v>
      </c>
      <c r="D2094" t="b">
        <f t="shared" si="188"/>
        <v>1</v>
      </c>
      <c r="H2094">
        <f t="shared" si="191"/>
        <v>2093</v>
      </c>
      <c r="I2094" t="b">
        <f t="shared" si="189"/>
        <v>1</v>
      </c>
      <c r="J2094">
        <f>COUNTIF($I$2:I2094,TRUE)</f>
        <v>1664</v>
      </c>
      <c r="K2094">
        <f t="shared" si="190"/>
        <v>3.1801242236024843</v>
      </c>
    </row>
    <row r="2095" spans="1:11" x14ac:dyDescent="0.25">
      <c r="A2095">
        <v>119</v>
      </c>
      <c r="B2095">
        <v>74</v>
      </c>
      <c r="C2095" t="b">
        <f t="shared" si="187"/>
        <v>0</v>
      </c>
      <c r="D2095" t="b">
        <f t="shared" si="188"/>
        <v>1</v>
      </c>
      <c r="H2095">
        <f t="shared" si="191"/>
        <v>2094</v>
      </c>
      <c r="I2095" t="b">
        <f t="shared" si="189"/>
        <v>1</v>
      </c>
      <c r="J2095">
        <f>COUNTIF($I$2:I2095,TRUE)</f>
        <v>1665</v>
      </c>
      <c r="K2095">
        <f t="shared" si="190"/>
        <v>3.1805157593123208</v>
      </c>
    </row>
    <row r="2096" spans="1:11" x14ac:dyDescent="0.25">
      <c r="A2096">
        <v>151</v>
      </c>
      <c r="B2096">
        <v>71</v>
      </c>
      <c r="C2096" t="b">
        <f t="shared" si="187"/>
        <v>0</v>
      </c>
      <c r="D2096" t="b">
        <f t="shared" si="188"/>
        <v>1</v>
      </c>
      <c r="H2096">
        <f t="shared" si="191"/>
        <v>2095</v>
      </c>
      <c r="I2096" t="b">
        <f t="shared" si="189"/>
        <v>1</v>
      </c>
      <c r="J2096">
        <f>COUNTIF($I$2:I2096,TRUE)</f>
        <v>1666</v>
      </c>
      <c r="K2096">
        <f t="shared" si="190"/>
        <v>3.1809069212410499</v>
      </c>
    </row>
    <row r="2097" spans="1:11" x14ac:dyDescent="0.25">
      <c r="A2097">
        <v>171</v>
      </c>
      <c r="B2097">
        <v>300</v>
      </c>
      <c r="C2097" t="b">
        <f t="shared" si="187"/>
        <v>0</v>
      </c>
      <c r="D2097" t="b">
        <f t="shared" si="188"/>
        <v>1</v>
      </c>
      <c r="H2097">
        <f t="shared" si="191"/>
        <v>2096</v>
      </c>
      <c r="I2097" t="b">
        <f t="shared" si="189"/>
        <v>1</v>
      </c>
      <c r="J2097">
        <f>COUNTIF($I$2:I2097,TRUE)</f>
        <v>1667</v>
      </c>
      <c r="K2097">
        <f t="shared" si="190"/>
        <v>3.1812977099236641</v>
      </c>
    </row>
    <row r="2098" spans="1:11" x14ac:dyDescent="0.25">
      <c r="A2098">
        <v>154</v>
      </c>
      <c r="B2098">
        <v>191</v>
      </c>
      <c r="C2098" t="b">
        <f t="shared" si="187"/>
        <v>0</v>
      </c>
      <c r="D2098" t="b">
        <f t="shared" si="188"/>
        <v>1</v>
      </c>
      <c r="H2098">
        <f t="shared" si="191"/>
        <v>2097</v>
      </c>
      <c r="I2098" t="b">
        <f t="shared" si="189"/>
        <v>1</v>
      </c>
      <c r="J2098">
        <f>COUNTIF($I$2:I2098,TRUE)</f>
        <v>1668</v>
      </c>
      <c r="K2098">
        <f t="shared" si="190"/>
        <v>3.1816881258941345</v>
      </c>
    </row>
    <row r="2099" spans="1:11" x14ac:dyDescent="0.25">
      <c r="A2099">
        <v>111</v>
      </c>
      <c r="B2099">
        <v>16</v>
      </c>
      <c r="C2099" t="b">
        <f t="shared" si="187"/>
        <v>0</v>
      </c>
      <c r="D2099" t="b">
        <f t="shared" si="188"/>
        <v>0</v>
      </c>
      <c r="H2099">
        <f t="shared" si="191"/>
        <v>2098</v>
      </c>
      <c r="I2099" t="b">
        <f t="shared" si="189"/>
        <v>0</v>
      </c>
      <c r="J2099">
        <f>COUNTIF($I$2:I2099,TRUE)</f>
        <v>1668</v>
      </c>
      <c r="K2099">
        <f t="shared" si="190"/>
        <v>3.1801715919923739</v>
      </c>
    </row>
    <row r="2100" spans="1:11" x14ac:dyDescent="0.25">
      <c r="A2100">
        <v>2</v>
      </c>
      <c r="B2100">
        <v>175</v>
      </c>
      <c r="C2100" t="b">
        <f t="shared" si="187"/>
        <v>0</v>
      </c>
      <c r="D2100" t="b">
        <f t="shared" si="188"/>
        <v>1</v>
      </c>
      <c r="H2100">
        <f t="shared" si="191"/>
        <v>2099</v>
      </c>
      <c r="I2100" t="b">
        <f t="shared" si="189"/>
        <v>1</v>
      </c>
      <c r="J2100">
        <f>COUNTIF($I$2:I2100,TRUE)</f>
        <v>1669</v>
      </c>
      <c r="K2100">
        <f t="shared" si="190"/>
        <v>3.1805621724630777</v>
      </c>
    </row>
    <row r="2101" spans="1:11" x14ac:dyDescent="0.25">
      <c r="A2101">
        <v>202</v>
      </c>
      <c r="B2101">
        <v>396</v>
      </c>
      <c r="C2101" t="b">
        <f t="shared" si="187"/>
        <v>0</v>
      </c>
      <c r="D2101" t="b">
        <f t="shared" si="188"/>
        <v>1</v>
      </c>
      <c r="H2101">
        <f t="shared" si="191"/>
        <v>2100</v>
      </c>
      <c r="I2101" t="b">
        <f t="shared" si="189"/>
        <v>1</v>
      </c>
      <c r="J2101">
        <f>COUNTIF($I$2:I2101,TRUE)</f>
        <v>1670</v>
      </c>
      <c r="K2101">
        <f t="shared" si="190"/>
        <v>3.1809523809523808</v>
      </c>
    </row>
    <row r="2102" spans="1:11" x14ac:dyDescent="0.25">
      <c r="A2102">
        <v>151</v>
      </c>
      <c r="B2102">
        <v>361</v>
      </c>
      <c r="C2102" t="b">
        <f t="shared" si="187"/>
        <v>0</v>
      </c>
      <c r="D2102" t="b">
        <f t="shared" si="188"/>
        <v>1</v>
      </c>
      <c r="H2102">
        <f t="shared" si="191"/>
        <v>2101</v>
      </c>
      <c r="I2102" t="b">
        <f t="shared" si="189"/>
        <v>1</v>
      </c>
      <c r="J2102">
        <f>COUNTIF($I$2:I2102,TRUE)</f>
        <v>1671</v>
      </c>
      <c r="K2102">
        <f t="shared" si="190"/>
        <v>3.1813422179914328</v>
      </c>
    </row>
    <row r="2103" spans="1:11" x14ac:dyDescent="0.25">
      <c r="A2103">
        <v>70</v>
      </c>
      <c r="B2103">
        <v>79</v>
      </c>
      <c r="C2103" t="b">
        <f t="shared" si="187"/>
        <v>0</v>
      </c>
      <c r="D2103" t="b">
        <f t="shared" si="188"/>
        <v>1</v>
      </c>
      <c r="H2103">
        <f t="shared" si="191"/>
        <v>2102</v>
      </c>
      <c r="I2103" t="b">
        <f t="shared" si="189"/>
        <v>1</v>
      </c>
      <c r="J2103">
        <f>COUNTIF($I$2:I2103,TRUE)</f>
        <v>1672</v>
      </c>
      <c r="K2103">
        <f t="shared" si="190"/>
        <v>3.1817316841103711</v>
      </c>
    </row>
    <row r="2104" spans="1:11" x14ac:dyDescent="0.25">
      <c r="A2104">
        <v>121</v>
      </c>
      <c r="B2104">
        <v>181</v>
      </c>
      <c r="C2104" t="b">
        <f t="shared" si="187"/>
        <v>0</v>
      </c>
      <c r="D2104" t="b">
        <f t="shared" si="188"/>
        <v>1</v>
      </c>
      <c r="H2104">
        <f t="shared" si="191"/>
        <v>2103</v>
      </c>
      <c r="I2104" t="b">
        <f t="shared" si="189"/>
        <v>1</v>
      </c>
      <c r="J2104">
        <f>COUNTIF($I$2:I2104,TRUE)</f>
        <v>1673</v>
      </c>
      <c r="K2104">
        <f t="shared" si="190"/>
        <v>3.1821207798383262</v>
      </c>
    </row>
    <row r="2105" spans="1:11" x14ac:dyDescent="0.25">
      <c r="A2105">
        <v>12</v>
      </c>
      <c r="B2105">
        <v>311</v>
      </c>
      <c r="C2105" t="b">
        <f t="shared" si="187"/>
        <v>0</v>
      </c>
      <c r="D2105" t="b">
        <f t="shared" si="188"/>
        <v>0</v>
      </c>
      <c r="H2105">
        <f t="shared" si="191"/>
        <v>2104</v>
      </c>
      <c r="I2105" t="b">
        <f t="shared" si="189"/>
        <v>0</v>
      </c>
      <c r="J2105">
        <f>COUNTIF($I$2:I2105,TRUE)</f>
        <v>1673</v>
      </c>
      <c r="K2105">
        <f t="shared" si="190"/>
        <v>3.1806083650190113</v>
      </c>
    </row>
    <row r="2106" spans="1:11" x14ac:dyDescent="0.25">
      <c r="A2106">
        <v>251</v>
      </c>
      <c r="B2106">
        <v>227</v>
      </c>
      <c r="C2106" t="b">
        <f t="shared" si="187"/>
        <v>0</v>
      </c>
      <c r="D2106" t="b">
        <f t="shared" si="188"/>
        <v>1</v>
      </c>
      <c r="H2106">
        <f t="shared" si="191"/>
        <v>2105</v>
      </c>
      <c r="I2106" t="b">
        <f t="shared" si="189"/>
        <v>1</v>
      </c>
      <c r="J2106">
        <f>COUNTIF($I$2:I2106,TRUE)</f>
        <v>1674</v>
      </c>
      <c r="K2106">
        <f t="shared" si="190"/>
        <v>3.180997624703088</v>
      </c>
    </row>
    <row r="2107" spans="1:11" x14ac:dyDescent="0.25">
      <c r="A2107">
        <v>305</v>
      </c>
      <c r="B2107">
        <v>370</v>
      </c>
      <c r="C2107" t="b">
        <f t="shared" si="187"/>
        <v>0</v>
      </c>
      <c r="D2107" t="b">
        <f t="shared" si="188"/>
        <v>1</v>
      </c>
      <c r="H2107">
        <f t="shared" si="191"/>
        <v>2106</v>
      </c>
      <c r="I2107" t="b">
        <f t="shared" si="189"/>
        <v>1</v>
      </c>
      <c r="J2107">
        <f>COUNTIF($I$2:I2107,TRUE)</f>
        <v>1675</v>
      </c>
      <c r="K2107">
        <f t="shared" si="190"/>
        <v>3.1813865147198479</v>
      </c>
    </row>
    <row r="2108" spans="1:11" x14ac:dyDescent="0.25">
      <c r="A2108">
        <v>214</v>
      </c>
      <c r="B2108">
        <v>333</v>
      </c>
      <c r="C2108" t="b">
        <f t="shared" si="187"/>
        <v>0</v>
      </c>
      <c r="D2108" t="b">
        <f t="shared" si="188"/>
        <v>1</v>
      </c>
      <c r="H2108">
        <f t="shared" si="191"/>
        <v>2107</v>
      </c>
      <c r="I2108" t="b">
        <f t="shared" si="189"/>
        <v>1</v>
      </c>
      <c r="J2108">
        <f>COUNTIF($I$2:I2108,TRUE)</f>
        <v>1676</v>
      </c>
      <c r="K2108">
        <f t="shared" si="190"/>
        <v>3.1817750355956336</v>
      </c>
    </row>
    <row r="2109" spans="1:11" x14ac:dyDescent="0.25">
      <c r="A2109">
        <v>352</v>
      </c>
      <c r="B2109">
        <v>300</v>
      </c>
      <c r="C2109" t="b">
        <f t="shared" si="187"/>
        <v>0</v>
      </c>
      <c r="D2109" t="b">
        <f t="shared" si="188"/>
        <v>1</v>
      </c>
      <c r="H2109">
        <f t="shared" si="191"/>
        <v>2108</v>
      </c>
      <c r="I2109" t="b">
        <f t="shared" si="189"/>
        <v>1</v>
      </c>
      <c r="J2109">
        <f>COUNTIF($I$2:I2109,TRUE)</f>
        <v>1677</v>
      </c>
      <c r="K2109">
        <f t="shared" si="190"/>
        <v>3.1821631878557874</v>
      </c>
    </row>
    <row r="2110" spans="1:11" x14ac:dyDescent="0.25">
      <c r="A2110">
        <v>98</v>
      </c>
      <c r="B2110">
        <v>73</v>
      </c>
      <c r="C2110" t="b">
        <f t="shared" si="187"/>
        <v>0</v>
      </c>
      <c r="D2110" t="b">
        <f t="shared" si="188"/>
        <v>1</v>
      </c>
      <c r="H2110">
        <f t="shared" si="191"/>
        <v>2109</v>
      </c>
      <c r="I2110" t="b">
        <f t="shared" si="189"/>
        <v>1</v>
      </c>
      <c r="J2110">
        <f>COUNTIF($I$2:I2110,TRUE)</f>
        <v>1678</v>
      </c>
      <c r="K2110">
        <f t="shared" si="190"/>
        <v>3.1825509720246563</v>
      </c>
    </row>
    <row r="2111" spans="1:11" x14ac:dyDescent="0.25">
      <c r="A2111">
        <v>128</v>
      </c>
      <c r="B2111">
        <v>294</v>
      </c>
      <c r="C2111" t="b">
        <f t="shared" si="187"/>
        <v>0</v>
      </c>
      <c r="D2111" t="b">
        <f t="shared" si="188"/>
        <v>1</v>
      </c>
      <c r="H2111">
        <f t="shared" si="191"/>
        <v>2110</v>
      </c>
      <c r="I2111" t="b">
        <f t="shared" si="189"/>
        <v>1</v>
      </c>
      <c r="J2111">
        <f>COUNTIF($I$2:I2111,TRUE)</f>
        <v>1679</v>
      </c>
      <c r="K2111">
        <f t="shared" si="190"/>
        <v>3.1829383886255922</v>
      </c>
    </row>
    <row r="2112" spans="1:11" x14ac:dyDescent="0.25">
      <c r="A2112">
        <v>282</v>
      </c>
      <c r="B2112">
        <v>351</v>
      </c>
      <c r="C2112" t="b">
        <f t="shared" si="187"/>
        <v>0</v>
      </c>
      <c r="D2112" t="b">
        <f t="shared" si="188"/>
        <v>1</v>
      </c>
      <c r="H2112">
        <f t="shared" si="191"/>
        <v>2111</v>
      </c>
      <c r="I2112" t="b">
        <f t="shared" si="189"/>
        <v>1</v>
      </c>
      <c r="J2112">
        <f>COUNTIF($I$2:I2112,TRUE)</f>
        <v>1680</v>
      </c>
      <c r="K2112">
        <f t="shared" si="190"/>
        <v>3.1833254381809568</v>
      </c>
    </row>
    <row r="2113" spans="1:11" x14ac:dyDescent="0.25">
      <c r="A2113">
        <v>220</v>
      </c>
      <c r="B2113">
        <v>289</v>
      </c>
      <c r="C2113" t="b">
        <f t="shared" si="187"/>
        <v>0</v>
      </c>
      <c r="D2113" t="b">
        <f t="shared" si="188"/>
        <v>1</v>
      </c>
      <c r="H2113">
        <f t="shared" si="191"/>
        <v>2112</v>
      </c>
      <c r="I2113" t="b">
        <f t="shared" si="189"/>
        <v>1</v>
      </c>
      <c r="J2113">
        <f>COUNTIF($I$2:I2113,TRUE)</f>
        <v>1681</v>
      </c>
      <c r="K2113">
        <f t="shared" si="190"/>
        <v>3.1837121212121211</v>
      </c>
    </row>
    <row r="2114" spans="1:11" x14ac:dyDescent="0.25">
      <c r="A2114">
        <v>55</v>
      </c>
      <c r="B2114">
        <v>376</v>
      </c>
      <c r="C2114" t="b">
        <f t="shared" si="187"/>
        <v>0</v>
      </c>
      <c r="D2114" t="b">
        <f t="shared" si="188"/>
        <v>0</v>
      </c>
      <c r="H2114">
        <f t="shared" si="191"/>
        <v>2113</v>
      </c>
      <c r="I2114" t="b">
        <f t="shared" si="189"/>
        <v>0</v>
      </c>
      <c r="J2114">
        <f>COUNTIF($I$2:I2114,TRUE)</f>
        <v>1681</v>
      </c>
      <c r="K2114">
        <f t="shared" si="190"/>
        <v>3.18220539517274</v>
      </c>
    </row>
    <row r="2115" spans="1:11" x14ac:dyDescent="0.25">
      <c r="A2115">
        <v>103</v>
      </c>
      <c r="B2115">
        <v>24</v>
      </c>
      <c r="C2115" t="b">
        <f t="shared" ref="C2115:C2178" si="192">(POWER(A2115-200,2)+POWER(B2115-200,2)=POWER(200,2))</f>
        <v>0</v>
      </c>
      <c r="D2115" t="b">
        <f t="shared" ref="D2115:D2178" si="193">(POWER(A2115-200,2)+POWER(B2115-200,2)&lt;POWER(200,2))</f>
        <v>0</v>
      </c>
      <c r="H2115">
        <f t="shared" si="191"/>
        <v>2114</v>
      </c>
      <c r="I2115" t="b">
        <f t="shared" ref="I2115:I2178" si="194">(POWER(A2115-200,2)+POWER(B2115-200,2)&lt;=POWER(200,2))</f>
        <v>0</v>
      </c>
      <c r="J2115">
        <f>COUNTIF($I$2:I2115,TRUE)</f>
        <v>1681</v>
      </c>
      <c r="K2115">
        <f t="shared" ref="K2115:K2178" si="195">(POWER(400,2)*J2115)/((POWER(200,2)*H2115))</f>
        <v>3.1807000946073796</v>
      </c>
    </row>
    <row r="2116" spans="1:11" x14ac:dyDescent="0.25">
      <c r="A2116">
        <v>52</v>
      </c>
      <c r="B2116">
        <v>223</v>
      </c>
      <c r="C2116" t="b">
        <f t="shared" si="192"/>
        <v>0</v>
      </c>
      <c r="D2116" t="b">
        <f t="shared" si="193"/>
        <v>1</v>
      </c>
      <c r="H2116">
        <f t="shared" ref="H2116:H2179" si="196">H2115+1</f>
        <v>2115</v>
      </c>
      <c r="I2116" t="b">
        <f t="shared" si="194"/>
        <v>1</v>
      </c>
      <c r="J2116">
        <f>COUNTIF($I$2:I2116,TRUE)</f>
        <v>1682</v>
      </c>
      <c r="K2116">
        <f t="shared" si="195"/>
        <v>3.1810874704491727</v>
      </c>
    </row>
    <row r="2117" spans="1:11" x14ac:dyDescent="0.25">
      <c r="A2117">
        <v>204</v>
      </c>
      <c r="B2117">
        <v>107</v>
      </c>
      <c r="C2117" t="b">
        <f t="shared" si="192"/>
        <v>0</v>
      </c>
      <c r="D2117" t="b">
        <f t="shared" si="193"/>
        <v>1</v>
      </c>
      <c r="H2117">
        <f t="shared" si="196"/>
        <v>2116</v>
      </c>
      <c r="I2117" t="b">
        <f t="shared" si="194"/>
        <v>1</v>
      </c>
      <c r="J2117">
        <f>COUNTIF($I$2:I2117,TRUE)</f>
        <v>1683</v>
      </c>
      <c r="K2117">
        <f t="shared" si="195"/>
        <v>3.1814744801512287</v>
      </c>
    </row>
    <row r="2118" spans="1:11" x14ac:dyDescent="0.25">
      <c r="A2118">
        <v>223</v>
      </c>
      <c r="B2118">
        <v>256</v>
      </c>
      <c r="C2118" t="b">
        <f t="shared" si="192"/>
        <v>0</v>
      </c>
      <c r="D2118" t="b">
        <f t="shared" si="193"/>
        <v>1</v>
      </c>
      <c r="H2118">
        <f t="shared" si="196"/>
        <v>2117</v>
      </c>
      <c r="I2118" t="b">
        <f t="shared" si="194"/>
        <v>1</v>
      </c>
      <c r="J2118">
        <f>COUNTIF($I$2:I2118,TRUE)</f>
        <v>1684</v>
      </c>
      <c r="K2118">
        <f t="shared" si="195"/>
        <v>3.1818611242324044</v>
      </c>
    </row>
    <row r="2119" spans="1:11" x14ac:dyDescent="0.25">
      <c r="A2119">
        <v>399</v>
      </c>
      <c r="B2119">
        <v>90</v>
      </c>
      <c r="C2119" t="b">
        <f t="shared" si="192"/>
        <v>0</v>
      </c>
      <c r="D2119" t="b">
        <f t="shared" si="193"/>
        <v>0</v>
      </c>
      <c r="H2119">
        <f t="shared" si="196"/>
        <v>2118</v>
      </c>
      <c r="I2119" t="b">
        <f t="shared" si="194"/>
        <v>0</v>
      </c>
      <c r="J2119">
        <f>COUNTIF($I$2:I2119,TRUE)</f>
        <v>1684</v>
      </c>
      <c r="K2119">
        <f t="shared" si="195"/>
        <v>3.1803588290840414</v>
      </c>
    </row>
    <row r="2120" spans="1:11" x14ac:dyDescent="0.25">
      <c r="A2120">
        <v>125</v>
      </c>
      <c r="B2120">
        <v>261</v>
      </c>
      <c r="C2120" t="b">
        <f t="shared" si="192"/>
        <v>0</v>
      </c>
      <c r="D2120" t="b">
        <f t="shared" si="193"/>
        <v>1</v>
      </c>
      <c r="H2120">
        <f t="shared" si="196"/>
        <v>2119</v>
      </c>
      <c r="I2120" t="b">
        <f t="shared" si="194"/>
        <v>1</v>
      </c>
      <c r="J2120">
        <f>COUNTIF($I$2:I2120,TRUE)</f>
        <v>1685</v>
      </c>
      <c r="K2120">
        <f t="shared" si="195"/>
        <v>3.1807456347333649</v>
      </c>
    </row>
    <row r="2121" spans="1:11" x14ac:dyDescent="0.25">
      <c r="A2121">
        <v>219</v>
      </c>
      <c r="B2121">
        <v>117</v>
      </c>
      <c r="C2121" t="b">
        <f t="shared" si="192"/>
        <v>0</v>
      </c>
      <c r="D2121" t="b">
        <f t="shared" si="193"/>
        <v>1</v>
      </c>
      <c r="H2121">
        <f t="shared" si="196"/>
        <v>2120</v>
      </c>
      <c r="I2121" t="b">
        <f t="shared" si="194"/>
        <v>1</v>
      </c>
      <c r="J2121">
        <f>COUNTIF($I$2:I2121,TRUE)</f>
        <v>1686</v>
      </c>
      <c r="K2121">
        <f t="shared" si="195"/>
        <v>3.1811320754716981</v>
      </c>
    </row>
    <row r="2122" spans="1:11" x14ac:dyDescent="0.25">
      <c r="A2122">
        <v>363</v>
      </c>
      <c r="B2122">
        <v>93</v>
      </c>
      <c r="C2122" t="b">
        <f t="shared" si="192"/>
        <v>0</v>
      </c>
      <c r="D2122" t="b">
        <f t="shared" si="193"/>
        <v>1</v>
      </c>
      <c r="H2122">
        <f t="shared" si="196"/>
        <v>2121</v>
      </c>
      <c r="I2122" t="b">
        <f t="shared" si="194"/>
        <v>1</v>
      </c>
      <c r="J2122">
        <f>COUNTIF($I$2:I2122,TRUE)</f>
        <v>1687</v>
      </c>
      <c r="K2122">
        <f t="shared" si="195"/>
        <v>3.1815181518151814</v>
      </c>
    </row>
    <row r="2123" spans="1:11" x14ac:dyDescent="0.25">
      <c r="A2123">
        <v>10</v>
      </c>
      <c r="B2123">
        <v>34</v>
      </c>
      <c r="C2123" t="b">
        <f t="shared" si="192"/>
        <v>0</v>
      </c>
      <c r="D2123" t="b">
        <f t="shared" si="193"/>
        <v>0</v>
      </c>
      <c r="H2123">
        <f t="shared" si="196"/>
        <v>2122</v>
      </c>
      <c r="I2123" t="b">
        <f t="shared" si="194"/>
        <v>0</v>
      </c>
      <c r="J2123">
        <f>COUNTIF($I$2:I2123,TRUE)</f>
        <v>1687</v>
      </c>
      <c r="K2123">
        <f t="shared" si="195"/>
        <v>3.180018850141376</v>
      </c>
    </row>
    <row r="2124" spans="1:11" x14ac:dyDescent="0.25">
      <c r="A2124">
        <v>263</v>
      </c>
      <c r="B2124">
        <v>7</v>
      </c>
      <c r="C2124" t="b">
        <f t="shared" si="192"/>
        <v>0</v>
      </c>
      <c r="D2124" t="b">
        <f t="shared" si="193"/>
        <v>0</v>
      </c>
      <c r="H2124">
        <f t="shared" si="196"/>
        <v>2123</v>
      </c>
      <c r="I2124" t="b">
        <f t="shared" si="194"/>
        <v>0</v>
      </c>
      <c r="J2124">
        <f>COUNTIF($I$2:I2124,TRUE)</f>
        <v>1687</v>
      </c>
      <c r="K2124">
        <f t="shared" si="195"/>
        <v>3.1785209609043807</v>
      </c>
    </row>
    <row r="2125" spans="1:11" x14ac:dyDescent="0.25">
      <c r="A2125">
        <v>181</v>
      </c>
      <c r="B2125">
        <v>234</v>
      </c>
      <c r="C2125" t="b">
        <f t="shared" si="192"/>
        <v>0</v>
      </c>
      <c r="D2125" t="b">
        <f t="shared" si="193"/>
        <v>1</v>
      </c>
      <c r="H2125">
        <f t="shared" si="196"/>
        <v>2124</v>
      </c>
      <c r="I2125" t="b">
        <f t="shared" si="194"/>
        <v>1</v>
      </c>
      <c r="J2125">
        <f>COUNTIF($I$2:I2125,TRUE)</f>
        <v>1688</v>
      </c>
      <c r="K2125">
        <f t="shared" si="195"/>
        <v>3.1789077212806025</v>
      </c>
    </row>
    <row r="2126" spans="1:11" x14ac:dyDescent="0.25">
      <c r="A2126">
        <v>393</v>
      </c>
      <c r="B2126">
        <v>12</v>
      </c>
      <c r="C2126" t="b">
        <f t="shared" si="192"/>
        <v>0</v>
      </c>
      <c r="D2126" t="b">
        <f t="shared" si="193"/>
        <v>0</v>
      </c>
      <c r="H2126">
        <f t="shared" si="196"/>
        <v>2125</v>
      </c>
      <c r="I2126" t="b">
        <f t="shared" si="194"/>
        <v>0</v>
      </c>
      <c r="J2126">
        <f>COUNTIF($I$2:I2126,TRUE)</f>
        <v>1688</v>
      </c>
      <c r="K2126">
        <f t="shared" si="195"/>
        <v>3.1774117647058824</v>
      </c>
    </row>
    <row r="2127" spans="1:11" x14ac:dyDescent="0.25">
      <c r="A2127">
        <v>225</v>
      </c>
      <c r="B2127">
        <v>59</v>
      </c>
      <c r="C2127" t="b">
        <f t="shared" si="192"/>
        <v>0</v>
      </c>
      <c r="D2127" t="b">
        <f t="shared" si="193"/>
        <v>1</v>
      </c>
      <c r="H2127">
        <f t="shared" si="196"/>
        <v>2126</v>
      </c>
      <c r="I2127" t="b">
        <f t="shared" si="194"/>
        <v>1</v>
      </c>
      <c r="J2127">
        <f>COUNTIF($I$2:I2127,TRUE)</f>
        <v>1689</v>
      </c>
      <c r="K2127">
        <f t="shared" si="195"/>
        <v>3.1777986829727185</v>
      </c>
    </row>
    <row r="2128" spans="1:11" x14ac:dyDescent="0.25">
      <c r="A2128">
        <v>280</v>
      </c>
      <c r="B2128">
        <v>303</v>
      </c>
      <c r="C2128" t="b">
        <f t="shared" si="192"/>
        <v>0</v>
      </c>
      <c r="D2128" t="b">
        <f t="shared" si="193"/>
        <v>1</v>
      </c>
      <c r="H2128">
        <f t="shared" si="196"/>
        <v>2127</v>
      </c>
      <c r="I2128" t="b">
        <f t="shared" si="194"/>
        <v>1</v>
      </c>
      <c r="J2128">
        <f>COUNTIF($I$2:I2128,TRUE)</f>
        <v>1690</v>
      </c>
      <c r="K2128">
        <f t="shared" si="195"/>
        <v>3.1781852374236013</v>
      </c>
    </row>
    <row r="2129" spans="1:11" x14ac:dyDescent="0.25">
      <c r="A2129">
        <v>88</v>
      </c>
      <c r="B2129">
        <v>76</v>
      </c>
      <c r="C2129" t="b">
        <f t="shared" si="192"/>
        <v>0</v>
      </c>
      <c r="D2129" t="b">
        <f t="shared" si="193"/>
        <v>1</v>
      </c>
      <c r="H2129">
        <f t="shared" si="196"/>
        <v>2128</v>
      </c>
      <c r="I2129" t="b">
        <f t="shared" si="194"/>
        <v>1</v>
      </c>
      <c r="J2129">
        <f>COUNTIF($I$2:I2129,TRUE)</f>
        <v>1691</v>
      </c>
      <c r="K2129">
        <f t="shared" si="195"/>
        <v>3.1785714285714284</v>
      </c>
    </row>
    <row r="2130" spans="1:11" x14ac:dyDescent="0.25">
      <c r="A2130">
        <v>284</v>
      </c>
      <c r="B2130">
        <v>392</v>
      </c>
      <c r="C2130" t="b">
        <f t="shared" si="192"/>
        <v>0</v>
      </c>
      <c r="D2130" t="b">
        <f t="shared" si="193"/>
        <v>0</v>
      </c>
      <c r="H2130">
        <f t="shared" si="196"/>
        <v>2129</v>
      </c>
      <c r="I2130" t="b">
        <f t="shared" si="194"/>
        <v>0</v>
      </c>
      <c r="J2130">
        <f>COUNTIF($I$2:I2130,TRUE)</f>
        <v>1691</v>
      </c>
      <c r="K2130">
        <f t="shared" si="195"/>
        <v>3.177078440582433</v>
      </c>
    </row>
    <row r="2131" spans="1:11" x14ac:dyDescent="0.25">
      <c r="A2131">
        <v>191</v>
      </c>
      <c r="B2131">
        <v>295</v>
      </c>
      <c r="C2131" t="b">
        <f t="shared" si="192"/>
        <v>0</v>
      </c>
      <c r="D2131" t="b">
        <f t="shared" si="193"/>
        <v>1</v>
      </c>
      <c r="H2131">
        <f t="shared" si="196"/>
        <v>2130</v>
      </c>
      <c r="I2131" t="b">
        <f t="shared" si="194"/>
        <v>1</v>
      </c>
      <c r="J2131">
        <f>COUNTIF($I$2:I2131,TRUE)</f>
        <v>1692</v>
      </c>
      <c r="K2131">
        <f t="shared" si="195"/>
        <v>3.1774647887323946</v>
      </c>
    </row>
    <row r="2132" spans="1:11" x14ac:dyDescent="0.25">
      <c r="A2132">
        <v>14</v>
      </c>
      <c r="B2132">
        <v>139</v>
      </c>
      <c r="C2132" t="b">
        <f t="shared" si="192"/>
        <v>0</v>
      </c>
      <c r="D2132" t="b">
        <f t="shared" si="193"/>
        <v>1</v>
      </c>
      <c r="H2132">
        <f t="shared" si="196"/>
        <v>2131</v>
      </c>
      <c r="I2132" t="b">
        <f t="shared" si="194"/>
        <v>1</v>
      </c>
      <c r="J2132">
        <f>COUNTIF($I$2:I2132,TRUE)</f>
        <v>1693</v>
      </c>
      <c r="K2132">
        <f t="shared" si="195"/>
        <v>3.1778507742843733</v>
      </c>
    </row>
    <row r="2133" spans="1:11" x14ac:dyDescent="0.25">
      <c r="A2133">
        <v>207</v>
      </c>
      <c r="B2133">
        <v>385</v>
      </c>
      <c r="C2133" t="b">
        <f t="shared" si="192"/>
        <v>0</v>
      </c>
      <c r="D2133" t="b">
        <f t="shared" si="193"/>
        <v>1</v>
      </c>
      <c r="H2133">
        <f t="shared" si="196"/>
        <v>2132</v>
      </c>
      <c r="I2133" t="b">
        <f t="shared" si="194"/>
        <v>1</v>
      </c>
      <c r="J2133">
        <f>COUNTIF($I$2:I2133,TRUE)</f>
        <v>1694</v>
      </c>
      <c r="K2133">
        <f t="shared" si="195"/>
        <v>3.1782363977485928</v>
      </c>
    </row>
    <row r="2134" spans="1:11" x14ac:dyDescent="0.25">
      <c r="A2134">
        <v>86</v>
      </c>
      <c r="B2134">
        <v>346</v>
      </c>
      <c r="C2134" t="b">
        <f t="shared" si="192"/>
        <v>0</v>
      </c>
      <c r="D2134" t="b">
        <f t="shared" si="193"/>
        <v>1</v>
      </c>
      <c r="H2134">
        <f t="shared" si="196"/>
        <v>2133</v>
      </c>
      <c r="I2134" t="b">
        <f t="shared" si="194"/>
        <v>1</v>
      </c>
      <c r="J2134">
        <f>COUNTIF($I$2:I2134,TRUE)</f>
        <v>1695</v>
      </c>
      <c r="K2134">
        <f t="shared" si="195"/>
        <v>3.178621659634318</v>
      </c>
    </row>
    <row r="2135" spans="1:11" x14ac:dyDescent="0.25">
      <c r="A2135">
        <v>235</v>
      </c>
      <c r="B2135">
        <v>211</v>
      </c>
      <c r="C2135" t="b">
        <f t="shared" si="192"/>
        <v>0</v>
      </c>
      <c r="D2135" t="b">
        <f t="shared" si="193"/>
        <v>1</v>
      </c>
      <c r="H2135">
        <f t="shared" si="196"/>
        <v>2134</v>
      </c>
      <c r="I2135" t="b">
        <f t="shared" si="194"/>
        <v>1</v>
      </c>
      <c r="J2135">
        <f>COUNTIF($I$2:I2135,TRUE)</f>
        <v>1696</v>
      </c>
      <c r="K2135">
        <f t="shared" si="195"/>
        <v>3.1790065604498596</v>
      </c>
    </row>
    <row r="2136" spans="1:11" x14ac:dyDescent="0.25">
      <c r="A2136">
        <v>278</v>
      </c>
      <c r="B2136">
        <v>224</v>
      </c>
      <c r="C2136" t="b">
        <f t="shared" si="192"/>
        <v>0</v>
      </c>
      <c r="D2136" t="b">
        <f t="shared" si="193"/>
        <v>1</v>
      </c>
      <c r="H2136">
        <f t="shared" si="196"/>
        <v>2135</v>
      </c>
      <c r="I2136" t="b">
        <f t="shared" si="194"/>
        <v>1</v>
      </c>
      <c r="J2136">
        <f>COUNTIF($I$2:I2136,TRUE)</f>
        <v>1697</v>
      </c>
      <c r="K2136">
        <f t="shared" si="195"/>
        <v>3.1793911007025759</v>
      </c>
    </row>
    <row r="2137" spans="1:11" x14ac:dyDescent="0.25">
      <c r="A2137">
        <v>79</v>
      </c>
      <c r="B2137">
        <v>39</v>
      </c>
      <c r="C2137" t="b">
        <f t="shared" si="192"/>
        <v>0</v>
      </c>
      <c r="D2137" t="b">
        <f t="shared" si="193"/>
        <v>0</v>
      </c>
      <c r="H2137">
        <f t="shared" si="196"/>
        <v>2136</v>
      </c>
      <c r="I2137" t="b">
        <f t="shared" si="194"/>
        <v>0</v>
      </c>
      <c r="J2137">
        <f>COUNTIF($I$2:I2137,TRUE)</f>
        <v>1697</v>
      </c>
      <c r="K2137">
        <f t="shared" si="195"/>
        <v>3.1779026217228465</v>
      </c>
    </row>
    <row r="2138" spans="1:11" x14ac:dyDescent="0.25">
      <c r="A2138">
        <v>288</v>
      </c>
      <c r="B2138">
        <v>357</v>
      </c>
      <c r="C2138" t="b">
        <f t="shared" si="192"/>
        <v>0</v>
      </c>
      <c r="D2138" t="b">
        <f t="shared" si="193"/>
        <v>1</v>
      </c>
      <c r="H2138">
        <f t="shared" si="196"/>
        <v>2137</v>
      </c>
      <c r="I2138" t="b">
        <f t="shared" si="194"/>
        <v>1</v>
      </c>
      <c r="J2138">
        <f>COUNTIF($I$2:I2138,TRUE)</f>
        <v>1698</v>
      </c>
      <c r="K2138">
        <f t="shared" si="195"/>
        <v>3.1782873186710341</v>
      </c>
    </row>
    <row r="2139" spans="1:11" x14ac:dyDescent="0.25">
      <c r="A2139">
        <v>138</v>
      </c>
      <c r="B2139">
        <v>39</v>
      </c>
      <c r="C2139" t="b">
        <f t="shared" si="192"/>
        <v>0</v>
      </c>
      <c r="D2139" t="b">
        <f t="shared" si="193"/>
        <v>1</v>
      </c>
      <c r="H2139">
        <f t="shared" si="196"/>
        <v>2138</v>
      </c>
      <c r="I2139" t="b">
        <f t="shared" si="194"/>
        <v>1</v>
      </c>
      <c r="J2139">
        <f>COUNTIF($I$2:I2139,TRUE)</f>
        <v>1699</v>
      </c>
      <c r="K2139">
        <f t="shared" si="195"/>
        <v>3.1786716557530403</v>
      </c>
    </row>
    <row r="2140" spans="1:11" x14ac:dyDescent="0.25">
      <c r="A2140">
        <v>289</v>
      </c>
      <c r="B2140">
        <v>176</v>
      </c>
      <c r="C2140" t="b">
        <f t="shared" si="192"/>
        <v>0</v>
      </c>
      <c r="D2140" t="b">
        <f t="shared" si="193"/>
        <v>1</v>
      </c>
      <c r="H2140">
        <f t="shared" si="196"/>
        <v>2139</v>
      </c>
      <c r="I2140" t="b">
        <f t="shared" si="194"/>
        <v>1</v>
      </c>
      <c r="J2140">
        <f>COUNTIF($I$2:I2140,TRUE)</f>
        <v>1700</v>
      </c>
      <c r="K2140">
        <f t="shared" si="195"/>
        <v>3.179055633473586</v>
      </c>
    </row>
    <row r="2141" spans="1:11" x14ac:dyDescent="0.25">
      <c r="A2141">
        <v>316</v>
      </c>
      <c r="B2141">
        <v>156</v>
      </c>
      <c r="C2141" t="b">
        <f t="shared" si="192"/>
        <v>0</v>
      </c>
      <c r="D2141" t="b">
        <f t="shared" si="193"/>
        <v>1</v>
      </c>
      <c r="H2141">
        <f t="shared" si="196"/>
        <v>2140</v>
      </c>
      <c r="I2141" t="b">
        <f t="shared" si="194"/>
        <v>1</v>
      </c>
      <c r="J2141">
        <f>COUNTIF($I$2:I2141,TRUE)</f>
        <v>1701</v>
      </c>
      <c r="K2141">
        <f t="shared" si="195"/>
        <v>3.1794392523364485</v>
      </c>
    </row>
    <row r="2142" spans="1:11" x14ac:dyDescent="0.25">
      <c r="A2142">
        <v>53</v>
      </c>
      <c r="B2142">
        <v>111</v>
      </c>
      <c r="C2142" t="b">
        <f t="shared" si="192"/>
        <v>0</v>
      </c>
      <c r="D2142" t="b">
        <f t="shared" si="193"/>
        <v>1</v>
      </c>
      <c r="H2142">
        <f t="shared" si="196"/>
        <v>2141</v>
      </c>
      <c r="I2142" t="b">
        <f t="shared" si="194"/>
        <v>1</v>
      </c>
      <c r="J2142">
        <f>COUNTIF($I$2:I2142,TRUE)</f>
        <v>1702</v>
      </c>
      <c r="K2142">
        <f t="shared" si="195"/>
        <v>3.1798225128444653</v>
      </c>
    </row>
    <row r="2143" spans="1:11" x14ac:dyDescent="0.25">
      <c r="A2143">
        <v>10</v>
      </c>
      <c r="B2143">
        <v>291</v>
      </c>
      <c r="C2143" t="b">
        <f t="shared" si="192"/>
        <v>0</v>
      </c>
      <c r="D2143" t="b">
        <f t="shared" si="193"/>
        <v>0</v>
      </c>
      <c r="H2143">
        <f t="shared" si="196"/>
        <v>2142</v>
      </c>
      <c r="I2143" t="b">
        <f t="shared" si="194"/>
        <v>0</v>
      </c>
      <c r="J2143">
        <f>COUNTIF($I$2:I2143,TRUE)</f>
        <v>1702</v>
      </c>
      <c r="K2143">
        <f t="shared" si="195"/>
        <v>3.1783380018674134</v>
      </c>
    </row>
    <row r="2144" spans="1:11" x14ac:dyDescent="0.25">
      <c r="A2144">
        <v>235</v>
      </c>
      <c r="B2144">
        <v>355</v>
      </c>
      <c r="C2144" t="b">
        <f t="shared" si="192"/>
        <v>0</v>
      </c>
      <c r="D2144" t="b">
        <f t="shared" si="193"/>
        <v>1</v>
      </c>
      <c r="H2144">
        <f t="shared" si="196"/>
        <v>2143</v>
      </c>
      <c r="I2144" t="b">
        <f t="shared" si="194"/>
        <v>1</v>
      </c>
      <c r="J2144">
        <f>COUNTIF($I$2:I2144,TRUE)</f>
        <v>1703</v>
      </c>
      <c r="K2144">
        <f t="shared" si="195"/>
        <v>3.1787214185720951</v>
      </c>
    </row>
    <row r="2145" spans="1:11" x14ac:dyDescent="0.25">
      <c r="A2145">
        <v>204</v>
      </c>
      <c r="B2145">
        <v>31</v>
      </c>
      <c r="C2145" t="b">
        <f t="shared" si="192"/>
        <v>0</v>
      </c>
      <c r="D2145" t="b">
        <f t="shared" si="193"/>
        <v>1</v>
      </c>
      <c r="H2145">
        <f t="shared" si="196"/>
        <v>2144</v>
      </c>
      <c r="I2145" t="b">
        <f t="shared" si="194"/>
        <v>1</v>
      </c>
      <c r="J2145">
        <f>COUNTIF($I$2:I2145,TRUE)</f>
        <v>1704</v>
      </c>
      <c r="K2145">
        <f t="shared" si="195"/>
        <v>3.1791044776119404</v>
      </c>
    </row>
    <row r="2146" spans="1:11" x14ac:dyDescent="0.25">
      <c r="A2146">
        <v>64</v>
      </c>
      <c r="B2146">
        <v>181</v>
      </c>
      <c r="C2146" t="b">
        <f t="shared" si="192"/>
        <v>0</v>
      </c>
      <c r="D2146" t="b">
        <f t="shared" si="193"/>
        <v>1</v>
      </c>
      <c r="H2146">
        <f t="shared" si="196"/>
        <v>2145</v>
      </c>
      <c r="I2146" t="b">
        <f t="shared" si="194"/>
        <v>1</v>
      </c>
      <c r="J2146">
        <f>COUNTIF($I$2:I2146,TRUE)</f>
        <v>1705</v>
      </c>
      <c r="K2146">
        <f t="shared" si="195"/>
        <v>3.1794871794871793</v>
      </c>
    </row>
    <row r="2147" spans="1:11" x14ac:dyDescent="0.25">
      <c r="A2147">
        <v>67</v>
      </c>
      <c r="B2147">
        <v>309</v>
      </c>
      <c r="C2147" t="b">
        <f t="shared" si="192"/>
        <v>0</v>
      </c>
      <c r="D2147" t="b">
        <f t="shared" si="193"/>
        <v>1</v>
      </c>
      <c r="H2147">
        <f t="shared" si="196"/>
        <v>2146</v>
      </c>
      <c r="I2147" t="b">
        <f t="shared" si="194"/>
        <v>1</v>
      </c>
      <c r="J2147">
        <f>COUNTIF($I$2:I2147,TRUE)</f>
        <v>1706</v>
      </c>
      <c r="K2147">
        <f t="shared" si="195"/>
        <v>3.1798695246971107</v>
      </c>
    </row>
    <row r="2148" spans="1:11" x14ac:dyDescent="0.25">
      <c r="A2148">
        <v>229</v>
      </c>
      <c r="B2148">
        <v>329</v>
      </c>
      <c r="C2148" t="b">
        <f t="shared" si="192"/>
        <v>0</v>
      </c>
      <c r="D2148" t="b">
        <f t="shared" si="193"/>
        <v>1</v>
      </c>
      <c r="H2148">
        <f t="shared" si="196"/>
        <v>2147</v>
      </c>
      <c r="I2148" t="b">
        <f t="shared" si="194"/>
        <v>1</v>
      </c>
      <c r="J2148">
        <f>COUNTIF($I$2:I2148,TRUE)</f>
        <v>1707</v>
      </c>
      <c r="K2148">
        <f t="shared" si="195"/>
        <v>3.1802515137401026</v>
      </c>
    </row>
    <row r="2149" spans="1:11" x14ac:dyDescent="0.25">
      <c r="A2149">
        <v>379</v>
      </c>
      <c r="B2149">
        <v>29</v>
      </c>
      <c r="C2149" t="b">
        <f t="shared" si="192"/>
        <v>0</v>
      </c>
      <c r="D2149" t="b">
        <f t="shared" si="193"/>
        <v>0</v>
      </c>
      <c r="H2149">
        <f t="shared" si="196"/>
        <v>2148</v>
      </c>
      <c r="I2149" t="b">
        <f t="shared" si="194"/>
        <v>0</v>
      </c>
      <c r="J2149">
        <f>COUNTIF($I$2:I2149,TRUE)</f>
        <v>1707</v>
      </c>
      <c r="K2149">
        <f t="shared" si="195"/>
        <v>3.1787709497206702</v>
      </c>
    </row>
    <row r="2150" spans="1:11" x14ac:dyDescent="0.25">
      <c r="A2150">
        <v>233</v>
      </c>
      <c r="B2150">
        <v>231</v>
      </c>
      <c r="C2150" t="b">
        <f t="shared" si="192"/>
        <v>0</v>
      </c>
      <c r="D2150" t="b">
        <f t="shared" si="193"/>
        <v>1</v>
      </c>
      <c r="H2150">
        <f t="shared" si="196"/>
        <v>2149</v>
      </c>
      <c r="I2150" t="b">
        <f t="shared" si="194"/>
        <v>1</v>
      </c>
      <c r="J2150">
        <f>COUNTIF($I$2:I2150,TRUE)</f>
        <v>1708</v>
      </c>
      <c r="K2150">
        <f t="shared" si="195"/>
        <v>3.1791530944625408</v>
      </c>
    </row>
    <row r="2151" spans="1:11" x14ac:dyDescent="0.25">
      <c r="A2151">
        <v>158</v>
      </c>
      <c r="B2151">
        <v>255</v>
      </c>
      <c r="C2151" t="b">
        <f t="shared" si="192"/>
        <v>0</v>
      </c>
      <c r="D2151" t="b">
        <f t="shared" si="193"/>
        <v>1</v>
      </c>
      <c r="H2151">
        <f t="shared" si="196"/>
        <v>2150</v>
      </c>
      <c r="I2151" t="b">
        <f t="shared" si="194"/>
        <v>1</v>
      </c>
      <c r="J2151">
        <f>COUNTIF($I$2:I2151,TRUE)</f>
        <v>1709</v>
      </c>
      <c r="K2151">
        <f t="shared" si="195"/>
        <v>3.1795348837209301</v>
      </c>
    </row>
    <row r="2152" spans="1:11" x14ac:dyDescent="0.25">
      <c r="A2152">
        <v>328</v>
      </c>
      <c r="B2152">
        <v>220</v>
      </c>
      <c r="C2152" t="b">
        <f t="shared" si="192"/>
        <v>0</v>
      </c>
      <c r="D2152" t="b">
        <f t="shared" si="193"/>
        <v>1</v>
      </c>
      <c r="H2152">
        <f t="shared" si="196"/>
        <v>2151</v>
      </c>
      <c r="I2152" t="b">
        <f t="shared" si="194"/>
        <v>1</v>
      </c>
      <c r="J2152">
        <f>COUNTIF($I$2:I2152,TRUE)</f>
        <v>1710</v>
      </c>
      <c r="K2152">
        <f t="shared" si="195"/>
        <v>3.1799163179916317</v>
      </c>
    </row>
    <row r="2153" spans="1:11" x14ac:dyDescent="0.25">
      <c r="A2153">
        <v>102</v>
      </c>
      <c r="B2153">
        <v>123</v>
      </c>
      <c r="C2153" t="b">
        <f t="shared" si="192"/>
        <v>0</v>
      </c>
      <c r="D2153" t="b">
        <f t="shared" si="193"/>
        <v>1</v>
      </c>
      <c r="H2153">
        <f t="shared" si="196"/>
        <v>2152</v>
      </c>
      <c r="I2153" t="b">
        <f t="shared" si="194"/>
        <v>1</v>
      </c>
      <c r="J2153">
        <f>COUNTIF($I$2:I2153,TRUE)</f>
        <v>1711</v>
      </c>
      <c r="K2153">
        <f t="shared" si="195"/>
        <v>3.1802973977695168</v>
      </c>
    </row>
    <row r="2154" spans="1:11" x14ac:dyDescent="0.25">
      <c r="A2154">
        <v>67</v>
      </c>
      <c r="B2154">
        <v>316</v>
      </c>
      <c r="C2154" t="b">
        <f t="shared" si="192"/>
        <v>0</v>
      </c>
      <c r="D2154" t="b">
        <f t="shared" si="193"/>
        <v>1</v>
      </c>
      <c r="H2154">
        <f t="shared" si="196"/>
        <v>2153</v>
      </c>
      <c r="I2154" t="b">
        <f t="shared" si="194"/>
        <v>1</v>
      </c>
      <c r="J2154">
        <f>COUNTIF($I$2:I2154,TRUE)</f>
        <v>1712</v>
      </c>
      <c r="K2154">
        <f t="shared" si="195"/>
        <v>3.1806781235485371</v>
      </c>
    </row>
    <row r="2155" spans="1:11" x14ac:dyDescent="0.25">
      <c r="A2155">
        <v>389</v>
      </c>
      <c r="B2155">
        <v>108</v>
      </c>
      <c r="C2155" t="b">
        <f t="shared" si="192"/>
        <v>0</v>
      </c>
      <c r="D2155" t="b">
        <f t="shared" si="193"/>
        <v>0</v>
      </c>
      <c r="H2155">
        <f t="shared" si="196"/>
        <v>2154</v>
      </c>
      <c r="I2155" t="b">
        <f t="shared" si="194"/>
        <v>0</v>
      </c>
      <c r="J2155">
        <f>COUNTIF($I$2:I2155,TRUE)</f>
        <v>1712</v>
      </c>
      <c r="K2155">
        <f t="shared" si="195"/>
        <v>3.179201485608171</v>
      </c>
    </row>
    <row r="2156" spans="1:11" x14ac:dyDescent="0.25">
      <c r="A2156">
        <v>47</v>
      </c>
      <c r="B2156">
        <v>133</v>
      </c>
      <c r="C2156" t="b">
        <f t="shared" si="192"/>
        <v>0</v>
      </c>
      <c r="D2156" t="b">
        <f t="shared" si="193"/>
        <v>1</v>
      </c>
      <c r="H2156">
        <f t="shared" si="196"/>
        <v>2155</v>
      </c>
      <c r="I2156" t="b">
        <f t="shared" si="194"/>
        <v>1</v>
      </c>
      <c r="J2156">
        <f>COUNTIF($I$2:I2156,TRUE)</f>
        <v>1713</v>
      </c>
      <c r="K2156">
        <f t="shared" si="195"/>
        <v>3.1795823665893272</v>
      </c>
    </row>
    <row r="2157" spans="1:11" x14ac:dyDescent="0.25">
      <c r="A2157">
        <v>385</v>
      </c>
      <c r="B2157">
        <v>163</v>
      </c>
      <c r="C2157" t="b">
        <f t="shared" si="192"/>
        <v>0</v>
      </c>
      <c r="D2157" t="b">
        <f t="shared" si="193"/>
        <v>1</v>
      </c>
      <c r="H2157">
        <f t="shared" si="196"/>
        <v>2156</v>
      </c>
      <c r="I2157" t="b">
        <f t="shared" si="194"/>
        <v>1</v>
      </c>
      <c r="J2157">
        <f>COUNTIF($I$2:I2157,TRUE)</f>
        <v>1714</v>
      </c>
      <c r="K2157">
        <f t="shared" si="195"/>
        <v>3.1799628942486087</v>
      </c>
    </row>
    <row r="2158" spans="1:11" x14ac:dyDescent="0.25">
      <c r="A2158">
        <v>240</v>
      </c>
      <c r="B2158">
        <v>137</v>
      </c>
      <c r="C2158" t="b">
        <f t="shared" si="192"/>
        <v>0</v>
      </c>
      <c r="D2158" t="b">
        <f t="shared" si="193"/>
        <v>1</v>
      </c>
      <c r="H2158">
        <f t="shared" si="196"/>
        <v>2157</v>
      </c>
      <c r="I2158" t="b">
        <f t="shared" si="194"/>
        <v>1</v>
      </c>
      <c r="J2158">
        <f>COUNTIF($I$2:I2158,TRUE)</f>
        <v>1715</v>
      </c>
      <c r="K2158">
        <f t="shared" si="195"/>
        <v>3.1803430690774221</v>
      </c>
    </row>
    <row r="2159" spans="1:11" x14ac:dyDescent="0.25">
      <c r="A2159">
        <v>20</v>
      </c>
      <c r="B2159">
        <v>166</v>
      </c>
      <c r="C2159" t="b">
        <f t="shared" si="192"/>
        <v>0</v>
      </c>
      <c r="D2159" t="b">
        <f t="shared" si="193"/>
        <v>1</v>
      </c>
      <c r="H2159">
        <f t="shared" si="196"/>
        <v>2158</v>
      </c>
      <c r="I2159" t="b">
        <f t="shared" si="194"/>
        <v>1</v>
      </c>
      <c r="J2159">
        <f>COUNTIF($I$2:I2159,TRUE)</f>
        <v>1716</v>
      </c>
      <c r="K2159">
        <f t="shared" si="195"/>
        <v>3.1807228915662651</v>
      </c>
    </row>
    <row r="2160" spans="1:11" x14ac:dyDescent="0.25">
      <c r="A2160">
        <v>177</v>
      </c>
      <c r="B2160">
        <v>21</v>
      </c>
      <c r="C2160" t="b">
        <f t="shared" si="192"/>
        <v>0</v>
      </c>
      <c r="D2160" t="b">
        <f t="shared" si="193"/>
        <v>1</v>
      </c>
      <c r="H2160">
        <f t="shared" si="196"/>
        <v>2159</v>
      </c>
      <c r="I2160" t="b">
        <f t="shared" si="194"/>
        <v>1</v>
      </c>
      <c r="J2160">
        <f>COUNTIF($I$2:I2160,TRUE)</f>
        <v>1717</v>
      </c>
      <c r="K2160">
        <f t="shared" si="195"/>
        <v>3.1811023622047245</v>
      </c>
    </row>
    <row r="2161" spans="1:11" x14ac:dyDescent="0.25">
      <c r="A2161">
        <v>284</v>
      </c>
      <c r="B2161">
        <v>374</v>
      </c>
      <c r="C2161" t="b">
        <f t="shared" si="192"/>
        <v>0</v>
      </c>
      <c r="D2161" t="b">
        <f t="shared" si="193"/>
        <v>1</v>
      </c>
      <c r="H2161">
        <f t="shared" si="196"/>
        <v>2160</v>
      </c>
      <c r="I2161" t="b">
        <f t="shared" si="194"/>
        <v>1</v>
      </c>
      <c r="J2161">
        <f>COUNTIF($I$2:I2161,TRUE)</f>
        <v>1718</v>
      </c>
      <c r="K2161">
        <f t="shared" si="195"/>
        <v>3.1814814814814816</v>
      </c>
    </row>
    <row r="2162" spans="1:11" x14ac:dyDescent="0.25">
      <c r="A2162">
        <v>154</v>
      </c>
      <c r="B2162">
        <v>356</v>
      </c>
      <c r="C2162" t="b">
        <f t="shared" si="192"/>
        <v>0</v>
      </c>
      <c r="D2162" t="b">
        <f t="shared" si="193"/>
        <v>1</v>
      </c>
      <c r="H2162">
        <f t="shared" si="196"/>
        <v>2161</v>
      </c>
      <c r="I2162" t="b">
        <f t="shared" si="194"/>
        <v>1</v>
      </c>
      <c r="J2162">
        <f>COUNTIF($I$2:I2162,TRUE)</f>
        <v>1719</v>
      </c>
      <c r="K2162">
        <f t="shared" si="195"/>
        <v>3.1818602498843127</v>
      </c>
    </row>
    <row r="2163" spans="1:11" x14ac:dyDescent="0.25">
      <c r="A2163">
        <v>281</v>
      </c>
      <c r="B2163">
        <v>314</v>
      </c>
      <c r="C2163" t="b">
        <f t="shared" si="192"/>
        <v>0</v>
      </c>
      <c r="D2163" t="b">
        <f t="shared" si="193"/>
        <v>1</v>
      </c>
      <c r="H2163">
        <f t="shared" si="196"/>
        <v>2162</v>
      </c>
      <c r="I2163" t="b">
        <f t="shared" si="194"/>
        <v>1</v>
      </c>
      <c r="J2163">
        <f>COUNTIF($I$2:I2163,TRUE)</f>
        <v>1720</v>
      </c>
      <c r="K2163">
        <f t="shared" si="195"/>
        <v>3.1822386679000925</v>
      </c>
    </row>
    <row r="2164" spans="1:11" x14ac:dyDescent="0.25">
      <c r="A2164">
        <v>205</v>
      </c>
      <c r="B2164">
        <v>64</v>
      </c>
      <c r="C2164" t="b">
        <f t="shared" si="192"/>
        <v>0</v>
      </c>
      <c r="D2164" t="b">
        <f t="shared" si="193"/>
        <v>1</v>
      </c>
      <c r="H2164">
        <f t="shared" si="196"/>
        <v>2163</v>
      </c>
      <c r="I2164" t="b">
        <f t="shared" si="194"/>
        <v>1</v>
      </c>
      <c r="J2164">
        <f>COUNTIF($I$2:I2164,TRUE)</f>
        <v>1721</v>
      </c>
      <c r="K2164">
        <f t="shared" si="195"/>
        <v>3.1826167360147943</v>
      </c>
    </row>
    <row r="2165" spans="1:11" x14ac:dyDescent="0.25">
      <c r="A2165">
        <v>14</v>
      </c>
      <c r="B2165">
        <v>231</v>
      </c>
      <c r="C2165" t="b">
        <f t="shared" si="192"/>
        <v>0</v>
      </c>
      <c r="D2165" t="b">
        <f t="shared" si="193"/>
        <v>1</v>
      </c>
      <c r="H2165">
        <f t="shared" si="196"/>
        <v>2164</v>
      </c>
      <c r="I2165" t="b">
        <f t="shared" si="194"/>
        <v>1</v>
      </c>
      <c r="J2165">
        <f>COUNTIF($I$2:I2165,TRUE)</f>
        <v>1722</v>
      </c>
      <c r="K2165">
        <f t="shared" si="195"/>
        <v>3.1829944547134934</v>
      </c>
    </row>
    <row r="2166" spans="1:11" x14ac:dyDescent="0.25">
      <c r="A2166">
        <v>347</v>
      </c>
      <c r="B2166">
        <v>134</v>
      </c>
      <c r="C2166" t="b">
        <f t="shared" si="192"/>
        <v>0</v>
      </c>
      <c r="D2166" t="b">
        <f t="shared" si="193"/>
        <v>1</v>
      </c>
      <c r="H2166">
        <f t="shared" si="196"/>
        <v>2165</v>
      </c>
      <c r="I2166" t="b">
        <f t="shared" si="194"/>
        <v>1</v>
      </c>
      <c r="J2166">
        <f>COUNTIF($I$2:I2166,TRUE)</f>
        <v>1723</v>
      </c>
      <c r="K2166">
        <f t="shared" si="195"/>
        <v>3.1833718244803695</v>
      </c>
    </row>
    <row r="2167" spans="1:11" x14ac:dyDescent="0.25">
      <c r="A2167">
        <v>227</v>
      </c>
      <c r="B2167">
        <v>204</v>
      </c>
      <c r="C2167" t="b">
        <f t="shared" si="192"/>
        <v>0</v>
      </c>
      <c r="D2167" t="b">
        <f t="shared" si="193"/>
        <v>1</v>
      </c>
      <c r="H2167">
        <f t="shared" si="196"/>
        <v>2166</v>
      </c>
      <c r="I2167" t="b">
        <f t="shared" si="194"/>
        <v>1</v>
      </c>
      <c r="J2167">
        <f>COUNTIF($I$2:I2167,TRUE)</f>
        <v>1724</v>
      </c>
      <c r="K2167">
        <f t="shared" si="195"/>
        <v>3.1837488457987071</v>
      </c>
    </row>
    <row r="2168" spans="1:11" x14ac:dyDescent="0.25">
      <c r="A2168">
        <v>98</v>
      </c>
      <c r="B2168">
        <v>206</v>
      </c>
      <c r="C2168" t="b">
        <f t="shared" si="192"/>
        <v>0</v>
      </c>
      <c r="D2168" t="b">
        <f t="shared" si="193"/>
        <v>1</v>
      </c>
      <c r="H2168">
        <f t="shared" si="196"/>
        <v>2167</v>
      </c>
      <c r="I2168" t="b">
        <f t="shared" si="194"/>
        <v>1</v>
      </c>
      <c r="J2168">
        <f>COUNTIF($I$2:I2168,TRUE)</f>
        <v>1725</v>
      </c>
      <c r="K2168">
        <f t="shared" si="195"/>
        <v>3.1841255191508999</v>
      </c>
    </row>
    <row r="2169" spans="1:11" x14ac:dyDescent="0.25">
      <c r="A2169">
        <v>343</v>
      </c>
      <c r="B2169">
        <v>144</v>
      </c>
      <c r="C2169" t="b">
        <f t="shared" si="192"/>
        <v>0</v>
      </c>
      <c r="D2169" t="b">
        <f t="shared" si="193"/>
        <v>1</v>
      </c>
      <c r="H2169">
        <f t="shared" si="196"/>
        <v>2168</v>
      </c>
      <c r="I2169" t="b">
        <f t="shared" si="194"/>
        <v>1</v>
      </c>
      <c r="J2169">
        <f>COUNTIF($I$2:I2169,TRUE)</f>
        <v>1726</v>
      </c>
      <c r="K2169">
        <f t="shared" si="195"/>
        <v>3.1845018450184504</v>
      </c>
    </row>
    <row r="2170" spans="1:11" x14ac:dyDescent="0.25">
      <c r="A2170">
        <v>318</v>
      </c>
      <c r="B2170">
        <v>305</v>
      </c>
      <c r="C2170" t="b">
        <f t="shared" si="192"/>
        <v>0</v>
      </c>
      <c r="D2170" t="b">
        <f t="shared" si="193"/>
        <v>1</v>
      </c>
      <c r="H2170">
        <f t="shared" si="196"/>
        <v>2169</v>
      </c>
      <c r="I2170" t="b">
        <f t="shared" si="194"/>
        <v>1</v>
      </c>
      <c r="J2170">
        <f>COUNTIF($I$2:I2170,TRUE)</f>
        <v>1727</v>
      </c>
      <c r="K2170">
        <f t="shared" si="195"/>
        <v>3.184877823881973</v>
      </c>
    </row>
    <row r="2171" spans="1:11" x14ac:dyDescent="0.25">
      <c r="A2171">
        <v>45</v>
      </c>
      <c r="B2171">
        <v>71</v>
      </c>
      <c r="C2171" t="b">
        <f t="shared" si="192"/>
        <v>0</v>
      </c>
      <c r="D2171" t="b">
        <f t="shared" si="193"/>
        <v>0</v>
      </c>
      <c r="H2171">
        <f t="shared" si="196"/>
        <v>2170</v>
      </c>
      <c r="I2171" t="b">
        <f t="shared" si="194"/>
        <v>0</v>
      </c>
      <c r="J2171">
        <f>COUNTIF($I$2:I2171,TRUE)</f>
        <v>1727</v>
      </c>
      <c r="K2171">
        <f t="shared" si="195"/>
        <v>3.1834101382488478</v>
      </c>
    </row>
    <row r="2172" spans="1:11" x14ac:dyDescent="0.25">
      <c r="A2172">
        <v>50</v>
      </c>
      <c r="B2172">
        <v>373</v>
      </c>
      <c r="C2172" t="b">
        <f t="shared" si="192"/>
        <v>0</v>
      </c>
      <c r="D2172" t="b">
        <f t="shared" si="193"/>
        <v>0</v>
      </c>
      <c r="H2172">
        <f t="shared" si="196"/>
        <v>2171</v>
      </c>
      <c r="I2172" t="b">
        <f t="shared" si="194"/>
        <v>0</v>
      </c>
      <c r="J2172">
        <f>COUNTIF($I$2:I2172,TRUE)</f>
        <v>1727</v>
      </c>
      <c r="K2172">
        <f t="shared" si="195"/>
        <v>3.1819438046982955</v>
      </c>
    </row>
    <row r="2173" spans="1:11" x14ac:dyDescent="0.25">
      <c r="A2173">
        <v>176</v>
      </c>
      <c r="B2173">
        <v>388</v>
      </c>
      <c r="C2173" t="b">
        <f t="shared" si="192"/>
        <v>0</v>
      </c>
      <c r="D2173" t="b">
        <f t="shared" si="193"/>
        <v>1</v>
      </c>
      <c r="H2173">
        <f t="shared" si="196"/>
        <v>2172</v>
      </c>
      <c r="I2173" t="b">
        <f t="shared" si="194"/>
        <v>1</v>
      </c>
      <c r="J2173">
        <f>COUNTIF($I$2:I2173,TRUE)</f>
        <v>1728</v>
      </c>
      <c r="K2173">
        <f t="shared" si="195"/>
        <v>3.1823204419889501</v>
      </c>
    </row>
    <row r="2174" spans="1:11" x14ac:dyDescent="0.25">
      <c r="A2174">
        <v>263</v>
      </c>
      <c r="B2174">
        <v>352</v>
      </c>
      <c r="C2174" t="b">
        <f t="shared" si="192"/>
        <v>0</v>
      </c>
      <c r="D2174" t="b">
        <f t="shared" si="193"/>
        <v>1</v>
      </c>
      <c r="H2174">
        <f t="shared" si="196"/>
        <v>2173</v>
      </c>
      <c r="I2174" t="b">
        <f t="shared" si="194"/>
        <v>1</v>
      </c>
      <c r="J2174">
        <f>COUNTIF($I$2:I2174,TRUE)</f>
        <v>1729</v>
      </c>
      <c r="K2174">
        <f t="shared" si="195"/>
        <v>3.1826967326277038</v>
      </c>
    </row>
    <row r="2175" spans="1:11" x14ac:dyDescent="0.25">
      <c r="A2175">
        <v>296</v>
      </c>
      <c r="B2175">
        <v>134</v>
      </c>
      <c r="C2175" t="b">
        <f t="shared" si="192"/>
        <v>0</v>
      </c>
      <c r="D2175" t="b">
        <f t="shared" si="193"/>
        <v>1</v>
      </c>
      <c r="H2175">
        <f t="shared" si="196"/>
        <v>2174</v>
      </c>
      <c r="I2175" t="b">
        <f t="shared" si="194"/>
        <v>1</v>
      </c>
      <c r="J2175">
        <f>COUNTIF($I$2:I2175,TRUE)</f>
        <v>1730</v>
      </c>
      <c r="K2175">
        <f t="shared" si="195"/>
        <v>3.1830726770929161</v>
      </c>
    </row>
    <row r="2176" spans="1:11" x14ac:dyDescent="0.25">
      <c r="A2176">
        <v>138</v>
      </c>
      <c r="B2176">
        <v>313</v>
      </c>
      <c r="C2176" t="b">
        <f t="shared" si="192"/>
        <v>0</v>
      </c>
      <c r="D2176" t="b">
        <f t="shared" si="193"/>
        <v>1</v>
      </c>
      <c r="H2176">
        <f t="shared" si="196"/>
        <v>2175</v>
      </c>
      <c r="I2176" t="b">
        <f t="shared" si="194"/>
        <v>1</v>
      </c>
      <c r="J2176">
        <f>COUNTIF($I$2:I2176,TRUE)</f>
        <v>1731</v>
      </c>
      <c r="K2176">
        <f t="shared" si="195"/>
        <v>3.183448275862069</v>
      </c>
    </row>
    <row r="2177" spans="1:11" x14ac:dyDescent="0.25">
      <c r="A2177">
        <v>1</v>
      </c>
      <c r="B2177">
        <v>382</v>
      </c>
      <c r="C2177" t="b">
        <f t="shared" si="192"/>
        <v>0</v>
      </c>
      <c r="D2177" t="b">
        <f t="shared" si="193"/>
        <v>0</v>
      </c>
      <c r="H2177">
        <f t="shared" si="196"/>
        <v>2176</v>
      </c>
      <c r="I2177" t="b">
        <f t="shared" si="194"/>
        <v>0</v>
      </c>
      <c r="J2177">
        <f>COUNTIF($I$2:I2177,TRUE)</f>
        <v>1731</v>
      </c>
      <c r="K2177">
        <f t="shared" si="195"/>
        <v>3.1819852941176472</v>
      </c>
    </row>
    <row r="2178" spans="1:11" x14ac:dyDescent="0.25">
      <c r="A2178">
        <v>287</v>
      </c>
      <c r="B2178">
        <v>265</v>
      </c>
      <c r="C2178" t="b">
        <f t="shared" si="192"/>
        <v>0</v>
      </c>
      <c r="D2178" t="b">
        <f t="shared" si="193"/>
        <v>1</v>
      </c>
      <c r="H2178">
        <f t="shared" si="196"/>
        <v>2177</v>
      </c>
      <c r="I2178" t="b">
        <f t="shared" si="194"/>
        <v>1</v>
      </c>
      <c r="J2178">
        <f>COUNTIF($I$2:I2178,TRUE)</f>
        <v>1732</v>
      </c>
      <c r="K2178">
        <f t="shared" si="195"/>
        <v>3.1823610473128157</v>
      </c>
    </row>
    <row r="2179" spans="1:11" x14ac:dyDescent="0.25">
      <c r="A2179">
        <v>156</v>
      </c>
      <c r="B2179">
        <v>124</v>
      </c>
      <c r="C2179" t="b">
        <f t="shared" ref="C2179:C2242" si="197">(POWER(A2179-200,2)+POWER(B2179-200,2)=POWER(200,2))</f>
        <v>0</v>
      </c>
      <c r="D2179" t="b">
        <f t="shared" ref="D2179:D2242" si="198">(POWER(A2179-200,2)+POWER(B2179-200,2)&lt;POWER(200,2))</f>
        <v>1</v>
      </c>
      <c r="H2179">
        <f t="shared" si="196"/>
        <v>2178</v>
      </c>
      <c r="I2179" t="b">
        <f t="shared" ref="I2179:I2242" si="199">(POWER(A2179-200,2)+POWER(B2179-200,2)&lt;=POWER(200,2))</f>
        <v>1</v>
      </c>
      <c r="J2179">
        <f>COUNTIF($I$2:I2179,TRUE)</f>
        <v>1733</v>
      </c>
      <c r="K2179">
        <f t="shared" ref="K2179:K2242" si="200">(POWER(400,2)*J2179)/((POWER(200,2)*H2179))</f>
        <v>3.1827364554637283</v>
      </c>
    </row>
    <row r="2180" spans="1:11" x14ac:dyDescent="0.25">
      <c r="A2180">
        <v>374</v>
      </c>
      <c r="B2180">
        <v>281</v>
      </c>
      <c r="C2180" t="b">
        <f t="shared" si="197"/>
        <v>0</v>
      </c>
      <c r="D2180" t="b">
        <f t="shared" si="198"/>
        <v>1</v>
      </c>
      <c r="H2180">
        <f t="shared" ref="H2180:H2243" si="201">H2179+1</f>
        <v>2179</v>
      </c>
      <c r="I2180" t="b">
        <f t="shared" si="199"/>
        <v>1</v>
      </c>
      <c r="J2180">
        <f>COUNTIF($I$2:I2180,TRUE)</f>
        <v>1734</v>
      </c>
      <c r="K2180">
        <f t="shared" si="200"/>
        <v>3.1831115190454335</v>
      </c>
    </row>
    <row r="2181" spans="1:11" x14ac:dyDescent="0.25">
      <c r="A2181">
        <v>106</v>
      </c>
      <c r="B2181">
        <v>203</v>
      </c>
      <c r="C2181" t="b">
        <f t="shared" si="197"/>
        <v>0</v>
      </c>
      <c r="D2181" t="b">
        <f t="shared" si="198"/>
        <v>1</v>
      </c>
      <c r="H2181">
        <f t="shared" si="201"/>
        <v>2180</v>
      </c>
      <c r="I2181" t="b">
        <f t="shared" si="199"/>
        <v>1</v>
      </c>
      <c r="J2181">
        <f>COUNTIF($I$2:I2181,TRUE)</f>
        <v>1735</v>
      </c>
      <c r="K2181">
        <f t="shared" si="200"/>
        <v>3.1834862385321099</v>
      </c>
    </row>
    <row r="2182" spans="1:11" x14ac:dyDescent="0.25">
      <c r="A2182">
        <v>318</v>
      </c>
      <c r="B2182">
        <v>362</v>
      </c>
      <c r="C2182" t="b">
        <f t="shared" si="197"/>
        <v>0</v>
      </c>
      <c r="D2182" t="b">
        <f t="shared" si="198"/>
        <v>0</v>
      </c>
      <c r="H2182">
        <f t="shared" si="201"/>
        <v>2181</v>
      </c>
      <c r="I2182" t="b">
        <f t="shared" si="199"/>
        <v>0</v>
      </c>
      <c r="J2182">
        <f>COUNTIF($I$2:I2182,TRUE)</f>
        <v>1735</v>
      </c>
      <c r="K2182">
        <f t="shared" si="200"/>
        <v>3.1820265933058232</v>
      </c>
    </row>
    <row r="2183" spans="1:11" x14ac:dyDescent="0.25">
      <c r="A2183">
        <v>283</v>
      </c>
      <c r="B2183">
        <v>160</v>
      </c>
      <c r="C2183" t="b">
        <f t="shared" si="197"/>
        <v>0</v>
      </c>
      <c r="D2183" t="b">
        <f t="shared" si="198"/>
        <v>1</v>
      </c>
      <c r="H2183">
        <f t="shared" si="201"/>
        <v>2182</v>
      </c>
      <c r="I2183" t="b">
        <f t="shared" si="199"/>
        <v>1</v>
      </c>
      <c r="J2183">
        <f>COUNTIF($I$2:I2183,TRUE)</f>
        <v>1736</v>
      </c>
      <c r="K2183">
        <f t="shared" si="200"/>
        <v>3.1824014665444547</v>
      </c>
    </row>
    <row r="2184" spans="1:11" x14ac:dyDescent="0.25">
      <c r="A2184">
        <v>174</v>
      </c>
      <c r="B2184">
        <v>235</v>
      </c>
      <c r="C2184" t="b">
        <f t="shared" si="197"/>
        <v>0</v>
      </c>
      <c r="D2184" t="b">
        <f t="shared" si="198"/>
        <v>1</v>
      </c>
      <c r="H2184">
        <f t="shared" si="201"/>
        <v>2183</v>
      </c>
      <c r="I2184" t="b">
        <f t="shared" si="199"/>
        <v>1</v>
      </c>
      <c r="J2184">
        <f>COUNTIF($I$2:I2184,TRUE)</f>
        <v>1737</v>
      </c>
      <c r="K2184">
        <f t="shared" si="200"/>
        <v>3.1827759963353182</v>
      </c>
    </row>
    <row r="2185" spans="1:11" x14ac:dyDescent="0.25">
      <c r="A2185">
        <v>173</v>
      </c>
      <c r="B2185">
        <v>321</v>
      </c>
      <c r="C2185" t="b">
        <f t="shared" si="197"/>
        <v>0</v>
      </c>
      <c r="D2185" t="b">
        <f t="shared" si="198"/>
        <v>1</v>
      </c>
      <c r="H2185">
        <f t="shared" si="201"/>
        <v>2184</v>
      </c>
      <c r="I2185" t="b">
        <f t="shared" si="199"/>
        <v>1</v>
      </c>
      <c r="J2185">
        <f>COUNTIF($I$2:I2185,TRUE)</f>
        <v>1738</v>
      </c>
      <c r="K2185">
        <f t="shared" si="200"/>
        <v>3.1831501831501829</v>
      </c>
    </row>
    <row r="2186" spans="1:11" x14ac:dyDescent="0.25">
      <c r="A2186">
        <v>167</v>
      </c>
      <c r="B2186">
        <v>33</v>
      </c>
      <c r="C2186" t="b">
        <f t="shared" si="197"/>
        <v>0</v>
      </c>
      <c r="D2186" t="b">
        <f t="shared" si="198"/>
        <v>1</v>
      </c>
      <c r="H2186">
        <f t="shared" si="201"/>
        <v>2185</v>
      </c>
      <c r="I2186" t="b">
        <f t="shared" si="199"/>
        <v>1</v>
      </c>
      <c r="J2186">
        <f>COUNTIF($I$2:I2186,TRUE)</f>
        <v>1739</v>
      </c>
      <c r="K2186">
        <f t="shared" si="200"/>
        <v>3.1835240274599541</v>
      </c>
    </row>
    <row r="2187" spans="1:11" x14ac:dyDescent="0.25">
      <c r="A2187">
        <v>221</v>
      </c>
      <c r="B2187">
        <v>188</v>
      </c>
      <c r="C2187" t="b">
        <f t="shared" si="197"/>
        <v>0</v>
      </c>
      <c r="D2187" t="b">
        <f t="shared" si="198"/>
        <v>1</v>
      </c>
      <c r="H2187">
        <f t="shared" si="201"/>
        <v>2186</v>
      </c>
      <c r="I2187" t="b">
        <f t="shared" si="199"/>
        <v>1</v>
      </c>
      <c r="J2187">
        <f>COUNTIF($I$2:I2187,TRUE)</f>
        <v>1740</v>
      </c>
      <c r="K2187">
        <f t="shared" si="200"/>
        <v>3.1838975297346752</v>
      </c>
    </row>
    <row r="2188" spans="1:11" x14ac:dyDescent="0.25">
      <c r="A2188">
        <v>88</v>
      </c>
      <c r="B2188">
        <v>121</v>
      </c>
      <c r="C2188" t="b">
        <f t="shared" si="197"/>
        <v>0</v>
      </c>
      <c r="D2188" t="b">
        <f t="shared" si="198"/>
        <v>1</v>
      </c>
      <c r="H2188">
        <f t="shared" si="201"/>
        <v>2187</v>
      </c>
      <c r="I2188" t="b">
        <f t="shared" si="199"/>
        <v>1</v>
      </c>
      <c r="J2188">
        <f>COUNTIF($I$2:I2188,TRUE)</f>
        <v>1741</v>
      </c>
      <c r="K2188">
        <f t="shared" si="200"/>
        <v>3.1842706904435301</v>
      </c>
    </row>
    <row r="2189" spans="1:11" x14ac:dyDescent="0.25">
      <c r="A2189">
        <v>229</v>
      </c>
      <c r="B2189">
        <v>21</v>
      </c>
      <c r="C2189" t="b">
        <f t="shared" si="197"/>
        <v>0</v>
      </c>
      <c r="D2189" t="b">
        <f t="shared" si="198"/>
        <v>1</v>
      </c>
      <c r="H2189">
        <f t="shared" si="201"/>
        <v>2188</v>
      </c>
      <c r="I2189" t="b">
        <f t="shared" si="199"/>
        <v>1</v>
      </c>
      <c r="J2189">
        <f>COUNTIF($I$2:I2189,TRUE)</f>
        <v>1742</v>
      </c>
      <c r="K2189">
        <f t="shared" si="200"/>
        <v>3.1846435100548445</v>
      </c>
    </row>
    <row r="2190" spans="1:11" x14ac:dyDescent="0.25">
      <c r="A2190">
        <v>371</v>
      </c>
      <c r="B2190">
        <v>377</v>
      </c>
      <c r="C2190" t="b">
        <f t="shared" si="197"/>
        <v>0</v>
      </c>
      <c r="D2190" t="b">
        <f t="shared" si="198"/>
        <v>0</v>
      </c>
      <c r="H2190">
        <f t="shared" si="201"/>
        <v>2189</v>
      </c>
      <c r="I2190" t="b">
        <f t="shared" si="199"/>
        <v>0</v>
      </c>
      <c r="J2190">
        <f>COUNTIF($I$2:I2190,TRUE)</f>
        <v>1742</v>
      </c>
      <c r="K2190">
        <f t="shared" si="200"/>
        <v>3.1831886706258565</v>
      </c>
    </row>
    <row r="2191" spans="1:11" x14ac:dyDescent="0.25">
      <c r="A2191">
        <v>251</v>
      </c>
      <c r="B2191">
        <v>64</v>
      </c>
      <c r="C2191" t="b">
        <f t="shared" si="197"/>
        <v>0</v>
      </c>
      <c r="D2191" t="b">
        <f t="shared" si="198"/>
        <v>1</v>
      </c>
      <c r="H2191">
        <f t="shared" si="201"/>
        <v>2190</v>
      </c>
      <c r="I2191" t="b">
        <f t="shared" si="199"/>
        <v>1</v>
      </c>
      <c r="J2191">
        <f>COUNTIF($I$2:I2191,TRUE)</f>
        <v>1743</v>
      </c>
      <c r="K2191">
        <f t="shared" si="200"/>
        <v>3.1835616438356165</v>
      </c>
    </row>
    <row r="2192" spans="1:11" x14ac:dyDescent="0.25">
      <c r="A2192">
        <v>70</v>
      </c>
      <c r="B2192">
        <v>288</v>
      </c>
      <c r="C2192" t="b">
        <f t="shared" si="197"/>
        <v>0</v>
      </c>
      <c r="D2192" t="b">
        <f t="shared" si="198"/>
        <v>1</v>
      </c>
      <c r="H2192">
        <f t="shared" si="201"/>
        <v>2191</v>
      </c>
      <c r="I2192" t="b">
        <f t="shared" si="199"/>
        <v>1</v>
      </c>
      <c r="J2192">
        <f>COUNTIF($I$2:I2192,TRUE)</f>
        <v>1744</v>
      </c>
      <c r="K2192">
        <f t="shared" si="200"/>
        <v>3.1839342765860339</v>
      </c>
    </row>
    <row r="2193" spans="1:11" x14ac:dyDescent="0.25">
      <c r="A2193">
        <v>291</v>
      </c>
      <c r="B2193">
        <v>327</v>
      </c>
      <c r="C2193" t="b">
        <f t="shared" si="197"/>
        <v>0</v>
      </c>
      <c r="D2193" t="b">
        <f t="shared" si="198"/>
        <v>1</v>
      </c>
      <c r="H2193">
        <f t="shared" si="201"/>
        <v>2192</v>
      </c>
      <c r="I2193" t="b">
        <f t="shared" si="199"/>
        <v>1</v>
      </c>
      <c r="J2193">
        <f>COUNTIF($I$2:I2193,TRUE)</f>
        <v>1745</v>
      </c>
      <c r="K2193">
        <f t="shared" si="200"/>
        <v>3.1843065693430659</v>
      </c>
    </row>
    <row r="2194" spans="1:11" x14ac:dyDescent="0.25">
      <c r="A2194">
        <v>202</v>
      </c>
      <c r="B2194">
        <v>133</v>
      </c>
      <c r="C2194" t="b">
        <f t="shared" si="197"/>
        <v>0</v>
      </c>
      <c r="D2194" t="b">
        <f t="shared" si="198"/>
        <v>1</v>
      </c>
      <c r="H2194">
        <f t="shared" si="201"/>
        <v>2193</v>
      </c>
      <c r="I2194" t="b">
        <f t="shared" si="199"/>
        <v>1</v>
      </c>
      <c r="J2194">
        <f>COUNTIF($I$2:I2194,TRUE)</f>
        <v>1746</v>
      </c>
      <c r="K2194">
        <f t="shared" si="200"/>
        <v>3.1846785225718195</v>
      </c>
    </row>
    <row r="2195" spans="1:11" x14ac:dyDescent="0.25">
      <c r="A2195">
        <v>6</v>
      </c>
      <c r="B2195">
        <v>309</v>
      </c>
      <c r="C2195" t="b">
        <f t="shared" si="197"/>
        <v>0</v>
      </c>
      <c r="D2195" t="b">
        <f t="shared" si="198"/>
        <v>0</v>
      </c>
      <c r="H2195">
        <f t="shared" si="201"/>
        <v>2194</v>
      </c>
      <c r="I2195" t="b">
        <f t="shared" si="199"/>
        <v>0</v>
      </c>
      <c r="J2195">
        <f>COUNTIF($I$2:I2195,TRUE)</f>
        <v>1746</v>
      </c>
      <c r="K2195">
        <f t="shared" si="200"/>
        <v>3.1832269826800363</v>
      </c>
    </row>
    <row r="2196" spans="1:11" x14ac:dyDescent="0.25">
      <c r="A2196">
        <v>392</v>
      </c>
      <c r="B2196">
        <v>242</v>
      </c>
      <c r="C2196" t="b">
        <f t="shared" si="197"/>
        <v>0</v>
      </c>
      <c r="D2196" t="b">
        <f t="shared" si="198"/>
        <v>1</v>
      </c>
      <c r="H2196">
        <f t="shared" si="201"/>
        <v>2195</v>
      </c>
      <c r="I2196" t="b">
        <f t="shared" si="199"/>
        <v>1</v>
      </c>
      <c r="J2196">
        <f>COUNTIF($I$2:I2196,TRUE)</f>
        <v>1747</v>
      </c>
      <c r="K2196">
        <f t="shared" si="200"/>
        <v>3.1835990888382688</v>
      </c>
    </row>
    <row r="2197" spans="1:11" x14ac:dyDescent="0.25">
      <c r="A2197">
        <v>202</v>
      </c>
      <c r="B2197">
        <v>340</v>
      </c>
      <c r="C2197" t="b">
        <f t="shared" si="197"/>
        <v>0</v>
      </c>
      <c r="D2197" t="b">
        <f t="shared" si="198"/>
        <v>1</v>
      </c>
      <c r="H2197">
        <f t="shared" si="201"/>
        <v>2196</v>
      </c>
      <c r="I2197" t="b">
        <f t="shared" si="199"/>
        <v>1</v>
      </c>
      <c r="J2197">
        <f>COUNTIF($I$2:I2197,TRUE)</f>
        <v>1748</v>
      </c>
      <c r="K2197">
        <f t="shared" si="200"/>
        <v>3.1839708561020035</v>
      </c>
    </row>
    <row r="2198" spans="1:11" x14ac:dyDescent="0.25">
      <c r="A2198">
        <v>99</v>
      </c>
      <c r="B2198">
        <v>354</v>
      </c>
      <c r="C2198" t="b">
        <f t="shared" si="197"/>
        <v>0</v>
      </c>
      <c r="D2198" t="b">
        <f t="shared" si="198"/>
        <v>1</v>
      </c>
      <c r="H2198">
        <f t="shared" si="201"/>
        <v>2197</v>
      </c>
      <c r="I2198" t="b">
        <f t="shared" si="199"/>
        <v>1</v>
      </c>
      <c r="J2198">
        <f>COUNTIF($I$2:I2198,TRUE)</f>
        <v>1749</v>
      </c>
      <c r="K2198">
        <f t="shared" si="200"/>
        <v>3.1843422849340008</v>
      </c>
    </row>
    <row r="2199" spans="1:11" x14ac:dyDescent="0.25">
      <c r="A2199">
        <v>76</v>
      </c>
      <c r="B2199">
        <v>184</v>
      </c>
      <c r="C2199" t="b">
        <f t="shared" si="197"/>
        <v>0</v>
      </c>
      <c r="D2199" t="b">
        <f t="shared" si="198"/>
        <v>1</v>
      </c>
      <c r="H2199">
        <f t="shared" si="201"/>
        <v>2198</v>
      </c>
      <c r="I2199" t="b">
        <f t="shared" si="199"/>
        <v>1</v>
      </c>
      <c r="J2199">
        <f>COUNTIF($I$2:I2199,TRUE)</f>
        <v>1750</v>
      </c>
      <c r="K2199">
        <f t="shared" si="200"/>
        <v>3.1847133757961785</v>
      </c>
    </row>
    <row r="2200" spans="1:11" x14ac:dyDescent="0.25">
      <c r="A2200">
        <v>296</v>
      </c>
      <c r="B2200">
        <v>210</v>
      </c>
      <c r="C2200" t="b">
        <f t="shared" si="197"/>
        <v>0</v>
      </c>
      <c r="D2200" t="b">
        <f t="shared" si="198"/>
        <v>1</v>
      </c>
      <c r="H2200">
        <f t="shared" si="201"/>
        <v>2199</v>
      </c>
      <c r="I2200" t="b">
        <f t="shared" si="199"/>
        <v>1</v>
      </c>
      <c r="J2200">
        <f>COUNTIF($I$2:I2200,TRUE)</f>
        <v>1751</v>
      </c>
      <c r="K2200">
        <f t="shared" si="200"/>
        <v>3.1850841291496135</v>
      </c>
    </row>
    <row r="2201" spans="1:11" x14ac:dyDescent="0.25">
      <c r="A2201">
        <v>333</v>
      </c>
      <c r="B2201">
        <v>395</v>
      </c>
      <c r="C2201" t="b">
        <f t="shared" si="197"/>
        <v>0</v>
      </c>
      <c r="D2201" t="b">
        <f t="shared" si="198"/>
        <v>0</v>
      </c>
      <c r="H2201">
        <f t="shared" si="201"/>
        <v>2200</v>
      </c>
      <c r="I2201" t="b">
        <f t="shared" si="199"/>
        <v>0</v>
      </c>
      <c r="J2201">
        <f>COUNTIF($I$2:I2201,TRUE)</f>
        <v>1751</v>
      </c>
      <c r="K2201">
        <f t="shared" si="200"/>
        <v>3.1836363636363636</v>
      </c>
    </row>
    <row r="2202" spans="1:11" x14ac:dyDescent="0.25">
      <c r="A2202">
        <v>285</v>
      </c>
      <c r="B2202">
        <v>63</v>
      </c>
      <c r="C2202" t="b">
        <f t="shared" si="197"/>
        <v>0</v>
      </c>
      <c r="D2202" t="b">
        <f t="shared" si="198"/>
        <v>1</v>
      </c>
      <c r="H2202">
        <f t="shared" si="201"/>
        <v>2201</v>
      </c>
      <c r="I2202" t="b">
        <f t="shared" si="199"/>
        <v>1</v>
      </c>
      <c r="J2202">
        <f>COUNTIF($I$2:I2202,TRUE)</f>
        <v>1752</v>
      </c>
      <c r="K2202">
        <f t="shared" si="200"/>
        <v>3.1840072694229895</v>
      </c>
    </row>
    <row r="2203" spans="1:11" x14ac:dyDescent="0.25">
      <c r="A2203">
        <v>25</v>
      </c>
      <c r="B2203">
        <v>253</v>
      </c>
      <c r="C2203" t="b">
        <f t="shared" si="197"/>
        <v>0</v>
      </c>
      <c r="D2203" t="b">
        <f t="shared" si="198"/>
        <v>1</v>
      </c>
      <c r="H2203">
        <f t="shared" si="201"/>
        <v>2202</v>
      </c>
      <c r="I2203" t="b">
        <f t="shared" si="199"/>
        <v>1</v>
      </c>
      <c r="J2203">
        <f>COUNTIF($I$2:I2203,TRUE)</f>
        <v>1753</v>
      </c>
      <c r="K2203">
        <f t="shared" si="200"/>
        <v>3.1843778383287922</v>
      </c>
    </row>
    <row r="2204" spans="1:11" x14ac:dyDescent="0.25">
      <c r="A2204">
        <v>230</v>
      </c>
      <c r="B2204">
        <v>392</v>
      </c>
      <c r="C2204" t="b">
        <f t="shared" si="197"/>
        <v>0</v>
      </c>
      <c r="D2204" t="b">
        <f t="shared" si="198"/>
        <v>1</v>
      </c>
      <c r="H2204">
        <f t="shared" si="201"/>
        <v>2203</v>
      </c>
      <c r="I2204" t="b">
        <f t="shared" si="199"/>
        <v>1</v>
      </c>
      <c r="J2204">
        <f>COUNTIF($I$2:I2204,TRUE)</f>
        <v>1754</v>
      </c>
      <c r="K2204">
        <f t="shared" si="200"/>
        <v>3.1847480708125282</v>
      </c>
    </row>
    <row r="2205" spans="1:11" x14ac:dyDescent="0.25">
      <c r="A2205">
        <v>5</v>
      </c>
      <c r="B2205">
        <v>353</v>
      </c>
      <c r="C2205" t="b">
        <f t="shared" si="197"/>
        <v>0</v>
      </c>
      <c r="D2205" t="b">
        <f t="shared" si="198"/>
        <v>0</v>
      </c>
      <c r="H2205">
        <f t="shared" si="201"/>
        <v>2204</v>
      </c>
      <c r="I2205" t="b">
        <f t="shared" si="199"/>
        <v>0</v>
      </c>
      <c r="J2205">
        <f>COUNTIF($I$2:I2205,TRUE)</f>
        <v>1754</v>
      </c>
      <c r="K2205">
        <f t="shared" si="200"/>
        <v>3.1833030852994555</v>
      </c>
    </row>
    <row r="2206" spans="1:11" x14ac:dyDescent="0.25">
      <c r="A2206">
        <v>285</v>
      </c>
      <c r="B2206">
        <v>10</v>
      </c>
      <c r="C2206" t="b">
        <f t="shared" si="197"/>
        <v>0</v>
      </c>
      <c r="D2206" t="b">
        <f t="shared" si="198"/>
        <v>0</v>
      </c>
      <c r="H2206">
        <f t="shared" si="201"/>
        <v>2205</v>
      </c>
      <c r="I2206" t="b">
        <f t="shared" si="199"/>
        <v>0</v>
      </c>
      <c r="J2206">
        <f>COUNTIF($I$2:I2206,TRUE)</f>
        <v>1754</v>
      </c>
      <c r="K2206">
        <f t="shared" si="200"/>
        <v>3.1818594104308389</v>
      </c>
    </row>
    <row r="2207" spans="1:11" x14ac:dyDescent="0.25">
      <c r="A2207">
        <v>136</v>
      </c>
      <c r="B2207">
        <v>399</v>
      </c>
      <c r="C2207" t="b">
        <f t="shared" si="197"/>
        <v>0</v>
      </c>
      <c r="D2207" t="b">
        <f t="shared" si="198"/>
        <v>0</v>
      </c>
      <c r="H2207">
        <f t="shared" si="201"/>
        <v>2206</v>
      </c>
      <c r="I2207" t="b">
        <f t="shared" si="199"/>
        <v>0</v>
      </c>
      <c r="J2207">
        <f>COUNTIF($I$2:I2207,TRUE)</f>
        <v>1754</v>
      </c>
      <c r="K2207">
        <f t="shared" si="200"/>
        <v>3.1804170444242974</v>
      </c>
    </row>
    <row r="2208" spans="1:11" x14ac:dyDescent="0.25">
      <c r="A2208">
        <v>272</v>
      </c>
      <c r="B2208">
        <v>70</v>
      </c>
      <c r="C2208" t="b">
        <f t="shared" si="197"/>
        <v>0</v>
      </c>
      <c r="D2208" t="b">
        <f t="shared" si="198"/>
        <v>1</v>
      </c>
      <c r="H2208">
        <f t="shared" si="201"/>
        <v>2207</v>
      </c>
      <c r="I2208" t="b">
        <f t="shared" si="199"/>
        <v>1</v>
      </c>
      <c r="J2208">
        <f>COUNTIF($I$2:I2208,TRUE)</f>
        <v>1755</v>
      </c>
      <c r="K2208">
        <f t="shared" si="200"/>
        <v>3.1807884005437246</v>
      </c>
    </row>
    <row r="2209" spans="1:11" x14ac:dyDescent="0.25">
      <c r="A2209">
        <v>372</v>
      </c>
      <c r="B2209">
        <v>381</v>
      </c>
      <c r="C2209" t="b">
        <f t="shared" si="197"/>
        <v>0</v>
      </c>
      <c r="D2209" t="b">
        <f t="shared" si="198"/>
        <v>0</v>
      </c>
      <c r="H2209">
        <f t="shared" si="201"/>
        <v>2208</v>
      </c>
      <c r="I2209" t="b">
        <f t="shared" si="199"/>
        <v>0</v>
      </c>
      <c r="J2209">
        <f>COUNTIF($I$2:I2209,TRUE)</f>
        <v>1755</v>
      </c>
      <c r="K2209">
        <f t="shared" si="200"/>
        <v>3.1793478260869565</v>
      </c>
    </row>
    <row r="2210" spans="1:11" x14ac:dyDescent="0.25">
      <c r="A2210">
        <v>107</v>
      </c>
      <c r="B2210">
        <v>10</v>
      </c>
      <c r="C2210" t="b">
        <f t="shared" si="197"/>
        <v>0</v>
      </c>
      <c r="D2210" t="b">
        <f t="shared" si="198"/>
        <v>0</v>
      </c>
      <c r="H2210">
        <f t="shared" si="201"/>
        <v>2209</v>
      </c>
      <c r="I2210" t="b">
        <f t="shared" si="199"/>
        <v>0</v>
      </c>
      <c r="J2210">
        <f>COUNTIF($I$2:I2210,TRUE)</f>
        <v>1755</v>
      </c>
      <c r="K2210">
        <f t="shared" si="200"/>
        <v>3.1779085559076505</v>
      </c>
    </row>
    <row r="2211" spans="1:11" x14ac:dyDescent="0.25">
      <c r="A2211">
        <v>55</v>
      </c>
      <c r="B2211">
        <v>167</v>
      </c>
      <c r="C2211" t="b">
        <f t="shared" si="197"/>
        <v>0</v>
      </c>
      <c r="D2211" t="b">
        <f t="shared" si="198"/>
        <v>1</v>
      </c>
      <c r="H2211">
        <f t="shared" si="201"/>
        <v>2210</v>
      </c>
      <c r="I2211" t="b">
        <f t="shared" si="199"/>
        <v>1</v>
      </c>
      <c r="J2211">
        <f>COUNTIF($I$2:I2211,TRUE)</f>
        <v>1756</v>
      </c>
      <c r="K2211">
        <f t="shared" si="200"/>
        <v>3.1782805429864252</v>
      </c>
    </row>
    <row r="2212" spans="1:11" x14ac:dyDescent="0.25">
      <c r="A2212">
        <v>87</v>
      </c>
      <c r="B2212">
        <v>390</v>
      </c>
      <c r="C2212" t="b">
        <f t="shared" si="197"/>
        <v>0</v>
      </c>
      <c r="D2212" t="b">
        <f t="shared" si="198"/>
        <v>0</v>
      </c>
      <c r="H2212">
        <f t="shared" si="201"/>
        <v>2211</v>
      </c>
      <c r="I2212" t="b">
        <f t="shared" si="199"/>
        <v>0</v>
      </c>
      <c r="J2212">
        <f>COUNTIF($I$2:I2212,TRUE)</f>
        <v>1756</v>
      </c>
      <c r="K2212">
        <f t="shared" si="200"/>
        <v>3.1768430574400726</v>
      </c>
    </row>
    <row r="2213" spans="1:11" x14ac:dyDescent="0.25">
      <c r="A2213">
        <v>1</v>
      </c>
      <c r="B2213">
        <v>391</v>
      </c>
      <c r="C2213" t="b">
        <f t="shared" si="197"/>
        <v>0</v>
      </c>
      <c r="D2213" t="b">
        <f t="shared" si="198"/>
        <v>0</v>
      </c>
      <c r="H2213">
        <f t="shared" si="201"/>
        <v>2212</v>
      </c>
      <c r="I2213" t="b">
        <f t="shared" si="199"/>
        <v>0</v>
      </c>
      <c r="J2213">
        <f>COUNTIF($I$2:I2213,TRUE)</f>
        <v>1756</v>
      </c>
      <c r="K2213">
        <f t="shared" si="200"/>
        <v>3.175406871609403</v>
      </c>
    </row>
    <row r="2214" spans="1:11" x14ac:dyDescent="0.25">
      <c r="A2214">
        <v>9</v>
      </c>
      <c r="B2214">
        <v>91</v>
      </c>
      <c r="C2214" t="b">
        <f t="shared" si="197"/>
        <v>0</v>
      </c>
      <c r="D2214" t="b">
        <f t="shared" si="198"/>
        <v>0</v>
      </c>
      <c r="H2214">
        <f t="shared" si="201"/>
        <v>2213</v>
      </c>
      <c r="I2214" t="b">
        <f t="shared" si="199"/>
        <v>0</v>
      </c>
      <c r="J2214">
        <f>COUNTIF($I$2:I2214,TRUE)</f>
        <v>1756</v>
      </c>
      <c r="K2214">
        <f t="shared" si="200"/>
        <v>3.17397198373249</v>
      </c>
    </row>
    <row r="2215" spans="1:11" x14ac:dyDescent="0.25">
      <c r="A2215">
        <v>114</v>
      </c>
      <c r="B2215">
        <v>340</v>
      </c>
      <c r="C2215" t="b">
        <f t="shared" si="197"/>
        <v>0</v>
      </c>
      <c r="D2215" t="b">
        <f t="shared" si="198"/>
        <v>1</v>
      </c>
      <c r="H2215">
        <f t="shared" si="201"/>
        <v>2214</v>
      </c>
      <c r="I2215" t="b">
        <f t="shared" si="199"/>
        <v>1</v>
      </c>
      <c r="J2215">
        <f>COUNTIF($I$2:I2215,TRUE)</f>
        <v>1757</v>
      </c>
      <c r="K2215">
        <f t="shared" si="200"/>
        <v>3.174345076784101</v>
      </c>
    </row>
    <row r="2216" spans="1:11" x14ac:dyDescent="0.25">
      <c r="A2216">
        <v>30</v>
      </c>
      <c r="B2216">
        <v>99</v>
      </c>
      <c r="C2216" t="b">
        <f t="shared" si="197"/>
        <v>0</v>
      </c>
      <c r="D2216" t="b">
        <f t="shared" si="198"/>
        <v>1</v>
      </c>
      <c r="H2216">
        <f t="shared" si="201"/>
        <v>2215</v>
      </c>
      <c r="I2216" t="b">
        <f t="shared" si="199"/>
        <v>1</v>
      </c>
      <c r="J2216">
        <f>COUNTIF($I$2:I2216,TRUE)</f>
        <v>1758</v>
      </c>
      <c r="K2216">
        <f t="shared" si="200"/>
        <v>3.1747178329571106</v>
      </c>
    </row>
    <row r="2217" spans="1:11" x14ac:dyDescent="0.25">
      <c r="A2217">
        <v>237</v>
      </c>
      <c r="B2217">
        <v>125</v>
      </c>
      <c r="C2217" t="b">
        <f t="shared" si="197"/>
        <v>0</v>
      </c>
      <c r="D2217" t="b">
        <f t="shared" si="198"/>
        <v>1</v>
      </c>
      <c r="H2217">
        <f t="shared" si="201"/>
        <v>2216</v>
      </c>
      <c r="I2217" t="b">
        <f t="shared" si="199"/>
        <v>1</v>
      </c>
      <c r="J2217">
        <f>COUNTIF($I$2:I2217,TRUE)</f>
        <v>1759</v>
      </c>
      <c r="K2217">
        <f t="shared" si="200"/>
        <v>3.1750902527075811</v>
      </c>
    </row>
    <row r="2218" spans="1:11" x14ac:dyDescent="0.25">
      <c r="A2218">
        <v>304</v>
      </c>
      <c r="B2218">
        <v>172</v>
      </c>
      <c r="C2218" t="b">
        <f t="shared" si="197"/>
        <v>0</v>
      </c>
      <c r="D2218" t="b">
        <f t="shared" si="198"/>
        <v>1</v>
      </c>
      <c r="H2218">
        <f t="shared" si="201"/>
        <v>2217</v>
      </c>
      <c r="I2218" t="b">
        <f t="shared" si="199"/>
        <v>1</v>
      </c>
      <c r="J2218">
        <f>COUNTIF($I$2:I2218,TRUE)</f>
        <v>1760</v>
      </c>
      <c r="K2218">
        <f t="shared" si="200"/>
        <v>3.1754623364907535</v>
      </c>
    </row>
    <row r="2219" spans="1:11" x14ac:dyDescent="0.25">
      <c r="A2219">
        <v>271</v>
      </c>
      <c r="B2219">
        <v>225</v>
      </c>
      <c r="C2219" t="b">
        <f t="shared" si="197"/>
        <v>0</v>
      </c>
      <c r="D2219" t="b">
        <f t="shared" si="198"/>
        <v>1</v>
      </c>
      <c r="H2219">
        <f t="shared" si="201"/>
        <v>2218</v>
      </c>
      <c r="I2219" t="b">
        <f t="shared" si="199"/>
        <v>1</v>
      </c>
      <c r="J2219">
        <f>COUNTIF($I$2:I2219,TRUE)</f>
        <v>1761</v>
      </c>
      <c r="K2219">
        <f t="shared" si="200"/>
        <v>3.1758340847610458</v>
      </c>
    </row>
    <row r="2220" spans="1:11" x14ac:dyDescent="0.25">
      <c r="A2220">
        <v>352</v>
      </c>
      <c r="B2220">
        <v>329</v>
      </c>
      <c r="C2220" t="b">
        <f t="shared" si="197"/>
        <v>0</v>
      </c>
      <c r="D2220" t="b">
        <f t="shared" si="198"/>
        <v>1</v>
      </c>
      <c r="H2220">
        <f t="shared" si="201"/>
        <v>2219</v>
      </c>
      <c r="I2220" t="b">
        <f t="shared" si="199"/>
        <v>1</v>
      </c>
      <c r="J2220">
        <f>COUNTIF($I$2:I2220,TRUE)</f>
        <v>1762</v>
      </c>
      <c r="K2220">
        <f t="shared" si="200"/>
        <v>3.1762054979720595</v>
      </c>
    </row>
    <row r="2221" spans="1:11" x14ac:dyDescent="0.25">
      <c r="A2221">
        <v>169</v>
      </c>
      <c r="B2221">
        <v>128</v>
      </c>
      <c r="C2221" t="b">
        <f t="shared" si="197"/>
        <v>0</v>
      </c>
      <c r="D2221" t="b">
        <f t="shared" si="198"/>
        <v>1</v>
      </c>
      <c r="H2221">
        <f t="shared" si="201"/>
        <v>2220</v>
      </c>
      <c r="I2221" t="b">
        <f t="shared" si="199"/>
        <v>1</v>
      </c>
      <c r="J2221">
        <f>COUNTIF($I$2:I2221,TRUE)</f>
        <v>1763</v>
      </c>
      <c r="K2221">
        <f t="shared" si="200"/>
        <v>3.1765765765765765</v>
      </c>
    </row>
    <row r="2222" spans="1:11" x14ac:dyDescent="0.25">
      <c r="A2222">
        <v>294</v>
      </c>
      <c r="B2222">
        <v>183</v>
      </c>
      <c r="C2222" t="b">
        <f t="shared" si="197"/>
        <v>0</v>
      </c>
      <c r="D2222" t="b">
        <f t="shared" si="198"/>
        <v>1</v>
      </c>
      <c r="H2222">
        <f t="shared" si="201"/>
        <v>2221</v>
      </c>
      <c r="I2222" t="b">
        <f t="shared" si="199"/>
        <v>1</v>
      </c>
      <c r="J2222">
        <f>COUNTIF($I$2:I2222,TRUE)</f>
        <v>1764</v>
      </c>
      <c r="K2222">
        <f t="shared" si="200"/>
        <v>3.1769473210265646</v>
      </c>
    </row>
    <row r="2223" spans="1:11" x14ac:dyDescent="0.25">
      <c r="A2223">
        <v>204</v>
      </c>
      <c r="B2223">
        <v>42</v>
      </c>
      <c r="C2223" t="b">
        <f t="shared" si="197"/>
        <v>0</v>
      </c>
      <c r="D2223" t="b">
        <f t="shared" si="198"/>
        <v>1</v>
      </c>
      <c r="H2223">
        <f t="shared" si="201"/>
        <v>2222</v>
      </c>
      <c r="I2223" t="b">
        <f t="shared" si="199"/>
        <v>1</v>
      </c>
      <c r="J2223">
        <f>COUNTIF($I$2:I2223,TRUE)</f>
        <v>1765</v>
      </c>
      <c r="K2223">
        <f t="shared" si="200"/>
        <v>3.1773177317731771</v>
      </c>
    </row>
    <row r="2224" spans="1:11" x14ac:dyDescent="0.25">
      <c r="A2224">
        <v>36</v>
      </c>
      <c r="B2224">
        <v>76</v>
      </c>
      <c r="C2224" t="b">
        <f t="shared" si="197"/>
        <v>0</v>
      </c>
      <c r="D2224" t="b">
        <f t="shared" si="198"/>
        <v>0</v>
      </c>
      <c r="H2224">
        <f t="shared" si="201"/>
        <v>2223</v>
      </c>
      <c r="I2224" t="b">
        <f t="shared" si="199"/>
        <v>0</v>
      </c>
      <c r="J2224">
        <f>COUNTIF($I$2:I2224,TRUE)</f>
        <v>1765</v>
      </c>
      <c r="K2224">
        <f t="shared" si="200"/>
        <v>3.175888439046334</v>
      </c>
    </row>
    <row r="2225" spans="1:11" x14ac:dyDescent="0.25">
      <c r="A2225">
        <v>57</v>
      </c>
      <c r="B2225">
        <v>37</v>
      </c>
      <c r="C2225" t="b">
        <f t="shared" si="197"/>
        <v>0</v>
      </c>
      <c r="D2225" t="b">
        <f t="shared" si="198"/>
        <v>0</v>
      </c>
      <c r="H2225">
        <f t="shared" si="201"/>
        <v>2224</v>
      </c>
      <c r="I2225" t="b">
        <f t="shared" si="199"/>
        <v>0</v>
      </c>
      <c r="J2225">
        <f>COUNTIF($I$2:I2225,TRUE)</f>
        <v>1765</v>
      </c>
      <c r="K2225">
        <f t="shared" si="200"/>
        <v>3.1744604316546763</v>
      </c>
    </row>
    <row r="2226" spans="1:11" x14ac:dyDescent="0.25">
      <c r="A2226">
        <v>36</v>
      </c>
      <c r="B2226">
        <v>3</v>
      </c>
      <c r="C2226" t="b">
        <f t="shared" si="197"/>
        <v>0</v>
      </c>
      <c r="D2226" t="b">
        <f t="shared" si="198"/>
        <v>0</v>
      </c>
      <c r="H2226">
        <f t="shared" si="201"/>
        <v>2225</v>
      </c>
      <c r="I2226" t="b">
        <f t="shared" si="199"/>
        <v>0</v>
      </c>
      <c r="J2226">
        <f>COUNTIF($I$2:I2226,TRUE)</f>
        <v>1765</v>
      </c>
      <c r="K2226">
        <f t="shared" si="200"/>
        <v>3.1730337078651685</v>
      </c>
    </row>
    <row r="2227" spans="1:11" x14ac:dyDescent="0.25">
      <c r="A2227">
        <v>283</v>
      </c>
      <c r="B2227">
        <v>351</v>
      </c>
      <c r="C2227" t="b">
        <f t="shared" si="197"/>
        <v>0</v>
      </c>
      <c r="D2227" t="b">
        <f t="shared" si="198"/>
        <v>1</v>
      </c>
      <c r="H2227">
        <f t="shared" si="201"/>
        <v>2226</v>
      </c>
      <c r="I2227" t="b">
        <f t="shared" si="199"/>
        <v>1</v>
      </c>
      <c r="J2227">
        <f>COUNTIF($I$2:I2227,TRUE)</f>
        <v>1766</v>
      </c>
      <c r="K2227">
        <f t="shared" si="200"/>
        <v>3.17340521114106</v>
      </c>
    </row>
    <row r="2228" spans="1:11" x14ac:dyDescent="0.25">
      <c r="A2228">
        <v>121</v>
      </c>
      <c r="B2228">
        <v>246</v>
      </c>
      <c r="C2228" t="b">
        <f t="shared" si="197"/>
        <v>0</v>
      </c>
      <c r="D2228" t="b">
        <f t="shared" si="198"/>
        <v>1</v>
      </c>
      <c r="H2228">
        <f t="shared" si="201"/>
        <v>2227</v>
      </c>
      <c r="I2228" t="b">
        <f t="shared" si="199"/>
        <v>1</v>
      </c>
      <c r="J2228">
        <f>COUNTIF($I$2:I2228,TRUE)</f>
        <v>1767</v>
      </c>
      <c r="K2228">
        <f t="shared" si="200"/>
        <v>3.17377638078132</v>
      </c>
    </row>
    <row r="2229" spans="1:11" x14ac:dyDescent="0.25">
      <c r="A2229">
        <v>225</v>
      </c>
      <c r="B2229">
        <v>45</v>
      </c>
      <c r="C2229" t="b">
        <f t="shared" si="197"/>
        <v>0</v>
      </c>
      <c r="D2229" t="b">
        <f t="shared" si="198"/>
        <v>1</v>
      </c>
      <c r="H2229">
        <f t="shared" si="201"/>
        <v>2228</v>
      </c>
      <c r="I2229" t="b">
        <f t="shared" si="199"/>
        <v>1</v>
      </c>
      <c r="J2229">
        <f>COUNTIF($I$2:I2229,TRUE)</f>
        <v>1768</v>
      </c>
      <c r="K2229">
        <f t="shared" si="200"/>
        <v>3.1741472172351886</v>
      </c>
    </row>
    <row r="2230" spans="1:11" x14ac:dyDescent="0.25">
      <c r="A2230">
        <v>241</v>
      </c>
      <c r="B2230">
        <v>161</v>
      </c>
      <c r="C2230" t="b">
        <f t="shared" si="197"/>
        <v>0</v>
      </c>
      <c r="D2230" t="b">
        <f t="shared" si="198"/>
        <v>1</v>
      </c>
      <c r="H2230">
        <f t="shared" si="201"/>
        <v>2229</v>
      </c>
      <c r="I2230" t="b">
        <f t="shared" si="199"/>
        <v>1</v>
      </c>
      <c r="J2230">
        <f>COUNTIF($I$2:I2230,TRUE)</f>
        <v>1769</v>
      </c>
      <c r="K2230">
        <f t="shared" si="200"/>
        <v>3.1745177209510991</v>
      </c>
    </row>
    <row r="2231" spans="1:11" x14ac:dyDescent="0.25">
      <c r="A2231">
        <v>161</v>
      </c>
      <c r="B2231">
        <v>154</v>
      </c>
      <c r="C2231" t="b">
        <f t="shared" si="197"/>
        <v>0</v>
      </c>
      <c r="D2231" t="b">
        <f t="shared" si="198"/>
        <v>1</v>
      </c>
      <c r="H2231">
        <f t="shared" si="201"/>
        <v>2230</v>
      </c>
      <c r="I2231" t="b">
        <f t="shared" si="199"/>
        <v>1</v>
      </c>
      <c r="J2231">
        <f>COUNTIF($I$2:I2231,TRUE)</f>
        <v>1770</v>
      </c>
      <c r="K2231">
        <f t="shared" si="200"/>
        <v>3.1748878923766815</v>
      </c>
    </row>
    <row r="2232" spans="1:11" x14ac:dyDescent="0.25">
      <c r="A2232">
        <v>33</v>
      </c>
      <c r="B2232">
        <v>170</v>
      </c>
      <c r="C2232" t="b">
        <f t="shared" si="197"/>
        <v>0</v>
      </c>
      <c r="D2232" t="b">
        <f t="shared" si="198"/>
        <v>1</v>
      </c>
      <c r="H2232">
        <f t="shared" si="201"/>
        <v>2231</v>
      </c>
      <c r="I2232" t="b">
        <f t="shared" si="199"/>
        <v>1</v>
      </c>
      <c r="J2232">
        <f>COUNTIF($I$2:I2232,TRUE)</f>
        <v>1771</v>
      </c>
      <c r="K2232">
        <f t="shared" si="200"/>
        <v>3.1752577319587627</v>
      </c>
    </row>
    <row r="2233" spans="1:11" x14ac:dyDescent="0.25">
      <c r="A2233">
        <v>296</v>
      </c>
      <c r="B2233">
        <v>353</v>
      </c>
      <c r="C2233" t="b">
        <f t="shared" si="197"/>
        <v>0</v>
      </c>
      <c r="D2233" t="b">
        <f t="shared" si="198"/>
        <v>1</v>
      </c>
      <c r="H2233">
        <f t="shared" si="201"/>
        <v>2232</v>
      </c>
      <c r="I2233" t="b">
        <f t="shared" si="199"/>
        <v>1</v>
      </c>
      <c r="J2233">
        <f>COUNTIF($I$2:I2233,TRUE)</f>
        <v>1772</v>
      </c>
      <c r="K2233">
        <f t="shared" si="200"/>
        <v>3.1756272401433692</v>
      </c>
    </row>
    <row r="2234" spans="1:11" x14ac:dyDescent="0.25">
      <c r="A2234">
        <v>257</v>
      </c>
      <c r="B2234">
        <v>318</v>
      </c>
      <c r="C2234" t="b">
        <f t="shared" si="197"/>
        <v>0</v>
      </c>
      <c r="D2234" t="b">
        <f t="shared" si="198"/>
        <v>1</v>
      </c>
      <c r="H2234">
        <f t="shared" si="201"/>
        <v>2233</v>
      </c>
      <c r="I2234" t="b">
        <f t="shared" si="199"/>
        <v>1</v>
      </c>
      <c r="J2234">
        <f>COUNTIF($I$2:I2234,TRUE)</f>
        <v>1773</v>
      </c>
      <c r="K2234">
        <f t="shared" si="200"/>
        <v>3.1759964173757278</v>
      </c>
    </row>
    <row r="2235" spans="1:11" x14ac:dyDescent="0.25">
      <c r="A2235">
        <v>28</v>
      </c>
      <c r="B2235">
        <v>112</v>
      </c>
      <c r="C2235" t="b">
        <f t="shared" si="197"/>
        <v>0</v>
      </c>
      <c r="D2235" t="b">
        <f t="shared" si="198"/>
        <v>1</v>
      </c>
      <c r="H2235">
        <f t="shared" si="201"/>
        <v>2234</v>
      </c>
      <c r="I2235" t="b">
        <f t="shared" si="199"/>
        <v>1</v>
      </c>
      <c r="J2235">
        <f>COUNTIF($I$2:I2235,TRUE)</f>
        <v>1774</v>
      </c>
      <c r="K2235">
        <f t="shared" si="200"/>
        <v>3.1763652641002684</v>
      </c>
    </row>
    <row r="2236" spans="1:11" x14ac:dyDescent="0.25">
      <c r="A2236">
        <v>209</v>
      </c>
      <c r="B2236">
        <v>143</v>
      </c>
      <c r="C2236" t="b">
        <f t="shared" si="197"/>
        <v>0</v>
      </c>
      <c r="D2236" t="b">
        <f t="shared" si="198"/>
        <v>1</v>
      </c>
      <c r="H2236">
        <f t="shared" si="201"/>
        <v>2235</v>
      </c>
      <c r="I2236" t="b">
        <f t="shared" si="199"/>
        <v>1</v>
      </c>
      <c r="J2236">
        <f>COUNTIF($I$2:I2236,TRUE)</f>
        <v>1775</v>
      </c>
      <c r="K2236">
        <f t="shared" si="200"/>
        <v>3.1767337807606264</v>
      </c>
    </row>
    <row r="2237" spans="1:11" x14ac:dyDescent="0.25">
      <c r="A2237">
        <v>239</v>
      </c>
      <c r="B2237">
        <v>282</v>
      </c>
      <c r="C2237" t="b">
        <f t="shared" si="197"/>
        <v>0</v>
      </c>
      <c r="D2237" t="b">
        <f t="shared" si="198"/>
        <v>1</v>
      </c>
      <c r="H2237">
        <f t="shared" si="201"/>
        <v>2236</v>
      </c>
      <c r="I2237" t="b">
        <f t="shared" si="199"/>
        <v>1</v>
      </c>
      <c r="J2237">
        <f>COUNTIF($I$2:I2237,TRUE)</f>
        <v>1776</v>
      </c>
      <c r="K2237">
        <f t="shared" si="200"/>
        <v>3.1771019677996422</v>
      </c>
    </row>
    <row r="2238" spans="1:11" x14ac:dyDescent="0.25">
      <c r="A2238">
        <v>383</v>
      </c>
      <c r="B2238">
        <v>213</v>
      </c>
      <c r="C2238" t="b">
        <f t="shared" si="197"/>
        <v>0</v>
      </c>
      <c r="D2238" t="b">
        <f t="shared" si="198"/>
        <v>1</v>
      </c>
      <c r="H2238">
        <f t="shared" si="201"/>
        <v>2237</v>
      </c>
      <c r="I2238" t="b">
        <f t="shared" si="199"/>
        <v>1</v>
      </c>
      <c r="J2238">
        <f>COUNTIF($I$2:I2238,TRUE)</f>
        <v>1777</v>
      </c>
      <c r="K2238">
        <f t="shared" si="200"/>
        <v>3.1774698256593652</v>
      </c>
    </row>
    <row r="2239" spans="1:11" x14ac:dyDescent="0.25">
      <c r="A2239">
        <v>109</v>
      </c>
      <c r="B2239">
        <v>27</v>
      </c>
      <c r="C2239" t="b">
        <f t="shared" si="197"/>
        <v>0</v>
      </c>
      <c r="D2239" t="b">
        <f t="shared" si="198"/>
        <v>1</v>
      </c>
      <c r="H2239">
        <f t="shared" si="201"/>
        <v>2238</v>
      </c>
      <c r="I2239" t="b">
        <f t="shared" si="199"/>
        <v>1</v>
      </c>
      <c r="J2239">
        <f>COUNTIF($I$2:I2239,TRUE)</f>
        <v>1778</v>
      </c>
      <c r="K2239">
        <f t="shared" si="200"/>
        <v>3.1778373547810546</v>
      </c>
    </row>
    <row r="2240" spans="1:11" x14ac:dyDescent="0.25">
      <c r="A2240">
        <v>12</v>
      </c>
      <c r="B2240">
        <v>396</v>
      </c>
      <c r="C2240" t="b">
        <f t="shared" si="197"/>
        <v>0</v>
      </c>
      <c r="D2240" t="b">
        <f t="shared" si="198"/>
        <v>0</v>
      </c>
      <c r="H2240">
        <f t="shared" si="201"/>
        <v>2239</v>
      </c>
      <c r="I2240" t="b">
        <f t="shared" si="199"/>
        <v>0</v>
      </c>
      <c r="J2240">
        <f>COUNTIF($I$2:I2240,TRUE)</f>
        <v>1778</v>
      </c>
      <c r="K2240">
        <f t="shared" si="200"/>
        <v>3.17641804376954</v>
      </c>
    </row>
    <row r="2241" spans="1:11" x14ac:dyDescent="0.25">
      <c r="A2241">
        <v>278</v>
      </c>
      <c r="B2241">
        <v>22</v>
      </c>
      <c r="C2241" t="b">
        <f t="shared" si="197"/>
        <v>0</v>
      </c>
      <c r="D2241" t="b">
        <f t="shared" si="198"/>
        <v>1</v>
      </c>
      <c r="H2241">
        <f t="shared" si="201"/>
        <v>2240</v>
      </c>
      <c r="I2241" t="b">
        <f t="shared" si="199"/>
        <v>1</v>
      </c>
      <c r="J2241">
        <f>COUNTIF($I$2:I2241,TRUE)</f>
        <v>1779</v>
      </c>
      <c r="K2241">
        <f t="shared" si="200"/>
        <v>3.1767857142857143</v>
      </c>
    </row>
    <row r="2242" spans="1:11" x14ac:dyDescent="0.25">
      <c r="A2242">
        <v>352</v>
      </c>
      <c r="B2242">
        <v>125</v>
      </c>
      <c r="C2242" t="b">
        <f t="shared" si="197"/>
        <v>0</v>
      </c>
      <c r="D2242" t="b">
        <f t="shared" si="198"/>
        <v>1</v>
      </c>
      <c r="H2242">
        <f t="shared" si="201"/>
        <v>2241</v>
      </c>
      <c r="I2242" t="b">
        <f t="shared" si="199"/>
        <v>1</v>
      </c>
      <c r="J2242">
        <f>COUNTIF($I$2:I2242,TRUE)</f>
        <v>1780</v>
      </c>
      <c r="K2242">
        <f t="shared" si="200"/>
        <v>3.1771530566711288</v>
      </c>
    </row>
    <row r="2243" spans="1:11" x14ac:dyDescent="0.25">
      <c r="A2243">
        <v>147</v>
      </c>
      <c r="B2243">
        <v>364</v>
      </c>
      <c r="C2243" t="b">
        <f t="shared" ref="C2243:C2306" si="202">(POWER(A2243-200,2)+POWER(B2243-200,2)=POWER(200,2))</f>
        <v>0</v>
      </c>
      <c r="D2243" t="b">
        <f t="shared" ref="D2243:D2306" si="203">(POWER(A2243-200,2)+POWER(B2243-200,2)&lt;POWER(200,2))</f>
        <v>1</v>
      </c>
      <c r="H2243">
        <f t="shared" si="201"/>
        <v>2242</v>
      </c>
      <c r="I2243" t="b">
        <f t="shared" ref="I2243:I2306" si="204">(POWER(A2243-200,2)+POWER(B2243-200,2)&lt;=POWER(200,2))</f>
        <v>1</v>
      </c>
      <c r="J2243">
        <f>COUNTIF($I$2:I2243,TRUE)</f>
        <v>1781</v>
      </c>
      <c r="K2243">
        <f t="shared" ref="K2243:K2306" si="205">(POWER(400,2)*J2243)/((POWER(200,2)*H2243))</f>
        <v>3.1775200713648526</v>
      </c>
    </row>
    <row r="2244" spans="1:11" x14ac:dyDescent="0.25">
      <c r="A2244">
        <v>80</v>
      </c>
      <c r="B2244">
        <v>262</v>
      </c>
      <c r="C2244" t="b">
        <f t="shared" si="202"/>
        <v>0</v>
      </c>
      <c r="D2244" t="b">
        <f t="shared" si="203"/>
        <v>1</v>
      </c>
      <c r="H2244">
        <f t="shared" ref="H2244:H2307" si="206">H2243+1</f>
        <v>2243</v>
      </c>
      <c r="I2244" t="b">
        <f t="shared" si="204"/>
        <v>1</v>
      </c>
      <c r="J2244">
        <f>COUNTIF($I$2:I2244,TRUE)</f>
        <v>1782</v>
      </c>
      <c r="K2244">
        <f t="shared" si="205"/>
        <v>3.1778867588051716</v>
      </c>
    </row>
    <row r="2245" spans="1:11" x14ac:dyDescent="0.25">
      <c r="A2245">
        <v>262</v>
      </c>
      <c r="B2245">
        <v>203</v>
      </c>
      <c r="C2245" t="b">
        <f t="shared" si="202"/>
        <v>0</v>
      </c>
      <c r="D2245" t="b">
        <f t="shared" si="203"/>
        <v>1</v>
      </c>
      <c r="H2245">
        <f t="shared" si="206"/>
        <v>2244</v>
      </c>
      <c r="I2245" t="b">
        <f t="shared" si="204"/>
        <v>1</v>
      </c>
      <c r="J2245">
        <f>COUNTIF($I$2:I2245,TRUE)</f>
        <v>1783</v>
      </c>
      <c r="K2245">
        <f t="shared" si="205"/>
        <v>3.17825311942959</v>
      </c>
    </row>
    <row r="2246" spans="1:11" x14ac:dyDescent="0.25">
      <c r="A2246">
        <v>272</v>
      </c>
      <c r="B2246">
        <v>104</v>
      </c>
      <c r="C2246" t="b">
        <f t="shared" si="202"/>
        <v>0</v>
      </c>
      <c r="D2246" t="b">
        <f t="shared" si="203"/>
        <v>1</v>
      </c>
      <c r="H2246">
        <f t="shared" si="206"/>
        <v>2245</v>
      </c>
      <c r="I2246" t="b">
        <f t="shared" si="204"/>
        <v>1</v>
      </c>
      <c r="J2246">
        <f>COUNTIF($I$2:I2246,TRUE)</f>
        <v>1784</v>
      </c>
      <c r="K2246">
        <f t="shared" si="205"/>
        <v>3.1786191536748332</v>
      </c>
    </row>
    <row r="2247" spans="1:11" x14ac:dyDescent="0.25">
      <c r="A2247">
        <v>341</v>
      </c>
      <c r="B2247">
        <v>300</v>
      </c>
      <c r="C2247" t="b">
        <f t="shared" si="202"/>
        <v>0</v>
      </c>
      <c r="D2247" t="b">
        <f t="shared" si="203"/>
        <v>1</v>
      </c>
      <c r="H2247">
        <f t="shared" si="206"/>
        <v>2246</v>
      </c>
      <c r="I2247" t="b">
        <f t="shared" si="204"/>
        <v>1</v>
      </c>
      <c r="J2247">
        <f>COUNTIF($I$2:I2247,TRUE)</f>
        <v>1785</v>
      </c>
      <c r="K2247">
        <f t="shared" si="205"/>
        <v>3.1789848619768479</v>
      </c>
    </row>
    <row r="2248" spans="1:11" x14ac:dyDescent="0.25">
      <c r="A2248">
        <v>307</v>
      </c>
      <c r="B2248">
        <v>157</v>
      </c>
      <c r="C2248" t="b">
        <f t="shared" si="202"/>
        <v>0</v>
      </c>
      <c r="D2248" t="b">
        <f t="shared" si="203"/>
        <v>1</v>
      </c>
      <c r="H2248">
        <f t="shared" si="206"/>
        <v>2247</v>
      </c>
      <c r="I2248" t="b">
        <f t="shared" si="204"/>
        <v>1</v>
      </c>
      <c r="J2248">
        <f>COUNTIF($I$2:I2248,TRUE)</f>
        <v>1786</v>
      </c>
      <c r="K2248">
        <f t="shared" si="205"/>
        <v>3.1793502447708053</v>
      </c>
    </row>
    <row r="2249" spans="1:11" x14ac:dyDescent="0.25">
      <c r="A2249">
        <v>224</v>
      </c>
      <c r="B2249">
        <v>298</v>
      </c>
      <c r="C2249" t="b">
        <f t="shared" si="202"/>
        <v>0</v>
      </c>
      <c r="D2249" t="b">
        <f t="shared" si="203"/>
        <v>1</v>
      </c>
      <c r="H2249">
        <f t="shared" si="206"/>
        <v>2248</v>
      </c>
      <c r="I2249" t="b">
        <f t="shared" si="204"/>
        <v>1</v>
      </c>
      <c r="J2249">
        <f>COUNTIF($I$2:I2249,TRUE)</f>
        <v>1787</v>
      </c>
      <c r="K2249">
        <f t="shared" si="205"/>
        <v>3.1797153024911031</v>
      </c>
    </row>
    <row r="2250" spans="1:11" x14ac:dyDescent="0.25">
      <c r="A2250">
        <v>132</v>
      </c>
      <c r="B2250">
        <v>360</v>
      </c>
      <c r="C2250" t="b">
        <f t="shared" si="202"/>
        <v>0</v>
      </c>
      <c r="D2250" t="b">
        <f t="shared" si="203"/>
        <v>1</v>
      </c>
      <c r="H2250">
        <f t="shared" si="206"/>
        <v>2249</v>
      </c>
      <c r="I2250" t="b">
        <f t="shared" si="204"/>
        <v>1</v>
      </c>
      <c r="J2250">
        <f>COUNTIF($I$2:I2250,TRUE)</f>
        <v>1788</v>
      </c>
      <c r="K2250">
        <f t="shared" si="205"/>
        <v>3.1800800355713652</v>
      </c>
    </row>
    <row r="2251" spans="1:11" x14ac:dyDescent="0.25">
      <c r="A2251">
        <v>102</v>
      </c>
      <c r="B2251">
        <v>88</v>
      </c>
      <c r="C2251" t="b">
        <f t="shared" si="202"/>
        <v>0</v>
      </c>
      <c r="D2251" t="b">
        <f t="shared" si="203"/>
        <v>1</v>
      </c>
      <c r="H2251">
        <f t="shared" si="206"/>
        <v>2250</v>
      </c>
      <c r="I2251" t="b">
        <f t="shared" si="204"/>
        <v>1</v>
      </c>
      <c r="J2251">
        <f>COUNTIF($I$2:I2251,TRUE)</f>
        <v>1789</v>
      </c>
      <c r="K2251">
        <f t="shared" si="205"/>
        <v>3.1804444444444444</v>
      </c>
    </row>
    <row r="2252" spans="1:11" x14ac:dyDescent="0.25">
      <c r="A2252">
        <v>146</v>
      </c>
      <c r="B2252">
        <v>342</v>
      </c>
      <c r="C2252" t="b">
        <f t="shared" si="202"/>
        <v>0</v>
      </c>
      <c r="D2252" t="b">
        <f t="shared" si="203"/>
        <v>1</v>
      </c>
      <c r="H2252">
        <f t="shared" si="206"/>
        <v>2251</v>
      </c>
      <c r="I2252" t="b">
        <f t="shared" si="204"/>
        <v>1</v>
      </c>
      <c r="J2252">
        <f>COUNTIF($I$2:I2252,TRUE)</f>
        <v>1790</v>
      </c>
      <c r="K2252">
        <f t="shared" si="205"/>
        <v>3.1808085295424258</v>
      </c>
    </row>
    <row r="2253" spans="1:11" x14ac:dyDescent="0.25">
      <c r="A2253">
        <v>29</v>
      </c>
      <c r="B2253">
        <v>93</v>
      </c>
      <c r="C2253" t="b">
        <f t="shared" si="202"/>
        <v>0</v>
      </c>
      <c r="D2253" t="b">
        <f t="shared" si="203"/>
        <v>0</v>
      </c>
      <c r="H2253">
        <f t="shared" si="206"/>
        <v>2252</v>
      </c>
      <c r="I2253" t="b">
        <f t="shared" si="204"/>
        <v>0</v>
      </c>
      <c r="J2253">
        <f>COUNTIF($I$2:I2253,TRUE)</f>
        <v>1790</v>
      </c>
      <c r="K2253">
        <f t="shared" si="205"/>
        <v>3.1793960923623446</v>
      </c>
    </row>
    <row r="2254" spans="1:11" x14ac:dyDescent="0.25">
      <c r="A2254">
        <v>146</v>
      </c>
      <c r="B2254">
        <v>79</v>
      </c>
      <c r="C2254" t="b">
        <f t="shared" si="202"/>
        <v>0</v>
      </c>
      <c r="D2254" t="b">
        <f t="shared" si="203"/>
        <v>1</v>
      </c>
      <c r="H2254">
        <f t="shared" si="206"/>
        <v>2253</v>
      </c>
      <c r="I2254" t="b">
        <f t="shared" si="204"/>
        <v>1</v>
      </c>
      <c r="J2254">
        <f>COUNTIF($I$2:I2254,TRUE)</f>
        <v>1791</v>
      </c>
      <c r="K2254">
        <f t="shared" si="205"/>
        <v>3.1797603195739015</v>
      </c>
    </row>
    <row r="2255" spans="1:11" x14ac:dyDescent="0.25">
      <c r="A2255">
        <v>51</v>
      </c>
      <c r="B2255">
        <v>200</v>
      </c>
      <c r="C2255" t="b">
        <f t="shared" si="202"/>
        <v>0</v>
      </c>
      <c r="D2255" t="b">
        <f t="shared" si="203"/>
        <v>1</v>
      </c>
      <c r="H2255">
        <f t="shared" si="206"/>
        <v>2254</v>
      </c>
      <c r="I2255" t="b">
        <f t="shared" si="204"/>
        <v>1</v>
      </c>
      <c r="J2255">
        <f>COUNTIF($I$2:I2255,TRUE)</f>
        <v>1792</v>
      </c>
      <c r="K2255">
        <f t="shared" si="205"/>
        <v>3.1801242236024843</v>
      </c>
    </row>
    <row r="2256" spans="1:11" x14ac:dyDescent="0.25">
      <c r="A2256">
        <v>286</v>
      </c>
      <c r="B2256">
        <v>344</v>
      </c>
      <c r="C2256" t="b">
        <f t="shared" si="202"/>
        <v>0</v>
      </c>
      <c r="D2256" t="b">
        <f t="shared" si="203"/>
        <v>1</v>
      </c>
      <c r="H2256">
        <f t="shared" si="206"/>
        <v>2255</v>
      </c>
      <c r="I2256" t="b">
        <f t="shared" si="204"/>
        <v>1</v>
      </c>
      <c r="J2256">
        <f>COUNTIF($I$2:I2256,TRUE)</f>
        <v>1793</v>
      </c>
      <c r="K2256">
        <f t="shared" si="205"/>
        <v>3.1804878048780489</v>
      </c>
    </row>
    <row r="2257" spans="1:11" x14ac:dyDescent="0.25">
      <c r="A2257">
        <v>135</v>
      </c>
      <c r="B2257">
        <v>76</v>
      </c>
      <c r="C2257" t="b">
        <f t="shared" si="202"/>
        <v>0</v>
      </c>
      <c r="D2257" t="b">
        <f t="shared" si="203"/>
        <v>1</v>
      </c>
      <c r="H2257">
        <f t="shared" si="206"/>
        <v>2256</v>
      </c>
      <c r="I2257" t="b">
        <f t="shared" si="204"/>
        <v>1</v>
      </c>
      <c r="J2257">
        <f>COUNTIF($I$2:I2257,TRUE)</f>
        <v>1794</v>
      </c>
      <c r="K2257">
        <f t="shared" si="205"/>
        <v>3.1808510638297873</v>
      </c>
    </row>
    <row r="2258" spans="1:11" x14ac:dyDescent="0.25">
      <c r="A2258">
        <v>285</v>
      </c>
      <c r="B2258">
        <v>110</v>
      </c>
      <c r="C2258" t="b">
        <f t="shared" si="202"/>
        <v>0</v>
      </c>
      <c r="D2258" t="b">
        <f t="shared" si="203"/>
        <v>1</v>
      </c>
      <c r="H2258">
        <f t="shared" si="206"/>
        <v>2257</v>
      </c>
      <c r="I2258" t="b">
        <f t="shared" si="204"/>
        <v>1</v>
      </c>
      <c r="J2258">
        <f>COUNTIF($I$2:I2258,TRUE)</f>
        <v>1795</v>
      </c>
      <c r="K2258">
        <f t="shared" si="205"/>
        <v>3.1812140008861318</v>
      </c>
    </row>
    <row r="2259" spans="1:11" x14ac:dyDescent="0.25">
      <c r="A2259">
        <v>185</v>
      </c>
      <c r="B2259">
        <v>44</v>
      </c>
      <c r="C2259" t="b">
        <f t="shared" si="202"/>
        <v>0</v>
      </c>
      <c r="D2259" t="b">
        <f t="shared" si="203"/>
        <v>1</v>
      </c>
      <c r="H2259">
        <f t="shared" si="206"/>
        <v>2258</v>
      </c>
      <c r="I2259" t="b">
        <f t="shared" si="204"/>
        <v>1</v>
      </c>
      <c r="J2259">
        <f>COUNTIF($I$2:I2259,TRUE)</f>
        <v>1796</v>
      </c>
      <c r="K2259">
        <f t="shared" si="205"/>
        <v>3.1815766164747563</v>
      </c>
    </row>
    <row r="2260" spans="1:11" x14ac:dyDescent="0.25">
      <c r="A2260">
        <v>93</v>
      </c>
      <c r="B2260">
        <v>179</v>
      </c>
      <c r="C2260" t="b">
        <f t="shared" si="202"/>
        <v>0</v>
      </c>
      <c r="D2260" t="b">
        <f t="shared" si="203"/>
        <v>1</v>
      </c>
      <c r="H2260">
        <f t="shared" si="206"/>
        <v>2259</v>
      </c>
      <c r="I2260" t="b">
        <f t="shared" si="204"/>
        <v>1</v>
      </c>
      <c r="J2260">
        <f>COUNTIF($I$2:I2260,TRUE)</f>
        <v>1797</v>
      </c>
      <c r="K2260">
        <f t="shared" si="205"/>
        <v>3.1819389110225762</v>
      </c>
    </row>
    <row r="2261" spans="1:11" x14ac:dyDescent="0.25">
      <c r="A2261">
        <v>327</v>
      </c>
      <c r="B2261">
        <v>321</v>
      </c>
      <c r="C2261" t="b">
        <f t="shared" si="202"/>
        <v>0</v>
      </c>
      <c r="D2261" t="b">
        <f t="shared" si="203"/>
        <v>1</v>
      </c>
      <c r="H2261">
        <f t="shared" si="206"/>
        <v>2260</v>
      </c>
      <c r="I2261" t="b">
        <f t="shared" si="204"/>
        <v>1</v>
      </c>
      <c r="J2261">
        <f>COUNTIF($I$2:I2261,TRUE)</f>
        <v>1798</v>
      </c>
      <c r="K2261">
        <f t="shared" si="205"/>
        <v>3.1823008849557524</v>
      </c>
    </row>
    <row r="2262" spans="1:11" x14ac:dyDescent="0.25">
      <c r="A2262">
        <v>5</v>
      </c>
      <c r="B2262">
        <v>90</v>
      </c>
      <c r="C2262" t="b">
        <f t="shared" si="202"/>
        <v>0</v>
      </c>
      <c r="D2262" t="b">
        <f t="shared" si="203"/>
        <v>0</v>
      </c>
      <c r="H2262">
        <f t="shared" si="206"/>
        <v>2261</v>
      </c>
      <c r="I2262" t="b">
        <f t="shared" si="204"/>
        <v>0</v>
      </c>
      <c r="J2262">
        <f>COUNTIF($I$2:I2262,TRUE)</f>
        <v>1798</v>
      </c>
      <c r="K2262">
        <f t="shared" si="205"/>
        <v>3.1808934099955772</v>
      </c>
    </row>
    <row r="2263" spans="1:11" x14ac:dyDescent="0.25">
      <c r="A2263">
        <v>29</v>
      </c>
      <c r="B2263">
        <v>183</v>
      </c>
      <c r="C2263" t="b">
        <f t="shared" si="202"/>
        <v>0</v>
      </c>
      <c r="D2263" t="b">
        <f t="shared" si="203"/>
        <v>1</v>
      </c>
      <c r="H2263">
        <f t="shared" si="206"/>
        <v>2262</v>
      </c>
      <c r="I2263" t="b">
        <f t="shared" si="204"/>
        <v>1</v>
      </c>
      <c r="J2263">
        <f>COUNTIF($I$2:I2263,TRUE)</f>
        <v>1799</v>
      </c>
      <c r="K2263">
        <f t="shared" si="205"/>
        <v>3.1812555260831124</v>
      </c>
    </row>
    <row r="2264" spans="1:11" x14ac:dyDescent="0.25">
      <c r="A2264">
        <v>302</v>
      </c>
      <c r="B2264">
        <v>127</v>
      </c>
      <c r="C2264" t="b">
        <f t="shared" si="202"/>
        <v>0</v>
      </c>
      <c r="D2264" t="b">
        <f t="shared" si="203"/>
        <v>1</v>
      </c>
      <c r="H2264">
        <f t="shared" si="206"/>
        <v>2263</v>
      </c>
      <c r="I2264" t="b">
        <f t="shared" si="204"/>
        <v>1</v>
      </c>
      <c r="J2264">
        <f>COUNTIF($I$2:I2264,TRUE)</f>
        <v>1800</v>
      </c>
      <c r="K2264">
        <f t="shared" si="205"/>
        <v>3.181617322138754</v>
      </c>
    </row>
    <row r="2265" spans="1:11" x14ac:dyDescent="0.25">
      <c r="A2265">
        <v>219</v>
      </c>
      <c r="B2265">
        <v>44</v>
      </c>
      <c r="C2265" t="b">
        <f t="shared" si="202"/>
        <v>0</v>
      </c>
      <c r="D2265" t="b">
        <f t="shared" si="203"/>
        <v>1</v>
      </c>
      <c r="H2265">
        <f t="shared" si="206"/>
        <v>2264</v>
      </c>
      <c r="I2265" t="b">
        <f t="shared" si="204"/>
        <v>1</v>
      </c>
      <c r="J2265">
        <f>COUNTIF($I$2:I2265,TRUE)</f>
        <v>1801</v>
      </c>
      <c r="K2265">
        <f t="shared" si="205"/>
        <v>3.1819787985865724</v>
      </c>
    </row>
    <row r="2266" spans="1:11" x14ac:dyDescent="0.25">
      <c r="A2266">
        <v>172</v>
      </c>
      <c r="B2266">
        <v>145</v>
      </c>
      <c r="C2266" t="b">
        <f t="shared" si="202"/>
        <v>0</v>
      </c>
      <c r="D2266" t="b">
        <f t="shared" si="203"/>
        <v>1</v>
      </c>
      <c r="H2266">
        <f t="shared" si="206"/>
        <v>2265</v>
      </c>
      <c r="I2266" t="b">
        <f t="shared" si="204"/>
        <v>1</v>
      </c>
      <c r="J2266">
        <f>COUNTIF($I$2:I2266,TRUE)</f>
        <v>1802</v>
      </c>
      <c r="K2266">
        <f t="shared" si="205"/>
        <v>3.1823399558498897</v>
      </c>
    </row>
    <row r="2267" spans="1:11" x14ac:dyDescent="0.25">
      <c r="A2267">
        <v>84</v>
      </c>
      <c r="B2267">
        <v>100</v>
      </c>
      <c r="C2267" t="b">
        <f t="shared" si="202"/>
        <v>0</v>
      </c>
      <c r="D2267" t="b">
        <f t="shared" si="203"/>
        <v>1</v>
      </c>
      <c r="H2267">
        <f t="shared" si="206"/>
        <v>2266</v>
      </c>
      <c r="I2267" t="b">
        <f t="shared" si="204"/>
        <v>1</v>
      </c>
      <c r="J2267">
        <f>COUNTIF($I$2:I2267,TRUE)</f>
        <v>1803</v>
      </c>
      <c r="K2267">
        <f t="shared" si="205"/>
        <v>3.1827007943512799</v>
      </c>
    </row>
    <row r="2268" spans="1:11" x14ac:dyDescent="0.25">
      <c r="A2268">
        <v>110</v>
      </c>
      <c r="B2268">
        <v>20</v>
      </c>
      <c r="C2268" t="b">
        <f t="shared" si="202"/>
        <v>0</v>
      </c>
      <c r="D2268" t="b">
        <f t="shared" si="203"/>
        <v>0</v>
      </c>
      <c r="H2268">
        <f t="shared" si="206"/>
        <v>2267</v>
      </c>
      <c r="I2268" t="b">
        <f t="shared" si="204"/>
        <v>0</v>
      </c>
      <c r="J2268">
        <f>COUNTIF($I$2:I2268,TRUE)</f>
        <v>1803</v>
      </c>
      <c r="K2268">
        <f t="shared" si="205"/>
        <v>3.1812968681076312</v>
      </c>
    </row>
    <row r="2269" spans="1:11" x14ac:dyDescent="0.25">
      <c r="A2269">
        <v>234</v>
      </c>
      <c r="B2269">
        <v>378</v>
      </c>
      <c r="C2269" t="b">
        <f t="shared" si="202"/>
        <v>0</v>
      </c>
      <c r="D2269" t="b">
        <f t="shared" si="203"/>
        <v>1</v>
      </c>
      <c r="H2269">
        <f t="shared" si="206"/>
        <v>2268</v>
      </c>
      <c r="I2269" t="b">
        <f t="shared" si="204"/>
        <v>1</v>
      </c>
      <c r="J2269">
        <f>COUNTIF($I$2:I2269,TRUE)</f>
        <v>1804</v>
      </c>
      <c r="K2269">
        <f t="shared" si="205"/>
        <v>3.181657848324515</v>
      </c>
    </row>
    <row r="2270" spans="1:11" x14ac:dyDescent="0.25">
      <c r="A2270">
        <v>221</v>
      </c>
      <c r="B2270">
        <v>339</v>
      </c>
      <c r="C2270" t="b">
        <f t="shared" si="202"/>
        <v>0</v>
      </c>
      <c r="D2270" t="b">
        <f t="shared" si="203"/>
        <v>1</v>
      </c>
      <c r="H2270">
        <f t="shared" si="206"/>
        <v>2269</v>
      </c>
      <c r="I2270" t="b">
        <f t="shared" si="204"/>
        <v>1</v>
      </c>
      <c r="J2270">
        <f>COUNTIF($I$2:I2270,TRUE)</f>
        <v>1805</v>
      </c>
      <c r="K2270">
        <f t="shared" si="205"/>
        <v>3.1820185103569854</v>
      </c>
    </row>
    <row r="2271" spans="1:11" x14ac:dyDescent="0.25">
      <c r="A2271">
        <v>399</v>
      </c>
      <c r="B2271">
        <v>127</v>
      </c>
      <c r="C2271" t="b">
        <f t="shared" si="202"/>
        <v>0</v>
      </c>
      <c r="D2271" t="b">
        <f t="shared" si="203"/>
        <v>0</v>
      </c>
      <c r="H2271">
        <f t="shared" si="206"/>
        <v>2270</v>
      </c>
      <c r="I2271" t="b">
        <f t="shared" si="204"/>
        <v>0</v>
      </c>
      <c r="J2271">
        <f>COUNTIF($I$2:I2271,TRUE)</f>
        <v>1805</v>
      </c>
      <c r="K2271">
        <f t="shared" si="205"/>
        <v>3.1806167400881056</v>
      </c>
    </row>
    <row r="2272" spans="1:11" x14ac:dyDescent="0.25">
      <c r="A2272">
        <v>77</v>
      </c>
      <c r="B2272">
        <v>164</v>
      </c>
      <c r="C2272" t="b">
        <f t="shared" si="202"/>
        <v>0</v>
      </c>
      <c r="D2272" t="b">
        <f t="shared" si="203"/>
        <v>1</v>
      </c>
      <c r="H2272">
        <f t="shared" si="206"/>
        <v>2271</v>
      </c>
      <c r="I2272" t="b">
        <f t="shared" si="204"/>
        <v>1</v>
      </c>
      <c r="J2272">
        <f>COUNTIF($I$2:I2272,TRUE)</f>
        <v>1806</v>
      </c>
      <c r="K2272">
        <f t="shared" si="205"/>
        <v>3.1809775429326286</v>
      </c>
    </row>
    <row r="2273" spans="1:11" x14ac:dyDescent="0.25">
      <c r="A2273">
        <v>17</v>
      </c>
      <c r="B2273">
        <v>266</v>
      </c>
      <c r="C2273" t="b">
        <f t="shared" si="202"/>
        <v>0</v>
      </c>
      <c r="D2273" t="b">
        <f t="shared" si="203"/>
        <v>1</v>
      </c>
      <c r="H2273">
        <f t="shared" si="206"/>
        <v>2272</v>
      </c>
      <c r="I2273" t="b">
        <f t="shared" si="204"/>
        <v>1</v>
      </c>
      <c r="J2273">
        <f>COUNTIF($I$2:I2273,TRUE)</f>
        <v>1807</v>
      </c>
      <c r="K2273">
        <f t="shared" si="205"/>
        <v>3.181338028169014</v>
      </c>
    </row>
    <row r="2274" spans="1:11" x14ac:dyDescent="0.25">
      <c r="A2274">
        <v>40</v>
      </c>
      <c r="B2274">
        <v>175</v>
      </c>
      <c r="C2274" t="b">
        <f t="shared" si="202"/>
        <v>0</v>
      </c>
      <c r="D2274" t="b">
        <f t="shared" si="203"/>
        <v>1</v>
      </c>
      <c r="H2274">
        <f t="shared" si="206"/>
        <v>2273</v>
      </c>
      <c r="I2274" t="b">
        <f t="shared" si="204"/>
        <v>1</v>
      </c>
      <c r="J2274">
        <f>COUNTIF($I$2:I2274,TRUE)</f>
        <v>1808</v>
      </c>
      <c r="K2274">
        <f t="shared" si="205"/>
        <v>3.1816981962164541</v>
      </c>
    </row>
    <row r="2275" spans="1:11" x14ac:dyDescent="0.25">
      <c r="A2275">
        <v>145</v>
      </c>
      <c r="B2275">
        <v>143</v>
      </c>
      <c r="C2275" t="b">
        <f t="shared" si="202"/>
        <v>0</v>
      </c>
      <c r="D2275" t="b">
        <f t="shared" si="203"/>
        <v>1</v>
      </c>
      <c r="H2275">
        <f t="shared" si="206"/>
        <v>2274</v>
      </c>
      <c r="I2275" t="b">
        <f t="shared" si="204"/>
        <v>1</v>
      </c>
      <c r="J2275">
        <f>COUNTIF($I$2:I2275,TRUE)</f>
        <v>1809</v>
      </c>
      <c r="K2275">
        <f t="shared" si="205"/>
        <v>3.1820580474934035</v>
      </c>
    </row>
    <row r="2276" spans="1:11" x14ac:dyDescent="0.25">
      <c r="A2276">
        <v>138</v>
      </c>
      <c r="B2276">
        <v>214</v>
      </c>
      <c r="C2276" t="b">
        <f t="shared" si="202"/>
        <v>0</v>
      </c>
      <c r="D2276" t="b">
        <f t="shared" si="203"/>
        <v>1</v>
      </c>
      <c r="H2276">
        <f t="shared" si="206"/>
        <v>2275</v>
      </c>
      <c r="I2276" t="b">
        <f t="shared" si="204"/>
        <v>1</v>
      </c>
      <c r="J2276">
        <f>COUNTIF($I$2:I2276,TRUE)</f>
        <v>1810</v>
      </c>
      <c r="K2276">
        <f t="shared" si="205"/>
        <v>3.1824175824175822</v>
      </c>
    </row>
    <row r="2277" spans="1:11" x14ac:dyDescent="0.25">
      <c r="A2277">
        <v>91</v>
      </c>
      <c r="B2277">
        <v>326</v>
      </c>
      <c r="C2277" t="b">
        <f t="shared" si="202"/>
        <v>0</v>
      </c>
      <c r="D2277" t="b">
        <f t="shared" si="203"/>
        <v>1</v>
      </c>
      <c r="H2277">
        <f t="shared" si="206"/>
        <v>2276</v>
      </c>
      <c r="I2277" t="b">
        <f t="shared" si="204"/>
        <v>1</v>
      </c>
      <c r="J2277">
        <f>COUNTIF($I$2:I2277,TRUE)</f>
        <v>1811</v>
      </c>
      <c r="K2277">
        <f t="shared" si="205"/>
        <v>3.1827768014059754</v>
      </c>
    </row>
    <row r="2278" spans="1:11" x14ac:dyDescent="0.25">
      <c r="A2278">
        <v>334</v>
      </c>
      <c r="B2278">
        <v>383</v>
      </c>
      <c r="C2278" t="b">
        <f t="shared" si="202"/>
        <v>0</v>
      </c>
      <c r="D2278" t="b">
        <f t="shared" si="203"/>
        <v>0</v>
      </c>
      <c r="H2278">
        <f t="shared" si="206"/>
        <v>2277</v>
      </c>
      <c r="I2278" t="b">
        <f t="shared" si="204"/>
        <v>0</v>
      </c>
      <c r="J2278">
        <f>COUNTIF($I$2:I2278,TRUE)</f>
        <v>1811</v>
      </c>
      <c r="K2278">
        <f t="shared" si="205"/>
        <v>3.181379007465964</v>
      </c>
    </row>
    <row r="2279" spans="1:11" x14ac:dyDescent="0.25">
      <c r="A2279">
        <v>358</v>
      </c>
      <c r="B2279">
        <v>226</v>
      </c>
      <c r="C2279" t="b">
        <f t="shared" si="202"/>
        <v>0</v>
      </c>
      <c r="D2279" t="b">
        <f t="shared" si="203"/>
        <v>1</v>
      </c>
      <c r="H2279">
        <f t="shared" si="206"/>
        <v>2278</v>
      </c>
      <c r="I2279" t="b">
        <f t="shared" si="204"/>
        <v>1</v>
      </c>
      <c r="J2279">
        <f>COUNTIF($I$2:I2279,TRUE)</f>
        <v>1812</v>
      </c>
      <c r="K2279">
        <f t="shared" si="205"/>
        <v>3.1817383669885864</v>
      </c>
    </row>
    <row r="2280" spans="1:11" x14ac:dyDescent="0.25">
      <c r="A2280">
        <v>53</v>
      </c>
      <c r="B2280">
        <v>143</v>
      </c>
      <c r="C2280" t="b">
        <f t="shared" si="202"/>
        <v>0</v>
      </c>
      <c r="D2280" t="b">
        <f t="shared" si="203"/>
        <v>1</v>
      </c>
      <c r="H2280">
        <f t="shared" si="206"/>
        <v>2279</v>
      </c>
      <c r="I2280" t="b">
        <f t="shared" si="204"/>
        <v>1</v>
      </c>
      <c r="J2280">
        <f>COUNTIF($I$2:I2280,TRUE)</f>
        <v>1813</v>
      </c>
      <c r="K2280">
        <f t="shared" si="205"/>
        <v>3.1820974111452389</v>
      </c>
    </row>
    <row r="2281" spans="1:11" x14ac:dyDescent="0.25">
      <c r="A2281">
        <v>66</v>
      </c>
      <c r="B2281">
        <v>84</v>
      </c>
      <c r="C2281" t="b">
        <f t="shared" si="202"/>
        <v>0</v>
      </c>
      <c r="D2281" t="b">
        <f t="shared" si="203"/>
        <v>1</v>
      </c>
      <c r="H2281">
        <f t="shared" si="206"/>
        <v>2280</v>
      </c>
      <c r="I2281" t="b">
        <f t="shared" si="204"/>
        <v>1</v>
      </c>
      <c r="J2281">
        <f>COUNTIF($I$2:I2281,TRUE)</f>
        <v>1814</v>
      </c>
      <c r="K2281">
        <f t="shared" si="205"/>
        <v>3.1824561403508773</v>
      </c>
    </row>
    <row r="2282" spans="1:11" x14ac:dyDescent="0.25">
      <c r="A2282">
        <v>245</v>
      </c>
      <c r="B2282">
        <v>50</v>
      </c>
      <c r="C2282" t="b">
        <f t="shared" si="202"/>
        <v>0</v>
      </c>
      <c r="D2282" t="b">
        <f t="shared" si="203"/>
        <v>1</v>
      </c>
      <c r="H2282">
        <f t="shared" si="206"/>
        <v>2281</v>
      </c>
      <c r="I2282" t="b">
        <f t="shared" si="204"/>
        <v>1</v>
      </c>
      <c r="J2282">
        <f>COUNTIF($I$2:I2282,TRUE)</f>
        <v>1815</v>
      </c>
      <c r="K2282">
        <f t="shared" si="205"/>
        <v>3.182814555019728</v>
      </c>
    </row>
    <row r="2283" spans="1:11" x14ac:dyDescent="0.25">
      <c r="A2283">
        <v>42</v>
      </c>
      <c r="B2283">
        <v>130</v>
      </c>
      <c r="C2283" t="b">
        <f t="shared" si="202"/>
        <v>0</v>
      </c>
      <c r="D2283" t="b">
        <f t="shared" si="203"/>
        <v>1</v>
      </c>
      <c r="H2283">
        <f t="shared" si="206"/>
        <v>2282</v>
      </c>
      <c r="I2283" t="b">
        <f t="shared" si="204"/>
        <v>1</v>
      </c>
      <c r="J2283">
        <f>COUNTIF($I$2:I2283,TRUE)</f>
        <v>1816</v>
      </c>
      <c r="K2283">
        <f t="shared" si="205"/>
        <v>3.1831726555652935</v>
      </c>
    </row>
    <row r="2284" spans="1:11" x14ac:dyDescent="0.25">
      <c r="A2284">
        <v>256</v>
      </c>
      <c r="B2284">
        <v>46</v>
      </c>
      <c r="C2284" t="b">
        <f t="shared" si="202"/>
        <v>0</v>
      </c>
      <c r="D2284" t="b">
        <f t="shared" si="203"/>
        <v>1</v>
      </c>
      <c r="H2284">
        <f t="shared" si="206"/>
        <v>2283</v>
      </c>
      <c r="I2284" t="b">
        <f t="shared" si="204"/>
        <v>1</v>
      </c>
      <c r="J2284">
        <f>COUNTIF($I$2:I2284,TRUE)</f>
        <v>1817</v>
      </c>
      <c r="K2284">
        <f t="shared" si="205"/>
        <v>3.1835304424003503</v>
      </c>
    </row>
    <row r="2285" spans="1:11" x14ac:dyDescent="0.25">
      <c r="A2285">
        <v>50</v>
      </c>
      <c r="B2285">
        <v>57</v>
      </c>
      <c r="C2285" t="b">
        <f t="shared" si="202"/>
        <v>0</v>
      </c>
      <c r="D2285" t="b">
        <f t="shared" si="203"/>
        <v>0</v>
      </c>
      <c r="H2285">
        <f t="shared" si="206"/>
        <v>2284</v>
      </c>
      <c r="I2285" t="b">
        <f t="shared" si="204"/>
        <v>0</v>
      </c>
      <c r="J2285">
        <f>COUNTIF($I$2:I2285,TRUE)</f>
        <v>1817</v>
      </c>
      <c r="K2285">
        <f t="shared" si="205"/>
        <v>3.1821366024518389</v>
      </c>
    </row>
    <row r="2286" spans="1:11" x14ac:dyDescent="0.25">
      <c r="A2286">
        <v>10</v>
      </c>
      <c r="B2286">
        <v>180</v>
      </c>
      <c r="C2286" t="b">
        <f t="shared" si="202"/>
        <v>0</v>
      </c>
      <c r="D2286" t="b">
        <f t="shared" si="203"/>
        <v>1</v>
      </c>
      <c r="H2286">
        <f t="shared" si="206"/>
        <v>2285</v>
      </c>
      <c r="I2286" t="b">
        <f t="shared" si="204"/>
        <v>1</v>
      </c>
      <c r="J2286">
        <f>COUNTIF($I$2:I2286,TRUE)</f>
        <v>1818</v>
      </c>
      <c r="K2286">
        <f t="shared" si="205"/>
        <v>3.1824945295404814</v>
      </c>
    </row>
    <row r="2287" spans="1:11" x14ac:dyDescent="0.25">
      <c r="A2287">
        <v>373</v>
      </c>
      <c r="B2287">
        <v>396</v>
      </c>
      <c r="C2287" t="b">
        <f t="shared" si="202"/>
        <v>0</v>
      </c>
      <c r="D2287" t="b">
        <f t="shared" si="203"/>
        <v>0</v>
      </c>
      <c r="H2287">
        <f t="shared" si="206"/>
        <v>2286</v>
      </c>
      <c r="I2287" t="b">
        <f t="shared" si="204"/>
        <v>0</v>
      </c>
      <c r="J2287">
        <f>COUNTIF($I$2:I2287,TRUE)</f>
        <v>1818</v>
      </c>
      <c r="K2287">
        <f t="shared" si="205"/>
        <v>3.1811023622047245</v>
      </c>
    </row>
    <row r="2288" spans="1:11" x14ac:dyDescent="0.25">
      <c r="A2288">
        <v>212</v>
      </c>
      <c r="B2288">
        <v>40</v>
      </c>
      <c r="C2288" t="b">
        <f t="shared" si="202"/>
        <v>0</v>
      </c>
      <c r="D2288" t="b">
        <f t="shared" si="203"/>
        <v>1</v>
      </c>
      <c r="H2288">
        <f t="shared" si="206"/>
        <v>2287</v>
      </c>
      <c r="I2288" t="b">
        <f t="shared" si="204"/>
        <v>1</v>
      </c>
      <c r="J2288">
        <f>COUNTIF($I$2:I2288,TRUE)</f>
        <v>1819</v>
      </c>
      <c r="K2288">
        <f t="shared" si="205"/>
        <v>3.1814604285089638</v>
      </c>
    </row>
    <row r="2289" spans="1:11" x14ac:dyDescent="0.25">
      <c r="A2289">
        <v>66</v>
      </c>
      <c r="B2289">
        <v>259</v>
      </c>
      <c r="C2289" t="b">
        <f t="shared" si="202"/>
        <v>0</v>
      </c>
      <c r="D2289" t="b">
        <f t="shared" si="203"/>
        <v>1</v>
      </c>
      <c r="H2289">
        <f t="shared" si="206"/>
        <v>2288</v>
      </c>
      <c r="I2289" t="b">
        <f t="shared" si="204"/>
        <v>1</v>
      </c>
      <c r="J2289">
        <f>COUNTIF($I$2:I2289,TRUE)</f>
        <v>1820</v>
      </c>
      <c r="K2289">
        <f t="shared" si="205"/>
        <v>3.1818181818181817</v>
      </c>
    </row>
    <row r="2290" spans="1:11" x14ac:dyDescent="0.25">
      <c r="A2290">
        <v>85</v>
      </c>
      <c r="B2290">
        <v>125</v>
      </c>
      <c r="C2290" t="b">
        <f t="shared" si="202"/>
        <v>0</v>
      </c>
      <c r="D2290" t="b">
        <f t="shared" si="203"/>
        <v>1</v>
      </c>
      <c r="H2290">
        <f t="shared" si="206"/>
        <v>2289</v>
      </c>
      <c r="I2290" t="b">
        <f t="shared" si="204"/>
        <v>1</v>
      </c>
      <c r="J2290">
        <f>COUNTIF($I$2:I2290,TRUE)</f>
        <v>1821</v>
      </c>
      <c r="K2290">
        <f t="shared" si="205"/>
        <v>3.1821756225425952</v>
      </c>
    </row>
    <row r="2291" spans="1:11" x14ac:dyDescent="0.25">
      <c r="A2291">
        <v>214</v>
      </c>
      <c r="B2291">
        <v>120</v>
      </c>
      <c r="C2291" t="b">
        <f t="shared" si="202"/>
        <v>0</v>
      </c>
      <c r="D2291" t="b">
        <f t="shared" si="203"/>
        <v>1</v>
      </c>
      <c r="H2291">
        <f t="shared" si="206"/>
        <v>2290</v>
      </c>
      <c r="I2291" t="b">
        <f t="shared" si="204"/>
        <v>1</v>
      </c>
      <c r="J2291">
        <f>COUNTIF($I$2:I2291,TRUE)</f>
        <v>1822</v>
      </c>
      <c r="K2291">
        <f t="shared" si="205"/>
        <v>3.1825327510917032</v>
      </c>
    </row>
    <row r="2292" spans="1:11" x14ac:dyDescent="0.25">
      <c r="A2292">
        <v>391</v>
      </c>
      <c r="B2292">
        <v>51</v>
      </c>
      <c r="C2292" t="b">
        <f t="shared" si="202"/>
        <v>0</v>
      </c>
      <c r="D2292" t="b">
        <f t="shared" si="203"/>
        <v>0</v>
      </c>
      <c r="H2292">
        <f t="shared" si="206"/>
        <v>2291</v>
      </c>
      <c r="I2292" t="b">
        <f t="shared" si="204"/>
        <v>0</v>
      </c>
      <c r="J2292">
        <f>COUNTIF($I$2:I2292,TRUE)</f>
        <v>1822</v>
      </c>
      <c r="K2292">
        <f t="shared" si="205"/>
        <v>3.1811436054124838</v>
      </c>
    </row>
    <row r="2293" spans="1:11" x14ac:dyDescent="0.25">
      <c r="A2293">
        <v>274</v>
      </c>
      <c r="B2293">
        <v>133</v>
      </c>
      <c r="C2293" t="b">
        <f t="shared" si="202"/>
        <v>0</v>
      </c>
      <c r="D2293" t="b">
        <f t="shared" si="203"/>
        <v>1</v>
      </c>
      <c r="H2293">
        <f t="shared" si="206"/>
        <v>2292</v>
      </c>
      <c r="I2293" t="b">
        <f t="shared" si="204"/>
        <v>1</v>
      </c>
      <c r="J2293">
        <f>COUNTIF($I$2:I2293,TRUE)</f>
        <v>1823</v>
      </c>
      <c r="K2293">
        <f t="shared" si="205"/>
        <v>3.1815008726003491</v>
      </c>
    </row>
    <row r="2294" spans="1:11" x14ac:dyDescent="0.25">
      <c r="A2294">
        <v>195</v>
      </c>
      <c r="B2294">
        <v>350</v>
      </c>
      <c r="C2294" t="b">
        <f t="shared" si="202"/>
        <v>0</v>
      </c>
      <c r="D2294" t="b">
        <f t="shared" si="203"/>
        <v>1</v>
      </c>
      <c r="H2294">
        <f t="shared" si="206"/>
        <v>2293</v>
      </c>
      <c r="I2294" t="b">
        <f t="shared" si="204"/>
        <v>1</v>
      </c>
      <c r="J2294">
        <f>COUNTIF($I$2:I2294,TRUE)</f>
        <v>1824</v>
      </c>
      <c r="K2294">
        <f t="shared" si="205"/>
        <v>3.1818578281726997</v>
      </c>
    </row>
    <row r="2295" spans="1:11" x14ac:dyDescent="0.25">
      <c r="A2295">
        <v>266</v>
      </c>
      <c r="B2295">
        <v>82</v>
      </c>
      <c r="C2295" t="b">
        <f t="shared" si="202"/>
        <v>0</v>
      </c>
      <c r="D2295" t="b">
        <f t="shared" si="203"/>
        <v>1</v>
      </c>
      <c r="H2295">
        <f t="shared" si="206"/>
        <v>2294</v>
      </c>
      <c r="I2295" t="b">
        <f t="shared" si="204"/>
        <v>1</v>
      </c>
      <c r="J2295">
        <f>COUNTIF($I$2:I2295,TRUE)</f>
        <v>1825</v>
      </c>
      <c r="K2295">
        <f t="shared" si="205"/>
        <v>3.1822144725370531</v>
      </c>
    </row>
    <row r="2296" spans="1:11" x14ac:dyDescent="0.25">
      <c r="A2296">
        <v>223</v>
      </c>
      <c r="B2296">
        <v>323</v>
      </c>
      <c r="C2296" t="b">
        <f t="shared" si="202"/>
        <v>0</v>
      </c>
      <c r="D2296" t="b">
        <f t="shared" si="203"/>
        <v>1</v>
      </c>
      <c r="H2296">
        <f t="shared" si="206"/>
        <v>2295</v>
      </c>
      <c r="I2296" t="b">
        <f t="shared" si="204"/>
        <v>1</v>
      </c>
      <c r="J2296">
        <f>COUNTIF($I$2:I2296,TRUE)</f>
        <v>1826</v>
      </c>
      <c r="K2296">
        <f t="shared" si="205"/>
        <v>3.1825708061002178</v>
      </c>
    </row>
    <row r="2297" spans="1:11" x14ac:dyDescent="0.25">
      <c r="A2297">
        <v>307</v>
      </c>
      <c r="B2297">
        <v>257</v>
      </c>
      <c r="C2297" t="b">
        <f t="shared" si="202"/>
        <v>0</v>
      </c>
      <c r="D2297" t="b">
        <f t="shared" si="203"/>
        <v>1</v>
      </c>
      <c r="H2297">
        <f t="shared" si="206"/>
        <v>2296</v>
      </c>
      <c r="I2297" t="b">
        <f t="shared" si="204"/>
        <v>1</v>
      </c>
      <c r="J2297">
        <f>COUNTIF($I$2:I2297,TRUE)</f>
        <v>1827</v>
      </c>
      <c r="K2297">
        <f t="shared" si="205"/>
        <v>3.1829268292682928</v>
      </c>
    </row>
    <row r="2298" spans="1:11" x14ac:dyDescent="0.25">
      <c r="A2298">
        <v>135</v>
      </c>
      <c r="B2298">
        <v>365</v>
      </c>
      <c r="C2298" t="b">
        <f t="shared" si="202"/>
        <v>0</v>
      </c>
      <c r="D2298" t="b">
        <f t="shared" si="203"/>
        <v>1</v>
      </c>
      <c r="H2298">
        <f t="shared" si="206"/>
        <v>2297</v>
      </c>
      <c r="I2298" t="b">
        <f t="shared" si="204"/>
        <v>1</v>
      </c>
      <c r="J2298">
        <f>COUNTIF($I$2:I2298,TRUE)</f>
        <v>1828</v>
      </c>
      <c r="K2298">
        <f t="shared" si="205"/>
        <v>3.1832825424466695</v>
      </c>
    </row>
    <row r="2299" spans="1:11" x14ac:dyDescent="0.25">
      <c r="A2299">
        <v>209</v>
      </c>
      <c r="B2299">
        <v>13</v>
      </c>
      <c r="C2299" t="b">
        <f t="shared" si="202"/>
        <v>0</v>
      </c>
      <c r="D2299" t="b">
        <f t="shared" si="203"/>
        <v>1</v>
      </c>
      <c r="H2299">
        <f t="shared" si="206"/>
        <v>2298</v>
      </c>
      <c r="I2299" t="b">
        <f t="shared" si="204"/>
        <v>1</v>
      </c>
      <c r="J2299">
        <f>COUNTIF($I$2:I2299,TRUE)</f>
        <v>1829</v>
      </c>
      <c r="K2299">
        <f t="shared" si="205"/>
        <v>3.1836379460400348</v>
      </c>
    </row>
    <row r="2300" spans="1:11" x14ac:dyDescent="0.25">
      <c r="A2300">
        <v>391</v>
      </c>
      <c r="B2300">
        <v>173</v>
      </c>
      <c r="C2300" t="b">
        <f t="shared" si="202"/>
        <v>0</v>
      </c>
      <c r="D2300" t="b">
        <f t="shared" si="203"/>
        <v>1</v>
      </c>
      <c r="H2300">
        <f t="shared" si="206"/>
        <v>2299</v>
      </c>
      <c r="I2300" t="b">
        <f t="shared" si="204"/>
        <v>1</v>
      </c>
      <c r="J2300">
        <f>COUNTIF($I$2:I2300,TRUE)</f>
        <v>1830</v>
      </c>
      <c r="K2300">
        <f t="shared" si="205"/>
        <v>3.1839930404523704</v>
      </c>
    </row>
    <row r="2301" spans="1:11" x14ac:dyDescent="0.25">
      <c r="A2301">
        <v>205</v>
      </c>
      <c r="B2301">
        <v>288</v>
      </c>
      <c r="C2301" t="b">
        <f t="shared" si="202"/>
        <v>0</v>
      </c>
      <c r="D2301" t="b">
        <f t="shared" si="203"/>
        <v>1</v>
      </c>
      <c r="H2301">
        <f t="shared" si="206"/>
        <v>2300</v>
      </c>
      <c r="I2301" t="b">
        <f t="shared" si="204"/>
        <v>1</v>
      </c>
      <c r="J2301">
        <f>COUNTIF($I$2:I2301,TRUE)</f>
        <v>1831</v>
      </c>
      <c r="K2301">
        <f t="shared" si="205"/>
        <v>3.1843478260869564</v>
      </c>
    </row>
    <row r="2302" spans="1:11" x14ac:dyDescent="0.25">
      <c r="A2302">
        <v>48</v>
      </c>
      <c r="B2302">
        <v>360</v>
      </c>
      <c r="C2302" t="b">
        <f t="shared" si="202"/>
        <v>0</v>
      </c>
      <c r="D2302" t="b">
        <f t="shared" si="203"/>
        <v>0</v>
      </c>
      <c r="H2302">
        <f t="shared" si="206"/>
        <v>2301</v>
      </c>
      <c r="I2302" t="b">
        <f t="shared" si="204"/>
        <v>0</v>
      </c>
      <c r="J2302">
        <f>COUNTIF($I$2:I2302,TRUE)</f>
        <v>1831</v>
      </c>
      <c r="K2302">
        <f t="shared" si="205"/>
        <v>3.1829639287266405</v>
      </c>
    </row>
    <row r="2303" spans="1:11" x14ac:dyDescent="0.25">
      <c r="A2303">
        <v>277</v>
      </c>
      <c r="B2303">
        <v>134</v>
      </c>
      <c r="C2303" t="b">
        <f t="shared" si="202"/>
        <v>0</v>
      </c>
      <c r="D2303" t="b">
        <f t="shared" si="203"/>
        <v>1</v>
      </c>
      <c r="H2303">
        <f t="shared" si="206"/>
        <v>2302</v>
      </c>
      <c r="I2303" t="b">
        <f t="shared" si="204"/>
        <v>1</v>
      </c>
      <c r="J2303">
        <f>COUNTIF($I$2:I2303,TRUE)</f>
        <v>1832</v>
      </c>
      <c r="K2303">
        <f t="shared" si="205"/>
        <v>3.1833188531711554</v>
      </c>
    </row>
    <row r="2304" spans="1:11" x14ac:dyDescent="0.25">
      <c r="A2304">
        <v>57</v>
      </c>
      <c r="B2304">
        <v>392</v>
      </c>
      <c r="C2304" t="b">
        <f t="shared" si="202"/>
        <v>0</v>
      </c>
      <c r="D2304" t="b">
        <f t="shared" si="203"/>
        <v>0</v>
      </c>
      <c r="H2304">
        <f t="shared" si="206"/>
        <v>2303</v>
      </c>
      <c r="I2304" t="b">
        <f t="shared" si="204"/>
        <v>0</v>
      </c>
      <c r="J2304">
        <f>COUNTIF($I$2:I2304,TRUE)</f>
        <v>1832</v>
      </c>
      <c r="K2304">
        <f t="shared" si="205"/>
        <v>3.1819366044290058</v>
      </c>
    </row>
    <row r="2305" spans="1:11" x14ac:dyDescent="0.25">
      <c r="A2305">
        <v>275</v>
      </c>
      <c r="B2305">
        <v>22</v>
      </c>
      <c r="C2305" t="b">
        <f t="shared" si="202"/>
        <v>0</v>
      </c>
      <c r="D2305" t="b">
        <f t="shared" si="203"/>
        <v>1</v>
      </c>
      <c r="H2305">
        <f t="shared" si="206"/>
        <v>2304</v>
      </c>
      <c r="I2305" t="b">
        <f t="shared" si="204"/>
        <v>1</v>
      </c>
      <c r="J2305">
        <f>COUNTIF($I$2:I2305,TRUE)</f>
        <v>1833</v>
      </c>
      <c r="K2305">
        <f t="shared" si="205"/>
        <v>3.1822916666666665</v>
      </c>
    </row>
    <row r="2306" spans="1:11" x14ac:dyDescent="0.25">
      <c r="A2306">
        <v>12</v>
      </c>
      <c r="B2306">
        <v>353</v>
      </c>
      <c r="C2306" t="b">
        <f t="shared" si="202"/>
        <v>0</v>
      </c>
      <c r="D2306" t="b">
        <f t="shared" si="203"/>
        <v>0</v>
      </c>
      <c r="H2306">
        <f t="shared" si="206"/>
        <v>2305</v>
      </c>
      <c r="I2306" t="b">
        <f t="shared" si="204"/>
        <v>0</v>
      </c>
      <c r="J2306">
        <f>COUNTIF($I$2:I2306,TRUE)</f>
        <v>1833</v>
      </c>
      <c r="K2306">
        <f t="shared" si="205"/>
        <v>3.1809110629067243</v>
      </c>
    </row>
    <row r="2307" spans="1:11" x14ac:dyDescent="0.25">
      <c r="A2307">
        <v>202</v>
      </c>
      <c r="B2307">
        <v>24</v>
      </c>
      <c r="C2307" t="b">
        <f t="shared" ref="C2307:C2370" si="207">(POWER(A2307-200,2)+POWER(B2307-200,2)=POWER(200,2))</f>
        <v>0</v>
      </c>
      <c r="D2307" t="b">
        <f t="shared" ref="D2307:D2370" si="208">(POWER(A2307-200,2)+POWER(B2307-200,2)&lt;POWER(200,2))</f>
        <v>1</v>
      </c>
      <c r="H2307">
        <f t="shared" si="206"/>
        <v>2306</v>
      </c>
      <c r="I2307" t="b">
        <f t="shared" ref="I2307:I2370" si="209">(POWER(A2307-200,2)+POWER(B2307-200,2)&lt;=POWER(200,2))</f>
        <v>1</v>
      </c>
      <c r="J2307">
        <f>COUNTIF($I$2:I2307,TRUE)</f>
        <v>1834</v>
      </c>
      <c r="K2307">
        <f t="shared" ref="K2307:K2370" si="210">(POWER(400,2)*J2307)/((POWER(200,2)*H2307))</f>
        <v>3.181266261925412</v>
      </c>
    </row>
    <row r="2308" spans="1:11" x14ac:dyDescent="0.25">
      <c r="A2308">
        <v>46</v>
      </c>
      <c r="B2308">
        <v>349</v>
      </c>
      <c r="C2308" t="b">
        <f t="shared" si="207"/>
        <v>0</v>
      </c>
      <c r="D2308" t="b">
        <f t="shared" si="208"/>
        <v>0</v>
      </c>
      <c r="H2308">
        <f t="shared" ref="H2308:H2371" si="211">H2307+1</f>
        <v>2307</v>
      </c>
      <c r="I2308" t="b">
        <f t="shared" si="209"/>
        <v>0</v>
      </c>
      <c r="J2308">
        <f>COUNTIF($I$2:I2308,TRUE)</f>
        <v>1834</v>
      </c>
      <c r="K2308">
        <f t="shared" si="210"/>
        <v>3.1798872995231902</v>
      </c>
    </row>
    <row r="2309" spans="1:11" x14ac:dyDescent="0.25">
      <c r="A2309">
        <v>227</v>
      </c>
      <c r="B2309">
        <v>203</v>
      </c>
      <c r="C2309" t="b">
        <f t="shared" si="207"/>
        <v>0</v>
      </c>
      <c r="D2309" t="b">
        <f t="shared" si="208"/>
        <v>1</v>
      </c>
      <c r="H2309">
        <f t="shared" si="211"/>
        <v>2308</v>
      </c>
      <c r="I2309" t="b">
        <f t="shared" si="209"/>
        <v>1</v>
      </c>
      <c r="J2309">
        <f>COUNTIF($I$2:I2309,TRUE)</f>
        <v>1835</v>
      </c>
      <c r="K2309">
        <f t="shared" si="210"/>
        <v>3.1802426343154244</v>
      </c>
    </row>
    <row r="2310" spans="1:11" x14ac:dyDescent="0.25">
      <c r="A2310">
        <v>207</v>
      </c>
      <c r="B2310">
        <v>330</v>
      </c>
      <c r="C2310" t="b">
        <f t="shared" si="207"/>
        <v>0</v>
      </c>
      <c r="D2310" t="b">
        <f t="shared" si="208"/>
        <v>1</v>
      </c>
      <c r="H2310">
        <f t="shared" si="211"/>
        <v>2309</v>
      </c>
      <c r="I2310" t="b">
        <f t="shared" si="209"/>
        <v>1</v>
      </c>
      <c r="J2310">
        <f>COUNTIF($I$2:I2310,TRUE)</f>
        <v>1836</v>
      </c>
      <c r="K2310">
        <f t="shared" si="210"/>
        <v>3.1805976613252489</v>
      </c>
    </row>
    <row r="2311" spans="1:11" x14ac:dyDescent="0.25">
      <c r="A2311">
        <v>7</v>
      </c>
      <c r="B2311">
        <v>34</v>
      </c>
      <c r="C2311" t="b">
        <f t="shared" si="207"/>
        <v>0</v>
      </c>
      <c r="D2311" t="b">
        <f t="shared" si="208"/>
        <v>0</v>
      </c>
      <c r="H2311">
        <f t="shared" si="211"/>
        <v>2310</v>
      </c>
      <c r="I2311" t="b">
        <f t="shared" si="209"/>
        <v>0</v>
      </c>
      <c r="J2311">
        <f>COUNTIF($I$2:I2311,TRUE)</f>
        <v>1836</v>
      </c>
      <c r="K2311">
        <f t="shared" si="210"/>
        <v>3.1792207792207794</v>
      </c>
    </row>
    <row r="2312" spans="1:11" x14ac:dyDescent="0.25">
      <c r="A2312">
        <v>383</v>
      </c>
      <c r="B2312">
        <v>215</v>
      </c>
      <c r="C2312" t="b">
        <f t="shared" si="207"/>
        <v>0</v>
      </c>
      <c r="D2312" t="b">
        <f t="shared" si="208"/>
        <v>1</v>
      </c>
      <c r="H2312">
        <f t="shared" si="211"/>
        <v>2311</v>
      </c>
      <c r="I2312" t="b">
        <f t="shared" si="209"/>
        <v>1</v>
      </c>
      <c r="J2312">
        <f>COUNTIF($I$2:I2312,TRUE)</f>
        <v>1837</v>
      </c>
      <c r="K2312">
        <f t="shared" si="210"/>
        <v>3.1795759411510169</v>
      </c>
    </row>
    <row r="2313" spans="1:11" x14ac:dyDescent="0.25">
      <c r="A2313">
        <v>241</v>
      </c>
      <c r="B2313">
        <v>235</v>
      </c>
      <c r="C2313" t="b">
        <f t="shared" si="207"/>
        <v>0</v>
      </c>
      <c r="D2313" t="b">
        <f t="shared" si="208"/>
        <v>1</v>
      </c>
      <c r="H2313">
        <f t="shared" si="211"/>
        <v>2312</v>
      </c>
      <c r="I2313" t="b">
        <f t="shared" si="209"/>
        <v>1</v>
      </c>
      <c r="J2313">
        <f>COUNTIF($I$2:I2313,TRUE)</f>
        <v>1838</v>
      </c>
      <c r="K2313">
        <f t="shared" si="210"/>
        <v>3.179930795847751</v>
      </c>
    </row>
    <row r="2314" spans="1:11" x14ac:dyDescent="0.25">
      <c r="A2314">
        <v>328</v>
      </c>
      <c r="B2314">
        <v>246</v>
      </c>
      <c r="C2314" t="b">
        <f t="shared" si="207"/>
        <v>0</v>
      </c>
      <c r="D2314" t="b">
        <f t="shared" si="208"/>
        <v>1</v>
      </c>
      <c r="H2314">
        <f t="shared" si="211"/>
        <v>2313</v>
      </c>
      <c r="I2314" t="b">
        <f t="shared" si="209"/>
        <v>1</v>
      </c>
      <c r="J2314">
        <f>COUNTIF($I$2:I2314,TRUE)</f>
        <v>1839</v>
      </c>
      <c r="K2314">
        <f t="shared" si="210"/>
        <v>3.180285343709468</v>
      </c>
    </row>
    <row r="2315" spans="1:11" x14ac:dyDescent="0.25">
      <c r="A2315">
        <v>138</v>
      </c>
      <c r="B2315">
        <v>129</v>
      </c>
      <c r="C2315" t="b">
        <f t="shared" si="207"/>
        <v>0</v>
      </c>
      <c r="D2315" t="b">
        <f t="shared" si="208"/>
        <v>1</v>
      </c>
      <c r="H2315">
        <f t="shared" si="211"/>
        <v>2314</v>
      </c>
      <c r="I2315" t="b">
        <f t="shared" si="209"/>
        <v>1</v>
      </c>
      <c r="J2315">
        <f>COUNTIF($I$2:I2315,TRUE)</f>
        <v>1840</v>
      </c>
      <c r="K2315">
        <f t="shared" si="210"/>
        <v>3.1806395851339673</v>
      </c>
    </row>
    <row r="2316" spans="1:11" x14ac:dyDescent="0.25">
      <c r="A2316">
        <v>298</v>
      </c>
      <c r="B2316">
        <v>305</v>
      </c>
      <c r="C2316" t="b">
        <f t="shared" si="207"/>
        <v>0</v>
      </c>
      <c r="D2316" t="b">
        <f t="shared" si="208"/>
        <v>1</v>
      </c>
      <c r="H2316">
        <f t="shared" si="211"/>
        <v>2315</v>
      </c>
      <c r="I2316" t="b">
        <f t="shared" si="209"/>
        <v>1</v>
      </c>
      <c r="J2316">
        <f>COUNTIF($I$2:I2316,TRUE)</f>
        <v>1841</v>
      </c>
      <c r="K2316">
        <f t="shared" si="210"/>
        <v>3.1809935205183586</v>
      </c>
    </row>
    <row r="2317" spans="1:11" x14ac:dyDescent="0.25">
      <c r="A2317">
        <v>278</v>
      </c>
      <c r="B2317">
        <v>195</v>
      </c>
      <c r="C2317" t="b">
        <f t="shared" si="207"/>
        <v>0</v>
      </c>
      <c r="D2317" t="b">
        <f t="shared" si="208"/>
        <v>1</v>
      </c>
      <c r="H2317">
        <f t="shared" si="211"/>
        <v>2316</v>
      </c>
      <c r="I2317" t="b">
        <f t="shared" si="209"/>
        <v>1</v>
      </c>
      <c r="J2317">
        <f>COUNTIF($I$2:I2317,TRUE)</f>
        <v>1842</v>
      </c>
      <c r="K2317">
        <f t="shared" si="210"/>
        <v>3.1813471502590676</v>
      </c>
    </row>
    <row r="2318" spans="1:11" x14ac:dyDescent="0.25">
      <c r="A2318">
        <v>316</v>
      </c>
      <c r="B2318">
        <v>319</v>
      </c>
      <c r="C2318" t="b">
        <f t="shared" si="207"/>
        <v>0</v>
      </c>
      <c r="D2318" t="b">
        <f t="shared" si="208"/>
        <v>1</v>
      </c>
      <c r="H2318">
        <f t="shared" si="211"/>
        <v>2317</v>
      </c>
      <c r="I2318" t="b">
        <f t="shared" si="209"/>
        <v>1</v>
      </c>
      <c r="J2318">
        <f>COUNTIF($I$2:I2318,TRUE)</f>
        <v>1843</v>
      </c>
      <c r="K2318">
        <f t="shared" si="210"/>
        <v>3.1817004747518345</v>
      </c>
    </row>
    <row r="2319" spans="1:11" x14ac:dyDescent="0.25">
      <c r="A2319">
        <v>84</v>
      </c>
      <c r="B2319">
        <v>316</v>
      </c>
      <c r="C2319" t="b">
        <f t="shared" si="207"/>
        <v>0</v>
      </c>
      <c r="D2319" t="b">
        <f t="shared" si="208"/>
        <v>1</v>
      </c>
      <c r="H2319">
        <f t="shared" si="211"/>
        <v>2318</v>
      </c>
      <c r="I2319" t="b">
        <f t="shared" si="209"/>
        <v>1</v>
      </c>
      <c r="J2319">
        <f>COUNTIF($I$2:I2319,TRUE)</f>
        <v>1844</v>
      </c>
      <c r="K2319">
        <f t="shared" si="210"/>
        <v>3.1820534943917171</v>
      </c>
    </row>
    <row r="2320" spans="1:11" x14ac:dyDescent="0.25">
      <c r="A2320">
        <v>151</v>
      </c>
      <c r="B2320">
        <v>255</v>
      </c>
      <c r="C2320" t="b">
        <f t="shared" si="207"/>
        <v>0</v>
      </c>
      <c r="D2320" t="b">
        <f t="shared" si="208"/>
        <v>1</v>
      </c>
      <c r="H2320">
        <f t="shared" si="211"/>
        <v>2319</v>
      </c>
      <c r="I2320" t="b">
        <f t="shared" si="209"/>
        <v>1</v>
      </c>
      <c r="J2320">
        <f>COUNTIF($I$2:I2320,TRUE)</f>
        <v>1845</v>
      </c>
      <c r="K2320">
        <f t="shared" si="210"/>
        <v>3.1824062095730921</v>
      </c>
    </row>
    <row r="2321" spans="1:11" x14ac:dyDescent="0.25">
      <c r="A2321">
        <v>185</v>
      </c>
      <c r="B2321">
        <v>330</v>
      </c>
      <c r="C2321" t="b">
        <f t="shared" si="207"/>
        <v>0</v>
      </c>
      <c r="D2321" t="b">
        <f t="shared" si="208"/>
        <v>1</v>
      </c>
      <c r="H2321">
        <f t="shared" si="211"/>
        <v>2320</v>
      </c>
      <c r="I2321" t="b">
        <f t="shared" si="209"/>
        <v>1</v>
      </c>
      <c r="J2321">
        <f>COUNTIF($I$2:I2321,TRUE)</f>
        <v>1846</v>
      </c>
      <c r="K2321">
        <f t="shared" si="210"/>
        <v>3.182758620689655</v>
      </c>
    </row>
    <row r="2322" spans="1:11" x14ac:dyDescent="0.25">
      <c r="A2322">
        <v>193</v>
      </c>
      <c r="B2322">
        <v>222</v>
      </c>
      <c r="C2322" t="b">
        <f t="shared" si="207"/>
        <v>0</v>
      </c>
      <c r="D2322" t="b">
        <f t="shared" si="208"/>
        <v>1</v>
      </c>
      <c r="H2322">
        <f t="shared" si="211"/>
        <v>2321</v>
      </c>
      <c r="I2322" t="b">
        <f t="shared" si="209"/>
        <v>1</v>
      </c>
      <c r="J2322">
        <f>COUNTIF($I$2:I2322,TRUE)</f>
        <v>1847</v>
      </c>
      <c r="K2322">
        <f t="shared" si="210"/>
        <v>3.1831107281344249</v>
      </c>
    </row>
    <row r="2323" spans="1:11" x14ac:dyDescent="0.25">
      <c r="A2323">
        <v>276</v>
      </c>
      <c r="B2323">
        <v>173</v>
      </c>
      <c r="C2323" t="b">
        <f t="shared" si="207"/>
        <v>0</v>
      </c>
      <c r="D2323" t="b">
        <f t="shared" si="208"/>
        <v>1</v>
      </c>
      <c r="H2323">
        <f t="shared" si="211"/>
        <v>2322</v>
      </c>
      <c r="I2323" t="b">
        <f t="shared" si="209"/>
        <v>1</v>
      </c>
      <c r="J2323">
        <f>COUNTIF($I$2:I2323,TRUE)</f>
        <v>1848</v>
      </c>
      <c r="K2323">
        <f t="shared" si="210"/>
        <v>3.1834625322997416</v>
      </c>
    </row>
    <row r="2324" spans="1:11" x14ac:dyDescent="0.25">
      <c r="A2324">
        <v>165</v>
      </c>
      <c r="B2324">
        <v>265</v>
      </c>
      <c r="C2324" t="b">
        <f t="shared" si="207"/>
        <v>0</v>
      </c>
      <c r="D2324" t="b">
        <f t="shared" si="208"/>
        <v>1</v>
      </c>
      <c r="H2324">
        <f t="shared" si="211"/>
        <v>2323</v>
      </c>
      <c r="I2324" t="b">
        <f t="shared" si="209"/>
        <v>1</v>
      </c>
      <c r="J2324">
        <f>COUNTIF($I$2:I2324,TRUE)</f>
        <v>1849</v>
      </c>
      <c r="K2324">
        <f t="shared" si="210"/>
        <v>3.1838140335772707</v>
      </c>
    </row>
    <row r="2325" spans="1:11" x14ac:dyDescent="0.25">
      <c r="A2325">
        <v>328</v>
      </c>
      <c r="B2325">
        <v>199</v>
      </c>
      <c r="C2325" t="b">
        <f t="shared" si="207"/>
        <v>0</v>
      </c>
      <c r="D2325" t="b">
        <f t="shared" si="208"/>
        <v>1</v>
      </c>
      <c r="H2325">
        <f t="shared" si="211"/>
        <v>2324</v>
      </c>
      <c r="I2325" t="b">
        <f t="shared" si="209"/>
        <v>1</v>
      </c>
      <c r="J2325">
        <f>COUNTIF($I$2:I2325,TRUE)</f>
        <v>1850</v>
      </c>
      <c r="K2325">
        <f t="shared" si="210"/>
        <v>3.1841652323580036</v>
      </c>
    </row>
    <row r="2326" spans="1:11" x14ac:dyDescent="0.25">
      <c r="A2326">
        <v>351</v>
      </c>
      <c r="B2326">
        <v>41</v>
      </c>
      <c r="C2326" t="b">
        <f t="shared" si="207"/>
        <v>0</v>
      </c>
      <c r="D2326" t="b">
        <f t="shared" si="208"/>
        <v>0</v>
      </c>
      <c r="H2326">
        <f t="shared" si="211"/>
        <v>2325</v>
      </c>
      <c r="I2326" t="b">
        <f t="shared" si="209"/>
        <v>0</v>
      </c>
      <c r="J2326">
        <f>COUNTIF($I$2:I2326,TRUE)</f>
        <v>1850</v>
      </c>
      <c r="K2326">
        <f t="shared" si="210"/>
        <v>3.182795698924731</v>
      </c>
    </row>
    <row r="2327" spans="1:11" x14ac:dyDescent="0.25">
      <c r="A2327">
        <v>284</v>
      </c>
      <c r="B2327">
        <v>148</v>
      </c>
      <c r="C2327" t="b">
        <f t="shared" si="207"/>
        <v>0</v>
      </c>
      <c r="D2327" t="b">
        <f t="shared" si="208"/>
        <v>1</v>
      </c>
      <c r="H2327">
        <f t="shared" si="211"/>
        <v>2326</v>
      </c>
      <c r="I2327" t="b">
        <f t="shared" si="209"/>
        <v>1</v>
      </c>
      <c r="J2327">
        <f>COUNTIF($I$2:I2327,TRUE)</f>
        <v>1851</v>
      </c>
      <c r="K2327">
        <f t="shared" si="210"/>
        <v>3.183147033533964</v>
      </c>
    </row>
    <row r="2328" spans="1:11" x14ac:dyDescent="0.25">
      <c r="A2328">
        <v>140</v>
      </c>
      <c r="B2328">
        <v>2</v>
      </c>
      <c r="C2328" t="b">
        <f t="shared" si="207"/>
        <v>0</v>
      </c>
      <c r="D2328" t="b">
        <f t="shared" si="208"/>
        <v>0</v>
      </c>
      <c r="H2328">
        <f t="shared" si="211"/>
        <v>2327</v>
      </c>
      <c r="I2328" t="b">
        <f t="shared" si="209"/>
        <v>0</v>
      </c>
      <c r="J2328">
        <f>COUNTIF($I$2:I2328,TRUE)</f>
        <v>1851</v>
      </c>
      <c r="K2328">
        <f t="shared" si="210"/>
        <v>3.1817791147400087</v>
      </c>
    </row>
    <row r="2329" spans="1:11" x14ac:dyDescent="0.25">
      <c r="A2329">
        <v>152</v>
      </c>
      <c r="B2329">
        <v>55</v>
      </c>
      <c r="C2329" t="b">
        <f t="shared" si="207"/>
        <v>0</v>
      </c>
      <c r="D2329" t="b">
        <f t="shared" si="208"/>
        <v>1</v>
      </c>
      <c r="H2329">
        <f t="shared" si="211"/>
        <v>2328</v>
      </c>
      <c r="I2329" t="b">
        <f t="shared" si="209"/>
        <v>1</v>
      </c>
      <c r="J2329">
        <f>COUNTIF($I$2:I2329,TRUE)</f>
        <v>1852</v>
      </c>
      <c r="K2329">
        <f t="shared" si="210"/>
        <v>3.1821305841924397</v>
      </c>
    </row>
    <row r="2330" spans="1:11" x14ac:dyDescent="0.25">
      <c r="A2330">
        <v>183</v>
      </c>
      <c r="B2330">
        <v>206</v>
      </c>
      <c r="C2330" t="b">
        <f t="shared" si="207"/>
        <v>0</v>
      </c>
      <c r="D2330" t="b">
        <f t="shared" si="208"/>
        <v>1</v>
      </c>
      <c r="H2330">
        <f t="shared" si="211"/>
        <v>2329</v>
      </c>
      <c r="I2330" t="b">
        <f t="shared" si="209"/>
        <v>1</v>
      </c>
      <c r="J2330">
        <f>COUNTIF($I$2:I2330,TRUE)</f>
        <v>1853</v>
      </c>
      <c r="K2330">
        <f t="shared" si="210"/>
        <v>3.1824817518248176</v>
      </c>
    </row>
    <row r="2331" spans="1:11" x14ac:dyDescent="0.25">
      <c r="A2331">
        <v>220</v>
      </c>
      <c r="B2331">
        <v>196</v>
      </c>
      <c r="C2331" t="b">
        <f t="shared" si="207"/>
        <v>0</v>
      </c>
      <c r="D2331" t="b">
        <f t="shared" si="208"/>
        <v>1</v>
      </c>
      <c r="H2331">
        <f t="shared" si="211"/>
        <v>2330</v>
      </c>
      <c r="I2331" t="b">
        <f t="shared" si="209"/>
        <v>1</v>
      </c>
      <c r="J2331">
        <f>COUNTIF($I$2:I2331,TRUE)</f>
        <v>1854</v>
      </c>
      <c r="K2331">
        <f t="shared" si="210"/>
        <v>3.1828326180257509</v>
      </c>
    </row>
    <row r="2332" spans="1:11" x14ac:dyDescent="0.25">
      <c r="A2332">
        <v>373</v>
      </c>
      <c r="B2332">
        <v>196</v>
      </c>
      <c r="C2332" t="b">
        <f t="shared" si="207"/>
        <v>0</v>
      </c>
      <c r="D2332" t="b">
        <f t="shared" si="208"/>
        <v>1</v>
      </c>
      <c r="H2332">
        <f t="shared" si="211"/>
        <v>2331</v>
      </c>
      <c r="I2332" t="b">
        <f t="shared" si="209"/>
        <v>1</v>
      </c>
      <c r="J2332">
        <f>COUNTIF($I$2:I2332,TRUE)</f>
        <v>1855</v>
      </c>
      <c r="K2332">
        <f t="shared" si="210"/>
        <v>3.1831831831831834</v>
      </c>
    </row>
    <row r="2333" spans="1:11" x14ac:dyDescent="0.25">
      <c r="A2333">
        <v>362</v>
      </c>
      <c r="B2333">
        <v>14</v>
      </c>
      <c r="C2333" t="b">
        <f t="shared" si="207"/>
        <v>0</v>
      </c>
      <c r="D2333" t="b">
        <f t="shared" si="208"/>
        <v>0</v>
      </c>
      <c r="H2333">
        <f t="shared" si="211"/>
        <v>2332</v>
      </c>
      <c r="I2333" t="b">
        <f t="shared" si="209"/>
        <v>0</v>
      </c>
      <c r="J2333">
        <f>COUNTIF($I$2:I2333,TRUE)</f>
        <v>1855</v>
      </c>
      <c r="K2333">
        <f t="shared" si="210"/>
        <v>3.1818181818181817</v>
      </c>
    </row>
    <row r="2334" spans="1:11" x14ac:dyDescent="0.25">
      <c r="A2334">
        <v>108</v>
      </c>
      <c r="B2334">
        <v>245</v>
      </c>
      <c r="C2334" t="b">
        <f t="shared" si="207"/>
        <v>0</v>
      </c>
      <c r="D2334" t="b">
        <f t="shared" si="208"/>
        <v>1</v>
      </c>
      <c r="H2334">
        <f t="shared" si="211"/>
        <v>2333</v>
      </c>
      <c r="I2334" t="b">
        <f t="shared" si="209"/>
        <v>1</v>
      </c>
      <c r="J2334">
        <f>COUNTIF($I$2:I2334,TRUE)</f>
        <v>1856</v>
      </c>
      <c r="K2334">
        <f t="shared" si="210"/>
        <v>3.1821688812687525</v>
      </c>
    </row>
    <row r="2335" spans="1:11" x14ac:dyDescent="0.25">
      <c r="A2335">
        <v>295</v>
      </c>
      <c r="B2335">
        <v>7</v>
      </c>
      <c r="C2335" t="b">
        <f t="shared" si="207"/>
        <v>0</v>
      </c>
      <c r="D2335" t="b">
        <f t="shared" si="208"/>
        <v>0</v>
      </c>
      <c r="H2335">
        <f t="shared" si="211"/>
        <v>2334</v>
      </c>
      <c r="I2335" t="b">
        <f t="shared" si="209"/>
        <v>0</v>
      </c>
      <c r="J2335">
        <f>COUNTIF($I$2:I2335,TRUE)</f>
        <v>1856</v>
      </c>
      <c r="K2335">
        <f t="shared" si="210"/>
        <v>3.1808054841473865</v>
      </c>
    </row>
    <row r="2336" spans="1:11" x14ac:dyDescent="0.25">
      <c r="A2336">
        <v>47</v>
      </c>
      <c r="B2336">
        <v>176</v>
      </c>
      <c r="C2336" t="b">
        <f t="shared" si="207"/>
        <v>0</v>
      </c>
      <c r="D2336" t="b">
        <f t="shared" si="208"/>
        <v>1</v>
      </c>
      <c r="H2336">
        <f t="shared" si="211"/>
        <v>2335</v>
      </c>
      <c r="I2336" t="b">
        <f t="shared" si="209"/>
        <v>1</v>
      </c>
      <c r="J2336">
        <f>COUNTIF($I$2:I2336,TRUE)</f>
        <v>1857</v>
      </c>
      <c r="K2336">
        <f t="shared" si="210"/>
        <v>3.1811563169164883</v>
      </c>
    </row>
    <row r="2337" spans="1:11" x14ac:dyDescent="0.25">
      <c r="A2337">
        <v>17</v>
      </c>
      <c r="B2337">
        <v>327</v>
      </c>
      <c r="C2337" t="b">
        <f t="shared" si="207"/>
        <v>0</v>
      </c>
      <c r="D2337" t="b">
        <f t="shared" si="208"/>
        <v>0</v>
      </c>
      <c r="H2337">
        <f t="shared" si="211"/>
        <v>2336</v>
      </c>
      <c r="I2337" t="b">
        <f t="shared" si="209"/>
        <v>0</v>
      </c>
      <c r="J2337">
        <f>COUNTIF($I$2:I2337,TRUE)</f>
        <v>1857</v>
      </c>
      <c r="K2337">
        <f t="shared" si="210"/>
        <v>3.1797945205479454</v>
      </c>
    </row>
    <row r="2338" spans="1:11" x14ac:dyDescent="0.25">
      <c r="A2338">
        <v>102</v>
      </c>
      <c r="B2338">
        <v>205</v>
      </c>
      <c r="C2338" t="b">
        <f t="shared" si="207"/>
        <v>0</v>
      </c>
      <c r="D2338" t="b">
        <f t="shared" si="208"/>
        <v>1</v>
      </c>
      <c r="H2338">
        <f t="shared" si="211"/>
        <v>2337</v>
      </c>
      <c r="I2338" t="b">
        <f t="shared" si="209"/>
        <v>1</v>
      </c>
      <c r="J2338">
        <f>COUNTIF($I$2:I2338,TRUE)</f>
        <v>1858</v>
      </c>
      <c r="K2338">
        <f t="shared" si="210"/>
        <v>3.180145485665383</v>
      </c>
    </row>
    <row r="2339" spans="1:11" x14ac:dyDescent="0.25">
      <c r="A2339">
        <v>393</v>
      </c>
      <c r="B2339">
        <v>284</v>
      </c>
      <c r="C2339" t="b">
        <f t="shared" si="207"/>
        <v>0</v>
      </c>
      <c r="D2339" t="b">
        <f t="shared" si="208"/>
        <v>0</v>
      </c>
      <c r="H2339">
        <f t="shared" si="211"/>
        <v>2338</v>
      </c>
      <c r="I2339" t="b">
        <f t="shared" si="209"/>
        <v>0</v>
      </c>
      <c r="J2339">
        <f>COUNTIF($I$2:I2339,TRUE)</f>
        <v>1858</v>
      </c>
      <c r="K2339">
        <f t="shared" si="210"/>
        <v>3.1787852865697177</v>
      </c>
    </row>
    <row r="2340" spans="1:11" x14ac:dyDescent="0.25">
      <c r="A2340">
        <v>317</v>
      </c>
      <c r="B2340">
        <v>311</v>
      </c>
      <c r="C2340" t="b">
        <f t="shared" si="207"/>
        <v>0</v>
      </c>
      <c r="D2340" t="b">
        <f t="shared" si="208"/>
        <v>1</v>
      </c>
      <c r="H2340">
        <f t="shared" si="211"/>
        <v>2339</v>
      </c>
      <c r="I2340" t="b">
        <f t="shared" si="209"/>
        <v>1</v>
      </c>
      <c r="J2340">
        <f>COUNTIF($I$2:I2340,TRUE)</f>
        <v>1859</v>
      </c>
      <c r="K2340">
        <f t="shared" si="210"/>
        <v>3.1791363830696877</v>
      </c>
    </row>
    <row r="2341" spans="1:11" x14ac:dyDescent="0.25">
      <c r="A2341">
        <v>179</v>
      </c>
      <c r="B2341">
        <v>49</v>
      </c>
      <c r="C2341" t="b">
        <f t="shared" si="207"/>
        <v>0</v>
      </c>
      <c r="D2341" t="b">
        <f t="shared" si="208"/>
        <v>1</v>
      </c>
      <c r="H2341">
        <f t="shared" si="211"/>
        <v>2340</v>
      </c>
      <c r="I2341" t="b">
        <f t="shared" si="209"/>
        <v>1</v>
      </c>
      <c r="J2341">
        <f>COUNTIF($I$2:I2341,TRUE)</f>
        <v>1860</v>
      </c>
      <c r="K2341">
        <f t="shared" si="210"/>
        <v>3.1794871794871793</v>
      </c>
    </row>
    <row r="2342" spans="1:11" x14ac:dyDescent="0.25">
      <c r="A2342">
        <v>309</v>
      </c>
      <c r="B2342">
        <v>73</v>
      </c>
      <c r="C2342" t="b">
        <f t="shared" si="207"/>
        <v>0</v>
      </c>
      <c r="D2342" t="b">
        <f t="shared" si="208"/>
        <v>1</v>
      </c>
      <c r="H2342">
        <f t="shared" si="211"/>
        <v>2341</v>
      </c>
      <c r="I2342" t="b">
        <f t="shared" si="209"/>
        <v>1</v>
      </c>
      <c r="J2342">
        <f>COUNTIF($I$2:I2342,TRUE)</f>
        <v>1861</v>
      </c>
      <c r="K2342">
        <f t="shared" si="210"/>
        <v>3.1798376762067493</v>
      </c>
    </row>
    <row r="2343" spans="1:11" x14ac:dyDescent="0.25">
      <c r="A2343">
        <v>82</v>
      </c>
      <c r="B2343">
        <v>160</v>
      </c>
      <c r="C2343" t="b">
        <f t="shared" si="207"/>
        <v>0</v>
      </c>
      <c r="D2343" t="b">
        <f t="shared" si="208"/>
        <v>1</v>
      </c>
      <c r="H2343">
        <f t="shared" si="211"/>
        <v>2342</v>
      </c>
      <c r="I2343" t="b">
        <f t="shared" si="209"/>
        <v>1</v>
      </c>
      <c r="J2343">
        <f>COUNTIF($I$2:I2343,TRUE)</f>
        <v>1862</v>
      </c>
      <c r="K2343">
        <f t="shared" si="210"/>
        <v>3.1801878736122973</v>
      </c>
    </row>
    <row r="2344" spans="1:11" x14ac:dyDescent="0.25">
      <c r="A2344">
        <v>342</v>
      </c>
      <c r="B2344">
        <v>195</v>
      </c>
      <c r="C2344" t="b">
        <f t="shared" si="207"/>
        <v>0</v>
      </c>
      <c r="D2344" t="b">
        <f t="shared" si="208"/>
        <v>1</v>
      </c>
      <c r="H2344">
        <f t="shared" si="211"/>
        <v>2343</v>
      </c>
      <c r="I2344" t="b">
        <f t="shared" si="209"/>
        <v>1</v>
      </c>
      <c r="J2344">
        <f>COUNTIF($I$2:I2344,TRUE)</f>
        <v>1863</v>
      </c>
      <c r="K2344">
        <f t="shared" si="210"/>
        <v>3.1805377720870678</v>
      </c>
    </row>
    <row r="2345" spans="1:11" x14ac:dyDescent="0.25">
      <c r="A2345">
        <v>244</v>
      </c>
      <c r="B2345">
        <v>345</v>
      </c>
      <c r="C2345" t="b">
        <f t="shared" si="207"/>
        <v>0</v>
      </c>
      <c r="D2345" t="b">
        <f t="shared" si="208"/>
        <v>1</v>
      </c>
      <c r="H2345">
        <f t="shared" si="211"/>
        <v>2344</v>
      </c>
      <c r="I2345" t="b">
        <f t="shared" si="209"/>
        <v>1</v>
      </c>
      <c r="J2345">
        <f>COUNTIF($I$2:I2345,TRUE)</f>
        <v>1864</v>
      </c>
      <c r="K2345">
        <f t="shared" si="210"/>
        <v>3.1808873720136517</v>
      </c>
    </row>
    <row r="2346" spans="1:11" x14ac:dyDescent="0.25">
      <c r="A2346">
        <v>253</v>
      </c>
      <c r="B2346">
        <v>188</v>
      </c>
      <c r="C2346" t="b">
        <f t="shared" si="207"/>
        <v>0</v>
      </c>
      <c r="D2346" t="b">
        <f t="shared" si="208"/>
        <v>1</v>
      </c>
      <c r="H2346">
        <f t="shared" si="211"/>
        <v>2345</v>
      </c>
      <c r="I2346" t="b">
        <f t="shared" si="209"/>
        <v>1</v>
      </c>
      <c r="J2346">
        <f>COUNTIF($I$2:I2346,TRUE)</f>
        <v>1865</v>
      </c>
      <c r="K2346">
        <f t="shared" si="210"/>
        <v>3.181236673773987</v>
      </c>
    </row>
    <row r="2347" spans="1:11" x14ac:dyDescent="0.25">
      <c r="A2347">
        <v>30</v>
      </c>
      <c r="B2347">
        <v>240</v>
      </c>
      <c r="C2347" t="b">
        <f t="shared" si="207"/>
        <v>0</v>
      </c>
      <c r="D2347" t="b">
        <f t="shared" si="208"/>
        <v>1</v>
      </c>
      <c r="H2347">
        <f t="shared" si="211"/>
        <v>2346</v>
      </c>
      <c r="I2347" t="b">
        <f t="shared" si="209"/>
        <v>1</v>
      </c>
      <c r="J2347">
        <f>COUNTIF($I$2:I2347,TRUE)</f>
        <v>1866</v>
      </c>
      <c r="K2347">
        <f t="shared" si="210"/>
        <v>3.1815856777493607</v>
      </c>
    </row>
    <row r="2348" spans="1:11" x14ac:dyDescent="0.25">
      <c r="A2348">
        <v>193</v>
      </c>
      <c r="B2348">
        <v>272</v>
      </c>
      <c r="C2348" t="b">
        <f t="shared" si="207"/>
        <v>0</v>
      </c>
      <c r="D2348" t="b">
        <f t="shared" si="208"/>
        <v>1</v>
      </c>
      <c r="H2348">
        <f t="shared" si="211"/>
        <v>2347</v>
      </c>
      <c r="I2348" t="b">
        <f t="shared" si="209"/>
        <v>1</v>
      </c>
      <c r="J2348">
        <f>COUNTIF($I$2:I2348,TRUE)</f>
        <v>1867</v>
      </c>
      <c r="K2348">
        <f t="shared" si="210"/>
        <v>3.1819343843204089</v>
      </c>
    </row>
    <row r="2349" spans="1:11" x14ac:dyDescent="0.25">
      <c r="A2349">
        <v>127</v>
      </c>
      <c r="B2349">
        <v>341</v>
      </c>
      <c r="C2349" t="b">
        <f t="shared" si="207"/>
        <v>0</v>
      </c>
      <c r="D2349" t="b">
        <f t="shared" si="208"/>
        <v>1</v>
      </c>
      <c r="H2349">
        <f t="shared" si="211"/>
        <v>2348</v>
      </c>
      <c r="I2349" t="b">
        <f t="shared" si="209"/>
        <v>1</v>
      </c>
      <c r="J2349">
        <f>COUNTIF($I$2:I2349,TRUE)</f>
        <v>1868</v>
      </c>
      <c r="K2349">
        <f t="shared" si="210"/>
        <v>3.1822827938671208</v>
      </c>
    </row>
    <row r="2350" spans="1:11" x14ac:dyDescent="0.25">
      <c r="A2350">
        <v>110</v>
      </c>
      <c r="B2350">
        <v>108</v>
      </c>
      <c r="C2350" t="b">
        <f t="shared" si="207"/>
        <v>0</v>
      </c>
      <c r="D2350" t="b">
        <f t="shared" si="208"/>
        <v>1</v>
      </c>
      <c r="H2350">
        <f t="shared" si="211"/>
        <v>2349</v>
      </c>
      <c r="I2350" t="b">
        <f t="shared" si="209"/>
        <v>1</v>
      </c>
      <c r="J2350">
        <f>COUNTIF($I$2:I2350,TRUE)</f>
        <v>1869</v>
      </c>
      <c r="K2350">
        <f t="shared" si="210"/>
        <v>3.1826309067688379</v>
      </c>
    </row>
    <row r="2351" spans="1:11" x14ac:dyDescent="0.25">
      <c r="A2351">
        <v>115</v>
      </c>
      <c r="B2351">
        <v>257</v>
      </c>
      <c r="C2351" t="b">
        <f t="shared" si="207"/>
        <v>0</v>
      </c>
      <c r="D2351" t="b">
        <f t="shared" si="208"/>
        <v>1</v>
      </c>
      <c r="H2351">
        <f t="shared" si="211"/>
        <v>2350</v>
      </c>
      <c r="I2351" t="b">
        <f t="shared" si="209"/>
        <v>1</v>
      </c>
      <c r="J2351">
        <f>COUNTIF($I$2:I2351,TRUE)</f>
        <v>1870</v>
      </c>
      <c r="K2351">
        <f t="shared" si="210"/>
        <v>3.1829787234042555</v>
      </c>
    </row>
    <row r="2352" spans="1:11" x14ac:dyDescent="0.25">
      <c r="A2352">
        <v>196</v>
      </c>
      <c r="B2352">
        <v>107</v>
      </c>
      <c r="C2352" t="b">
        <f t="shared" si="207"/>
        <v>0</v>
      </c>
      <c r="D2352" t="b">
        <f t="shared" si="208"/>
        <v>1</v>
      </c>
      <c r="H2352">
        <f t="shared" si="211"/>
        <v>2351</v>
      </c>
      <c r="I2352" t="b">
        <f t="shared" si="209"/>
        <v>1</v>
      </c>
      <c r="J2352">
        <f>COUNTIF($I$2:I2352,TRUE)</f>
        <v>1871</v>
      </c>
      <c r="K2352">
        <f t="shared" si="210"/>
        <v>3.183326244151425</v>
      </c>
    </row>
    <row r="2353" spans="1:11" x14ac:dyDescent="0.25">
      <c r="A2353">
        <v>374</v>
      </c>
      <c r="B2353">
        <v>50</v>
      </c>
      <c r="C2353" t="b">
        <f t="shared" si="207"/>
        <v>0</v>
      </c>
      <c r="D2353" t="b">
        <f t="shared" si="208"/>
        <v>0</v>
      </c>
      <c r="H2353">
        <f t="shared" si="211"/>
        <v>2352</v>
      </c>
      <c r="I2353" t="b">
        <f t="shared" si="209"/>
        <v>0</v>
      </c>
      <c r="J2353">
        <f>COUNTIF($I$2:I2353,TRUE)</f>
        <v>1871</v>
      </c>
      <c r="K2353">
        <f t="shared" si="210"/>
        <v>3.1819727891156462</v>
      </c>
    </row>
    <row r="2354" spans="1:11" x14ac:dyDescent="0.25">
      <c r="A2354">
        <v>21</v>
      </c>
      <c r="B2354">
        <v>313</v>
      </c>
      <c r="C2354" t="b">
        <f t="shared" si="207"/>
        <v>0</v>
      </c>
      <c r="D2354" t="b">
        <f t="shared" si="208"/>
        <v>0</v>
      </c>
      <c r="H2354">
        <f t="shared" si="211"/>
        <v>2353</v>
      </c>
      <c r="I2354" t="b">
        <f t="shared" si="209"/>
        <v>0</v>
      </c>
      <c r="J2354">
        <f>COUNTIF($I$2:I2354,TRUE)</f>
        <v>1871</v>
      </c>
      <c r="K2354">
        <f t="shared" si="210"/>
        <v>3.1806204844878878</v>
      </c>
    </row>
    <row r="2355" spans="1:11" x14ac:dyDescent="0.25">
      <c r="A2355">
        <v>362</v>
      </c>
      <c r="B2355">
        <v>147</v>
      </c>
      <c r="C2355" t="b">
        <f t="shared" si="207"/>
        <v>0</v>
      </c>
      <c r="D2355" t="b">
        <f t="shared" si="208"/>
        <v>1</v>
      </c>
      <c r="H2355">
        <f t="shared" si="211"/>
        <v>2354</v>
      </c>
      <c r="I2355" t="b">
        <f t="shared" si="209"/>
        <v>1</v>
      </c>
      <c r="J2355">
        <f>COUNTIF($I$2:I2355,TRUE)</f>
        <v>1872</v>
      </c>
      <c r="K2355">
        <f t="shared" si="210"/>
        <v>3.1809685641461343</v>
      </c>
    </row>
    <row r="2356" spans="1:11" x14ac:dyDescent="0.25">
      <c r="A2356">
        <v>195</v>
      </c>
      <c r="B2356">
        <v>39</v>
      </c>
      <c r="C2356" t="b">
        <f t="shared" si="207"/>
        <v>0</v>
      </c>
      <c r="D2356" t="b">
        <f t="shared" si="208"/>
        <v>1</v>
      </c>
      <c r="H2356">
        <f t="shared" si="211"/>
        <v>2355</v>
      </c>
      <c r="I2356" t="b">
        <f t="shared" si="209"/>
        <v>1</v>
      </c>
      <c r="J2356">
        <f>COUNTIF($I$2:I2356,TRUE)</f>
        <v>1873</v>
      </c>
      <c r="K2356">
        <f t="shared" si="210"/>
        <v>3.1813163481953293</v>
      </c>
    </row>
    <row r="2357" spans="1:11" x14ac:dyDescent="0.25">
      <c r="A2357">
        <v>261</v>
      </c>
      <c r="B2357">
        <v>139</v>
      </c>
      <c r="C2357" t="b">
        <f t="shared" si="207"/>
        <v>0</v>
      </c>
      <c r="D2357" t="b">
        <f t="shared" si="208"/>
        <v>1</v>
      </c>
      <c r="H2357">
        <f t="shared" si="211"/>
        <v>2356</v>
      </c>
      <c r="I2357" t="b">
        <f t="shared" si="209"/>
        <v>1</v>
      </c>
      <c r="J2357">
        <f>COUNTIF($I$2:I2357,TRUE)</f>
        <v>1874</v>
      </c>
      <c r="K2357">
        <f t="shared" si="210"/>
        <v>3.1816638370118846</v>
      </c>
    </row>
    <row r="2358" spans="1:11" x14ac:dyDescent="0.25">
      <c r="A2358">
        <v>352</v>
      </c>
      <c r="B2358">
        <v>3</v>
      </c>
      <c r="C2358" t="b">
        <f t="shared" si="207"/>
        <v>0</v>
      </c>
      <c r="D2358" t="b">
        <f t="shared" si="208"/>
        <v>0</v>
      </c>
      <c r="H2358">
        <f t="shared" si="211"/>
        <v>2357</v>
      </c>
      <c r="I2358" t="b">
        <f t="shared" si="209"/>
        <v>0</v>
      </c>
      <c r="J2358">
        <f>COUNTIF($I$2:I2358,TRUE)</f>
        <v>1874</v>
      </c>
      <c r="K2358">
        <f t="shared" si="210"/>
        <v>3.1803139584217224</v>
      </c>
    </row>
    <row r="2359" spans="1:11" x14ac:dyDescent="0.25">
      <c r="A2359">
        <v>208</v>
      </c>
      <c r="B2359">
        <v>144</v>
      </c>
      <c r="C2359" t="b">
        <f t="shared" si="207"/>
        <v>0</v>
      </c>
      <c r="D2359" t="b">
        <f t="shared" si="208"/>
        <v>1</v>
      </c>
      <c r="H2359">
        <f t="shared" si="211"/>
        <v>2358</v>
      </c>
      <c r="I2359" t="b">
        <f t="shared" si="209"/>
        <v>1</v>
      </c>
      <c r="J2359">
        <f>COUNTIF($I$2:I2359,TRUE)</f>
        <v>1875</v>
      </c>
      <c r="K2359">
        <f t="shared" si="210"/>
        <v>3.1806615776081424</v>
      </c>
    </row>
    <row r="2360" spans="1:11" x14ac:dyDescent="0.25">
      <c r="A2360">
        <v>233</v>
      </c>
      <c r="B2360">
        <v>51</v>
      </c>
      <c r="C2360" t="b">
        <f t="shared" si="207"/>
        <v>0</v>
      </c>
      <c r="D2360" t="b">
        <f t="shared" si="208"/>
        <v>1</v>
      </c>
      <c r="H2360">
        <f t="shared" si="211"/>
        <v>2359</v>
      </c>
      <c r="I2360" t="b">
        <f t="shared" si="209"/>
        <v>1</v>
      </c>
      <c r="J2360">
        <f>COUNTIF($I$2:I2360,TRUE)</f>
        <v>1876</v>
      </c>
      <c r="K2360">
        <f t="shared" si="210"/>
        <v>3.1810089020771515</v>
      </c>
    </row>
    <row r="2361" spans="1:11" x14ac:dyDescent="0.25">
      <c r="A2361">
        <v>203</v>
      </c>
      <c r="B2361">
        <v>73</v>
      </c>
      <c r="C2361" t="b">
        <f t="shared" si="207"/>
        <v>0</v>
      </c>
      <c r="D2361" t="b">
        <f t="shared" si="208"/>
        <v>1</v>
      </c>
      <c r="H2361">
        <f t="shared" si="211"/>
        <v>2360</v>
      </c>
      <c r="I2361" t="b">
        <f t="shared" si="209"/>
        <v>1</v>
      </c>
      <c r="J2361">
        <f>COUNTIF($I$2:I2361,TRUE)</f>
        <v>1877</v>
      </c>
      <c r="K2361">
        <f t="shared" si="210"/>
        <v>3.18135593220339</v>
      </c>
    </row>
    <row r="2362" spans="1:11" x14ac:dyDescent="0.25">
      <c r="A2362">
        <v>288</v>
      </c>
      <c r="B2362">
        <v>1</v>
      </c>
      <c r="C2362" t="b">
        <f t="shared" si="207"/>
        <v>0</v>
      </c>
      <c r="D2362" t="b">
        <f t="shared" si="208"/>
        <v>0</v>
      </c>
      <c r="H2362">
        <f t="shared" si="211"/>
        <v>2361</v>
      </c>
      <c r="I2362" t="b">
        <f t="shared" si="209"/>
        <v>0</v>
      </c>
      <c r="J2362">
        <f>COUNTIF($I$2:I2362,TRUE)</f>
        <v>1877</v>
      </c>
      <c r="K2362">
        <f t="shared" si="210"/>
        <v>3.1800084709868699</v>
      </c>
    </row>
    <row r="2363" spans="1:11" x14ac:dyDescent="0.25">
      <c r="A2363">
        <v>90</v>
      </c>
      <c r="B2363">
        <v>243</v>
      </c>
      <c r="C2363" t="b">
        <f t="shared" si="207"/>
        <v>0</v>
      </c>
      <c r="D2363" t="b">
        <f t="shared" si="208"/>
        <v>1</v>
      </c>
      <c r="H2363">
        <f t="shared" si="211"/>
        <v>2362</v>
      </c>
      <c r="I2363" t="b">
        <f t="shared" si="209"/>
        <v>1</v>
      </c>
      <c r="J2363">
        <f>COUNTIF($I$2:I2363,TRUE)</f>
        <v>1878</v>
      </c>
      <c r="K2363">
        <f t="shared" si="210"/>
        <v>3.1803556308213379</v>
      </c>
    </row>
    <row r="2364" spans="1:11" x14ac:dyDescent="0.25">
      <c r="A2364">
        <v>77</v>
      </c>
      <c r="B2364">
        <v>169</v>
      </c>
      <c r="C2364" t="b">
        <f t="shared" si="207"/>
        <v>0</v>
      </c>
      <c r="D2364" t="b">
        <f t="shared" si="208"/>
        <v>1</v>
      </c>
      <c r="H2364">
        <f t="shared" si="211"/>
        <v>2363</v>
      </c>
      <c r="I2364" t="b">
        <f t="shared" si="209"/>
        <v>1</v>
      </c>
      <c r="J2364">
        <f>COUNTIF($I$2:I2364,TRUE)</f>
        <v>1879</v>
      </c>
      <c r="K2364">
        <f t="shared" si="210"/>
        <v>3.1807024968260684</v>
      </c>
    </row>
    <row r="2365" spans="1:11" x14ac:dyDescent="0.25">
      <c r="A2365">
        <v>211</v>
      </c>
      <c r="B2365">
        <v>154</v>
      </c>
      <c r="C2365" t="b">
        <f t="shared" si="207"/>
        <v>0</v>
      </c>
      <c r="D2365" t="b">
        <f t="shared" si="208"/>
        <v>1</v>
      </c>
      <c r="H2365">
        <f t="shared" si="211"/>
        <v>2364</v>
      </c>
      <c r="I2365" t="b">
        <f t="shared" si="209"/>
        <v>1</v>
      </c>
      <c r="J2365">
        <f>COUNTIF($I$2:I2365,TRUE)</f>
        <v>1880</v>
      </c>
      <c r="K2365">
        <f t="shared" si="210"/>
        <v>3.1810490693739424</v>
      </c>
    </row>
    <row r="2366" spans="1:11" x14ac:dyDescent="0.25">
      <c r="A2366">
        <v>177</v>
      </c>
      <c r="B2366">
        <v>352</v>
      </c>
      <c r="C2366" t="b">
        <f t="shared" si="207"/>
        <v>0</v>
      </c>
      <c r="D2366" t="b">
        <f t="shared" si="208"/>
        <v>1</v>
      </c>
      <c r="H2366">
        <f t="shared" si="211"/>
        <v>2365</v>
      </c>
      <c r="I2366" t="b">
        <f t="shared" si="209"/>
        <v>1</v>
      </c>
      <c r="J2366">
        <f>COUNTIF($I$2:I2366,TRUE)</f>
        <v>1881</v>
      </c>
      <c r="K2366">
        <f t="shared" si="210"/>
        <v>3.1813953488372091</v>
      </c>
    </row>
    <row r="2367" spans="1:11" x14ac:dyDescent="0.25">
      <c r="A2367">
        <v>261</v>
      </c>
      <c r="B2367">
        <v>200</v>
      </c>
      <c r="C2367" t="b">
        <f t="shared" si="207"/>
        <v>0</v>
      </c>
      <c r="D2367" t="b">
        <f t="shared" si="208"/>
        <v>1</v>
      </c>
      <c r="H2367">
        <f t="shared" si="211"/>
        <v>2366</v>
      </c>
      <c r="I2367" t="b">
        <f t="shared" si="209"/>
        <v>1</v>
      </c>
      <c r="J2367">
        <f>COUNTIF($I$2:I2367,TRUE)</f>
        <v>1882</v>
      </c>
      <c r="K2367">
        <f t="shared" si="210"/>
        <v>3.1817413355874895</v>
      </c>
    </row>
    <row r="2368" spans="1:11" x14ac:dyDescent="0.25">
      <c r="A2368">
        <v>186</v>
      </c>
      <c r="B2368">
        <v>244</v>
      </c>
      <c r="C2368" t="b">
        <f t="shared" si="207"/>
        <v>0</v>
      </c>
      <c r="D2368" t="b">
        <f t="shared" si="208"/>
        <v>1</v>
      </c>
      <c r="H2368">
        <f t="shared" si="211"/>
        <v>2367</v>
      </c>
      <c r="I2368" t="b">
        <f t="shared" si="209"/>
        <v>1</v>
      </c>
      <c r="J2368">
        <f>COUNTIF($I$2:I2368,TRUE)</f>
        <v>1883</v>
      </c>
      <c r="K2368">
        <f t="shared" si="210"/>
        <v>3.1820870299957753</v>
      </c>
    </row>
    <row r="2369" spans="1:11" x14ac:dyDescent="0.25">
      <c r="A2369">
        <v>224</v>
      </c>
      <c r="B2369">
        <v>344</v>
      </c>
      <c r="C2369" t="b">
        <f t="shared" si="207"/>
        <v>0</v>
      </c>
      <c r="D2369" t="b">
        <f t="shared" si="208"/>
        <v>1</v>
      </c>
      <c r="H2369">
        <f t="shared" si="211"/>
        <v>2368</v>
      </c>
      <c r="I2369" t="b">
        <f t="shared" si="209"/>
        <v>1</v>
      </c>
      <c r="J2369">
        <f>COUNTIF($I$2:I2369,TRUE)</f>
        <v>1884</v>
      </c>
      <c r="K2369">
        <f t="shared" si="210"/>
        <v>3.1824324324324325</v>
      </c>
    </row>
    <row r="2370" spans="1:11" x14ac:dyDescent="0.25">
      <c r="A2370">
        <v>343</v>
      </c>
      <c r="B2370">
        <v>170</v>
      </c>
      <c r="C2370" t="b">
        <f t="shared" si="207"/>
        <v>0</v>
      </c>
      <c r="D2370" t="b">
        <f t="shared" si="208"/>
        <v>1</v>
      </c>
      <c r="H2370">
        <f t="shared" si="211"/>
        <v>2369</v>
      </c>
      <c r="I2370" t="b">
        <f t="shared" si="209"/>
        <v>1</v>
      </c>
      <c r="J2370">
        <f>COUNTIF($I$2:I2370,TRUE)</f>
        <v>1885</v>
      </c>
      <c r="K2370">
        <f t="shared" si="210"/>
        <v>3.1827775432672012</v>
      </c>
    </row>
    <row r="2371" spans="1:11" x14ac:dyDescent="0.25">
      <c r="A2371">
        <v>374</v>
      </c>
      <c r="B2371">
        <v>350</v>
      </c>
      <c r="C2371" t="b">
        <f t="shared" ref="C2371:C2434" si="212">(POWER(A2371-200,2)+POWER(B2371-200,2)=POWER(200,2))</f>
        <v>0</v>
      </c>
      <c r="D2371" t="b">
        <f t="shared" ref="D2371:D2434" si="213">(POWER(A2371-200,2)+POWER(B2371-200,2)&lt;POWER(200,2))</f>
        <v>0</v>
      </c>
      <c r="H2371">
        <f t="shared" si="211"/>
        <v>2370</v>
      </c>
      <c r="I2371" t="b">
        <f t="shared" ref="I2371:I2434" si="214">(POWER(A2371-200,2)+POWER(B2371-200,2)&lt;=POWER(200,2))</f>
        <v>0</v>
      </c>
      <c r="J2371">
        <f>COUNTIF($I$2:I2371,TRUE)</f>
        <v>1885</v>
      </c>
      <c r="K2371">
        <f t="shared" ref="K2371:K2434" si="215">(POWER(400,2)*J2371)/((POWER(200,2)*H2371))</f>
        <v>3.1814345991561179</v>
      </c>
    </row>
    <row r="2372" spans="1:11" x14ac:dyDescent="0.25">
      <c r="A2372">
        <v>307</v>
      </c>
      <c r="B2372">
        <v>368</v>
      </c>
      <c r="C2372" t="b">
        <f t="shared" si="212"/>
        <v>0</v>
      </c>
      <c r="D2372" t="b">
        <f t="shared" si="213"/>
        <v>1</v>
      </c>
      <c r="H2372">
        <f t="shared" ref="H2372:H2435" si="216">H2371+1</f>
        <v>2371</v>
      </c>
      <c r="I2372" t="b">
        <f t="shared" si="214"/>
        <v>1</v>
      </c>
      <c r="J2372">
        <f>COUNTIF($I$2:I2372,TRUE)</f>
        <v>1886</v>
      </c>
      <c r="K2372">
        <f t="shared" si="215"/>
        <v>3.1817798397300718</v>
      </c>
    </row>
    <row r="2373" spans="1:11" x14ac:dyDescent="0.25">
      <c r="A2373">
        <v>188</v>
      </c>
      <c r="B2373">
        <v>394</v>
      </c>
      <c r="C2373" t="b">
        <f t="shared" si="212"/>
        <v>0</v>
      </c>
      <c r="D2373" t="b">
        <f t="shared" si="213"/>
        <v>1</v>
      </c>
      <c r="H2373">
        <f t="shared" si="216"/>
        <v>2372</v>
      </c>
      <c r="I2373" t="b">
        <f t="shared" si="214"/>
        <v>1</v>
      </c>
      <c r="J2373">
        <f>COUNTIF($I$2:I2373,TRUE)</f>
        <v>1887</v>
      </c>
      <c r="K2373">
        <f t="shared" si="215"/>
        <v>3.1821247892074198</v>
      </c>
    </row>
    <row r="2374" spans="1:11" x14ac:dyDescent="0.25">
      <c r="A2374">
        <v>135</v>
      </c>
      <c r="B2374">
        <v>112</v>
      </c>
      <c r="C2374" t="b">
        <f t="shared" si="212"/>
        <v>0</v>
      </c>
      <c r="D2374" t="b">
        <f t="shared" si="213"/>
        <v>1</v>
      </c>
      <c r="H2374">
        <f t="shared" si="216"/>
        <v>2373</v>
      </c>
      <c r="I2374" t="b">
        <f t="shared" si="214"/>
        <v>1</v>
      </c>
      <c r="J2374">
        <f>COUNTIF($I$2:I2374,TRUE)</f>
        <v>1888</v>
      </c>
      <c r="K2374">
        <f t="shared" si="215"/>
        <v>3.1824694479561737</v>
      </c>
    </row>
    <row r="2375" spans="1:11" x14ac:dyDescent="0.25">
      <c r="A2375">
        <v>281</v>
      </c>
      <c r="B2375">
        <v>280</v>
      </c>
      <c r="C2375" t="b">
        <f t="shared" si="212"/>
        <v>0</v>
      </c>
      <c r="D2375" t="b">
        <f t="shared" si="213"/>
        <v>1</v>
      </c>
      <c r="H2375">
        <f t="shared" si="216"/>
        <v>2374</v>
      </c>
      <c r="I2375" t="b">
        <f t="shared" si="214"/>
        <v>1</v>
      </c>
      <c r="J2375">
        <f>COUNTIF($I$2:I2375,TRUE)</f>
        <v>1889</v>
      </c>
      <c r="K2375">
        <f t="shared" si="215"/>
        <v>3.1828138163437236</v>
      </c>
    </row>
    <row r="2376" spans="1:11" x14ac:dyDescent="0.25">
      <c r="A2376">
        <v>184</v>
      </c>
      <c r="B2376">
        <v>126</v>
      </c>
      <c r="C2376" t="b">
        <f t="shared" si="212"/>
        <v>0</v>
      </c>
      <c r="D2376" t="b">
        <f t="shared" si="213"/>
        <v>1</v>
      </c>
      <c r="H2376">
        <f t="shared" si="216"/>
        <v>2375</v>
      </c>
      <c r="I2376" t="b">
        <f t="shared" si="214"/>
        <v>1</v>
      </c>
      <c r="J2376">
        <f>COUNTIF($I$2:I2376,TRUE)</f>
        <v>1890</v>
      </c>
      <c r="K2376">
        <f t="shared" si="215"/>
        <v>3.183157894736842</v>
      </c>
    </row>
    <row r="2377" spans="1:11" x14ac:dyDescent="0.25">
      <c r="A2377">
        <v>186</v>
      </c>
      <c r="B2377">
        <v>37</v>
      </c>
      <c r="C2377" t="b">
        <f t="shared" si="212"/>
        <v>0</v>
      </c>
      <c r="D2377" t="b">
        <f t="shared" si="213"/>
        <v>1</v>
      </c>
      <c r="H2377">
        <f t="shared" si="216"/>
        <v>2376</v>
      </c>
      <c r="I2377" t="b">
        <f t="shared" si="214"/>
        <v>1</v>
      </c>
      <c r="J2377">
        <f>COUNTIF($I$2:I2377,TRUE)</f>
        <v>1891</v>
      </c>
      <c r="K2377">
        <f t="shared" si="215"/>
        <v>3.1835016835016834</v>
      </c>
    </row>
    <row r="2378" spans="1:11" x14ac:dyDescent="0.25">
      <c r="A2378">
        <v>388</v>
      </c>
      <c r="B2378">
        <v>102</v>
      </c>
      <c r="C2378" t="b">
        <f t="shared" si="212"/>
        <v>0</v>
      </c>
      <c r="D2378" t="b">
        <f t="shared" si="213"/>
        <v>0</v>
      </c>
      <c r="H2378">
        <f t="shared" si="216"/>
        <v>2377</v>
      </c>
      <c r="I2378" t="b">
        <f t="shared" si="214"/>
        <v>0</v>
      </c>
      <c r="J2378">
        <f>COUNTIF($I$2:I2378,TRUE)</f>
        <v>1891</v>
      </c>
      <c r="K2378">
        <f t="shared" si="215"/>
        <v>3.1821623895666806</v>
      </c>
    </row>
    <row r="2379" spans="1:11" x14ac:dyDescent="0.25">
      <c r="A2379">
        <v>317</v>
      </c>
      <c r="B2379">
        <v>79</v>
      </c>
      <c r="C2379" t="b">
        <f t="shared" si="212"/>
        <v>0</v>
      </c>
      <c r="D2379" t="b">
        <f t="shared" si="213"/>
        <v>1</v>
      </c>
      <c r="H2379">
        <f t="shared" si="216"/>
        <v>2378</v>
      </c>
      <c r="I2379" t="b">
        <f t="shared" si="214"/>
        <v>1</v>
      </c>
      <c r="J2379">
        <f>COUNTIF($I$2:I2379,TRUE)</f>
        <v>1892</v>
      </c>
      <c r="K2379">
        <f t="shared" si="215"/>
        <v>3.1825063078216989</v>
      </c>
    </row>
    <row r="2380" spans="1:11" x14ac:dyDescent="0.25">
      <c r="A2380">
        <v>146</v>
      </c>
      <c r="B2380">
        <v>130</v>
      </c>
      <c r="C2380" t="b">
        <f t="shared" si="212"/>
        <v>0</v>
      </c>
      <c r="D2380" t="b">
        <f t="shared" si="213"/>
        <v>1</v>
      </c>
      <c r="H2380">
        <f t="shared" si="216"/>
        <v>2379</v>
      </c>
      <c r="I2380" t="b">
        <f t="shared" si="214"/>
        <v>1</v>
      </c>
      <c r="J2380">
        <f>COUNTIF($I$2:I2380,TRUE)</f>
        <v>1893</v>
      </c>
      <c r="K2380">
        <f t="shared" si="215"/>
        <v>3.1828499369482977</v>
      </c>
    </row>
    <row r="2381" spans="1:11" x14ac:dyDescent="0.25">
      <c r="A2381">
        <v>317</v>
      </c>
      <c r="B2381">
        <v>131</v>
      </c>
      <c r="C2381" t="b">
        <f t="shared" si="212"/>
        <v>0</v>
      </c>
      <c r="D2381" t="b">
        <f t="shared" si="213"/>
        <v>1</v>
      </c>
      <c r="H2381">
        <f t="shared" si="216"/>
        <v>2380</v>
      </c>
      <c r="I2381" t="b">
        <f t="shared" si="214"/>
        <v>1</v>
      </c>
      <c r="J2381">
        <f>COUNTIF($I$2:I2381,TRUE)</f>
        <v>1894</v>
      </c>
      <c r="K2381">
        <f t="shared" si="215"/>
        <v>3.1831932773109242</v>
      </c>
    </row>
    <row r="2382" spans="1:11" x14ac:dyDescent="0.25">
      <c r="A2382">
        <v>16</v>
      </c>
      <c r="B2382">
        <v>362</v>
      </c>
      <c r="C2382" t="b">
        <f t="shared" si="212"/>
        <v>0</v>
      </c>
      <c r="D2382" t="b">
        <f t="shared" si="213"/>
        <v>0</v>
      </c>
      <c r="H2382">
        <f t="shared" si="216"/>
        <v>2381</v>
      </c>
      <c r="I2382" t="b">
        <f t="shared" si="214"/>
        <v>0</v>
      </c>
      <c r="J2382">
        <f>COUNTIF($I$2:I2382,TRUE)</f>
        <v>1894</v>
      </c>
      <c r="K2382">
        <f t="shared" si="215"/>
        <v>3.1818563628727428</v>
      </c>
    </row>
    <row r="2383" spans="1:11" x14ac:dyDescent="0.25">
      <c r="A2383">
        <v>333</v>
      </c>
      <c r="B2383">
        <v>98</v>
      </c>
      <c r="C2383" t="b">
        <f t="shared" si="212"/>
        <v>0</v>
      </c>
      <c r="D2383" t="b">
        <f t="shared" si="213"/>
        <v>1</v>
      </c>
      <c r="H2383">
        <f t="shared" si="216"/>
        <v>2382</v>
      </c>
      <c r="I2383" t="b">
        <f t="shared" si="214"/>
        <v>1</v>
      </c>
      <c r="J2383">
        <f>COUNTIF($I$2:I2383,TRUE)</f>
        <v>1895</v>
      </c>
      <c r="K2383">
        <f t="shared" si="215"/>
        <v>3.1821998320738873</v>
      </c>
    </row>
    <row r="2384" spans="1:11" x14ac:dyDescent="0.25">
      <c r="A2384">
        <v>271</v>
      </c>
      <c r="B2384">
        <v>283</v>
      </c>
      <c r="C2384" t="b">
        <f t="shared" si="212"/>
        <v>0</v>
      </c>
      <c r="D2384" t="b">
        <f t="shared" si="213"/>
        <v>1</v>
      </c>
      <c r="H2384">
        <f t="shared" si="216"/>
        <v>2383</v>
      </c>
      <c r="I2384" t="b">
        <f t="shared" si="214"/>
        <v>1</v>
      </c>
      <c r="J2384">
        <f>COUNTIF($I$2:I2384,TRUE)</f>
        <v>1896</v>
      </c>
      <c r="K2384">
        <f t="shared" si="215"/>
        <v>3.1825430130088126</v>
      </c>
    </row>
    <row r="2385" spans="1:11" x14ac:dyDescent="0.25">
      <c r="A2385">
        <v>212</v>
      </c>
      <c r="B2385">
        <v>81</v>
      </c>
      <c r="C2385" t="b">
        <f t="shared" si="212"/>
        <v>0</v>
      </c>
      <c r="D2385" t="b">
        <f t="shared" si="213"/>
        <v>1</v>
      </c>
      <c r="H2385">
        <f t="shared" si="216"/>
        <v>2384</v>
      </c>
      <c r="I2385" t="b">
        <f t="shared" si="214"/>
        <v>1</v>
      </c>
      <c r="J2385">
        <f>COUNTIF($I$2:I2385,TRUE)</f>
        <v>1897</v>
      </c>
      <c r="K2385">
        <f t="shared" si="215"/>
        <v>3.1828859060402683</v>
      </c>
    </row>
    <row r="2386" spans="1:11" x14ac:dyDescent="0.25">
      <c r="A2386">
        <v>34</v>
      </c>
      <c r="B2386">
        <v>376</v>
      </c>
      <c r="C2386" t="b">
        <f t="shared" si="212"/>
        <v>0</v>
      </c>
      <c r="D2386" t="b">
        <f t="shared" si="213"/>
        <v>0</v>
      </c>
      <c r="H2386">
        <f t="shared" si="216"/>
        <v>2385</v>
      </c>
      <c r="I2386" t="b">
        <f t="shared" si="214"/>
        <v>0</v>
      </c>
      <c r="J2386">
        <f>COUNTIF($I$2:I2386,TRUE)</f>
        <v>1897</v>
      </c>
      <c r="K2386">
        <f t="shared" si="215"/>
        <v>3.1815513626834382</v>
      </c>
    </row>
    <row r="2387" spans="1:11" x14ac:dyDescent="0.25">
      <c r="A2387">
        <v>313</v>
      </c>
      <c r="B2387">
        <v>353</v>
      </c>
      <c r="C2387" t="b">
        <f t="shared" si="212"/>
        <v>0</v>
      </c>
      <c r="D2387" t="b">
        <f t="shared" si="213"/>
        <v>1</v>
      </c>
      <c r="H2387">
        <f t="shared" si="216"/>
        <v>2386</v>
      </c>
      <c r="I2387" t="b">
        <f t="shared" si="214"/>
        <v>1</v>
      </c>
      <c r="J2387">
        <f>COUNTIF($I$2:I2387,TRUE)</f>
        <v>1898</v>
      </c>
      <c r="K2387">
        <f t="shared" si="215"/>
        <v>3.1818943839061191</v>
      </c>
    </row>
    <row r="2388" spans="1:11" x14ac:dyDescent="0.25">
      <c r="A2388">
        <v>202</v>
      </c>
      <c r="B2388">
        <v>144</v>
      </c>
      <c r="C2388" t="b">
        <f t="shared" si="212"/>
        <v>0</v>
      </c>
      <c r="D2388" t="b">
        <f t="shared" si="213"/>
        <v>1</v>
      </c>
      <c r="H2388">
        <f t="shared" si="216"/>
        <v>2387</v>
      </c>
      <c r="I2388" t="b">
        <f t="shared" si="214"/>
        <v>1</v>
      </c>
      <c r="J2388">
        <f>COUNTIF($I$2:I2388,TRUE)</f>
        <v>1899</v>
      </c>
      <c r="K2388">
        <f t="shared" si="215"/>
        <v>3.1822371177209887</v>
      </c>
    </row>
    <row r="2389" spans="1:11" x14ac:dyDescent="0.25">
      <c r="A2389">
        <v>213</v>
      </c>
      <c r="B2389">
        <v>68</v>
      </c>
      <c r="C2389" t="b">
        <f t="shared" si="212"/>
        <v>0</v>
      </c>
      <c r="D2389" t="b">
        <f t="shared" si="213"/>
        <v>1</v>
      </c>
      <c r="H2389">
        <f t="shared" si="216"/>
        <v>2388</v>
      </c>
      <c r="I2389" t="b">
        <f t="shared" si="214"/>
        <v>1</v>
      </c>
      <c r="J2389">
        <f>COUNTIF($I$2:I2389,TRUE)</f>
        <v>1900</v>
      </c>
      <c r="K2389">
        <f t="shared" si="215"/>
        <v>3.1825795644891124</v>
      </c>
    </row>
    <row r="2390" spans="1:11" x14ac:dyDescent="0.25">
      <c r="A2390">
        <v>348</v>
      </c>
      <c r="B2390">
        <v>6</v>
      </c>
      <c r="C2390" t="b">
        <f t="shared" si="212"/>
        <v>0</v>
      </c>
      <c r="D2390" t="b">
        <f t="shared" si="213"/>
        <v>0</v>
      </c>
      <c r="H2390">
        <f t="shared" si="216"/>
        <v>2389</v>
      </c>
      <c r="I2390" t="b">
        <f t="shared" si="214"/>
        <v>0</v>
      </c>
      <c r="J2390">
        <f>COUNTIF($I$2:I2390,TRUE)</f>
        <v>1900</v>
      </c>
      <c r="K2390">
        <f t="shared" si="215"/>
        <v>3.1812473838426119</v>
      </c>
    </row>
    <row r="2391" spans="1:11" x14ac:dyDescent="0.25">
      <c r="A2391">
        <v>186</v>
      </c>
      <c r="B2391">
        <v>128</v>
      </c>
      <c r="C2391" t="b">
        <f t="shared" si="212"/>
        <v>0</v>
      </c>
      <c r="D2391" t="b">
        <f t="shared" si="213"/>
        <v>1</v>
      </c>
      <c r="H2391">
        <f t="shared" si="216"/>
        <v>2390</v>
      </c>
      <c r="I2391" t="b">
        <f t="shared" si="214"/>
        <v>1</v>
      </c>
      <c r="J2391">
        <f>COUNTIF($I$2:I2391,TRUE)</f>
        <v>1901</v>
      </c>
      <c r="K2391">
        <f t="shared" si="215"/>
        <v>3.1815899581589959</v>
      </c>
    </row>
    <row r="2392" spans="1:11" x14ac:dyDescent="0.25">
      <c r="A2392">
        <v>78</v>
      </c>
      <c r="B2392">
        <v>18</v>
      </c>
      <c r="C2392" t="b">
        <f t="shared" si="212"/>
        <v>0</v>
      </c>
      <c r="D2392" t="b">
        <f t="shared" si="213"/>
        <v>0</v>
      </c>
      <c r="H2392">
        <f t="shared" si="216"/>
        <v>2391</v>
      </c>
      <c r="I2392" t="b">
        <f t="shared" si="214"/>
        <v>0</v>
      </c>
      <c r="J2392">
        <f>COUNTIF($I$2:I2392,TRUE)</f>
        <v>1901</v>
      </c>
      <c r="K2392">
        <f t="shared" si="215"/>
        <v>3.1802593057298201</v>
      </c>
    </row>
    <row r="2393" spans="1:11" x14ac:dyDescent="0.25">
      <c r="A2393">
        <v>308</v>
      </c>
      <c r="B2393">
        <v>281</v>
      </c>
      <c r="C2393" t="b">
        <f t="shared" si="212"/>
        <v>0</v>
      </c>
      <c r="D2393" t="b">
        <f t="shared" si="213"/>
        <v>1</v>
      </c>
      <c r="H2393">
        <f t="shared" si="216"/>
        <v>2392</v>
      </c>
      <c r="I2393" t="b">
        <f t="shared" si="214"/>
        <v>1</v>
      </c>
      <c r="J2393">
        <f>COUNTIF($I$2:I2393,TRUE)</f>
        <v>1902</v>
      </c>
      <c r="K2393">
        <f t="shared" si="215"/>
        <v>3.1806020066889631</v>
      </c>
    </row>
    <row r="2394" spans="1:11" x14ac:dyDescent="0.25">
      <c r="A2394">
        <v>72</v>
      </c>
      <c r="B2394">
        <v>361</v>
      </c>
      <c r="C2394" t="b">
        <f t="shared" si="212"/>
        <v>0</v>
      </c>
      <c r="D2394" t="b">
        <f t="shared" si="213"/>
        <v>0</v>
      </c>
      <c r="H2394">
        <f t="shared" si="216"/>
        <v>2393</v>
      </c>
      <c r="I2394" t="b">
        <f t="shared" si="214"/>
        <v>0</v>
      </c>
      <c r="J2394">
        <f>COUNTIF($I$2:I2394,TRUE)</f>
        <v>1902</v>
      </c>
      <c r="K2394">
        <f t="shared" si="215"/>
        <v>3.1792728792310907</v>
      </c>
    </row>
    <row r="2395" spans="1:11" x14ac:dyDescent="0.25">
      <c r="A2395">
        <v>273</v>
      </c>
      <c r="B2395">
        <v>22</v>
      </c>
      <c r="C2395" t="b">
        <f t="shared" si="212"/>
        <v>0</v>
      </c>
      <c r="D2395" t="b">
        <f t="shared" si="213"/>
        <v>1</v>
      </c>
      <c r="H2395">
        <f t="shared" si="216"/>
        <v>2394</v>
      </c>
      <c r="I2395" t="b">
        <f t="shared" si="214"/>
        <v>1</v>
      </c>
      <c r="J2395">
        <f>COUNTIF($I$2:I2395,TRUE)</f>
        <v>1903</v>
      </c>
      <c r="K2395">
        <f t="shared" si="215"/>
        <v>3.1796157059314956</v>
      </c>
    </row>
    <row r="2396" spans="1:11" x14ac:dyDescent="0.25">
      <c r="A2396">
        <v>21</v>
      </c>
      <c r="B2396">
        <v>79</v>
      </c>
      <c r="C2396" t="b">
        <f t="shared" si="212"/>
        <v>0</v>
      </c>
      <c r="D2396" t="b">
        <f t="shared" si="213"/>
        <v>0</v>
      </c>
      <c r="H2396">
        <f t="shared" si="216"/>
        <v>2395</v>
      </c>
      <c r="I2396" t="b">
        <f t="shared" si="214"/>
        <v>0</v>
      </c>
      <c r="J2396">
        <f>COUNTIF($I$2:I2396,TRUE)</f>
        <v>1903</v>
      </c>
      <c r="K2396">
        <f t="shared" si="215"/>
        <v>3.1782881002087682</v>
      </c>
    </row>
    <row r="2397" spans="1:11" x14ac:dyDescent="0.25">
      <c r="A2397">
        <v>277</v>
      </c>
      <c r="B2397">
        <v>221</v>
      </c>
      <c r="C2397" t="b">
        <f t="shared" si="212"/>
        <v>0</v>
      </c>
      <c r="D2397" t="b">
        <f t="shared" si="213"/>
        <v>1</v>
      </c>
      <c r="H2397">
        <f t="shared" si="216"/>
        <v>2396</v>
      </c>
      <c r="I2397" t="b">
        <f t="shared" si="214"/>
        <v>1</v>
      </c>
      <c r="J2397">
        <f>COUNTIF($I$2:I2397,TRUE)</f>
        <v>1904</v>
      </c>
      <c r="K2397">
        <f t="shared" si="215"/>
        <v>3.1786310517529217</v>
      </c>
    </row>
    <row r="2398" spans="1:11" x14ac:dyDescent="0.25">
      <c r="A2398">
        <v>315</v>
      </c>
      <c r="B2398">
        <v>207</v>
      </c>
      <c r="C2398" t="b">
        <f t="shared" si="212"/>
        <v>0</v>
      </c>
      <c r="D2398" t="b">
        <f t="shared" si="213"/>
        <v>1</v>
      </c>
      <c r="H2398">
        <f t="shared" si="216"/>
        <v>2397</v>
      </c>
      <c r="I2398" t="b">
        <f t="shared" si="214"/>
        <v>1</v>
      </c>
      <c r="J2398">
        <f>COUNTIF($I$2:I2398,TRUE)</f>
        <v>1905</v>
      </c>
      <c r="K2398">
        <f t="shared" si="215"/>
        <v>3.178973717146433</v>
      </c>
    </row>
    <row r="2399" spans="1:11" x14ac:dyDescent="0.25">
      <c r="A2399">
        <v>341</v>
      </c>
      <c r="B2399">
        <v>160</v>
      </c>
      <c r="C2399" t="b">
        <f t="shared" si="212"/>
        <v>0</v>
      </c>
      <c r="D2399" t="b">
        <f t="shared" si="213"/>
        <v>1</v>
      </c>
      <c r="H2399">
        <f t="shared" si="216"/>
        <v>2398</v>
      </c>
      <c r="I2399" t="b">
        <f t="shared" si="214"/>
        <v>1</v>
      </c>
      <c r="J2399">
        <f>COUNTIF($I$2:I2399,TRUE)</f>
        <v>1906</v>
      </c>
      <c r="K2399">
        <f t="shared" si="215"/>
        <v>3.1793160967472893</v>
      </c>
    </row>
    <row r="2400" spans="1:11" x14ac:dyDescent="0.25">
      <c r="A2400">
        <v>386</v>
      </c>
      <c r="B2400">
        <v>370</v>
      </c>
      <c r="C2400" t="b">
        <f t="shared" si="212"/>
        <v>0</v>
      </c>
      <c r="D2400" t="b">
        <f t="shared" si="213"/>
        <v>0</v>
      </c>
      <c r="H2400">
        <f t="shared" si="216"/>
        <v>2399</v>
      </c>
      <c r="I2400" t="b">
        <f t="shared" si="214"/>
        <v>0</v>
      </c>
      <c r="J2400">
        <f>COUNTIF($I$2:I2400,TRUE)</f>
        <v>1906</v>
      </c>
      <c r="K2400">
        <f t="shared" si="215"/>
        <v>3.1779908295122969</v>
      </c>
    </row>
    <row r="2401" spans="1:11" x14ac:dyDescent="0.25">
      <c r="A2401">
        <v>123</v>
      </c>
      <c r="B2401">
        <v>25</v>
      </c>
      <c r="C2401" t="b">
        <f t="shared" si="212"/>
        <v>0</v>
      </c>
      <c r="D2401" t="b">
        <f t="shared" si="213"/>
        <v>1</v>
      </c>
      <c r="H2401">
        <f t="shared" si="216"/>
        <v>2400</v>
      </c>
      <c r="I2401" t="b">
        <f t="shared" si="214"/>
        <v>1</v>
      </c>
      <c r="J2401">
        <f>COUNTIF($I$2:I2401,TRUE)</f>
        <v>1907</v>
      </c>
      <c r="K2401">
        <f t="shared" si="215"/>
        <v>3.1783333333333332</v>
      </c>
    </row>
    <row r="2402" spans="1:11" x14ac:dyDescent="0.25">
      <c r="A2402">
        <v>217</v>
      </c>
      <c r="B2402">
        <v>326</v>
      </c>
      <c r="C2402" t="b">
        <f t="shared" si="212"/>
        <v>0</v>
      </c>
      <c r="D2402" t="b">
        <f t="shared" si="213"/>
        <v>1</v>
      </c>
      <c r="H2402">
        <f t="shared" si="216"/>
        <v>2401</v>
      </c>
      <c r="I2402" t="b">
        <f t="shared" si="214"/>
        <v>1</v>
      </c>
      <c r="J2402">
        <f>COUNTIF($I$2:I2402,TRUE)</f>
        <v>1908</v>
      </c>
      <c r="K2402">
        <f t="shared" si="215"/>
        <v>3.1786755518533942</v>
      </c>
    </row>
    <row r="2403" spans="1:11" x14ac:dyDescent="0.25">
      <c r="A2403">
        <v>23</v>
      </c>
      <c r="B2403">
        <v>7</v>
      </c>
      <c r="C2403" t="b">
        <f t="shared" si="212"/>
        <v>0</v>
      </c>
      <c r="D2403" t="b">
        <f t="shared" si="213"/>
        <v>0</v>
      </c>
      <c r="H2403">
        <f t="shared" si="216"/>
        <v>2402</v>
      </c>
      <c r="I2403" t="b">
        <f t="shared" si="214"/>
        <v>0</v>
      </c>
      <c r="J2403">
        <f>COUNTIF($I$2:I2403,TRUE)</f>
        <v>1908</v>
      </c>
      <c r="K2403">
        <f t="shared" si="215"/>
        <v>3.177352206494588</v>
      </c>
    </row>
    <row r="2404" spans="1:11" x14ac:dyDescent="0.25">
      <c r="A2404">
        <v>368</v>
      </c>
      <c r="B2404">
        <v>284</v>
      </c>
      <c r="C2404" t="b">
        <f t="shared" si="212"/>
        <v>0</v>
      </c>
      <c r="D2404" t="b">
        <f t="shared" si="213"/>
        <v>1</v>
      </c>
      <c r="H2404">
        <f t="shared" si="216"/>
        <v>2403</v>
      </c>
      <c r="I2404" t="b">
        <f t="shared" si="214"/>
        <v>1</v>
      </c>
      <c r="J2404">
        <f>COUNTIF($I$2:I2404,TRUE)</f>
        <v>1909</v>
      </c>
      <c r="K2404">
        <f t="shared" si="215"/>
        <v>3.1776945484810653</v>
      </c>
    </row>
    <row r="2405" spans="1:11" x14ac:dyDescent="0.25">
      <c r="A2405">
        <v>256</v>
      </c>
      <c r="B2405">
        <v>219</v>
      </c>
      <c r="C2405" t="b">
        <f t="shared" si="212"/>
        <v>0</v>
      </c>
      <c r="D2405" t="b">
        <f t="shared" si="213"/>
        <v>1</v>
      </c>
      <c r="H2405">
        <f t="shared" si="216"/>
        <v>2404</v>
      </c>
      <c r="I2405" t="b">
        <f t="shared" si="214"/>
        <v>1</v>
      </c>
      <c r="J2405">
        <f>COUNTIF($I$2:I2405,TRUE)</f>
        <v>1910</v>
      </c>
      <c r="K2405">
        <f t="shared" si="215"/>
        <v>3.1780366056572378</v>
      </c>
    </row>
    <row r="2406" spans="1:11" x14ac:dyDescent="0.25">
      <c r="A2406">
        <v>389</v>
      </c>
      <c r="B2406">
        <v>118</v>
      </c>
      <c r="C2406" t="b">
        <f t="shared" si="212"/>
        <v>0</v>
      </c>
      <c r="D2406" t="b">
        <f t="shared" si="213"/>
        <v>0</v>
      </c>
      <c r="H2406">
        <f t="shared" si="216"/>
        <v>2405</v>
      </c>
      <c r="I2406" t="b">
        <f t="shared" si="214"/>
        <v>0</v>
      </c>
      <c r="J2406">
        <f>COUNTIF($I$2:I2406,TRUE)</f>
        <v>1910</v>
      </c>
      <c r="K2406">
        <f t="shared" si="215"/>
        <v>3.1767151767151769</v>
      </c>
    </row>
    <row r="2407" spans="1:11" x14ac:dyDescent="0.25">
      <c r="A2407">
        <v>223</v>
      </c>
      <c r="B2407">
        <v>60</v>
      </c>
      <c r="C2407" t="b">
        <f t="shared" si="212"/>
        <v>0</v>
      </c>
      <c r="D2407" t="b">
        <f t="shared" si="213"/>
        <v>1</v>
      </c>
      <c r="H2407">
        <f t="shared" si="216"/>
        <v>2406</v>
      </c>
      <c r="I2407" t="b">
        <f t="shared" si="214"/>
        <v>1</v>
      </c>
      <c r="J2407">
        <f>COUNTIF($I$2:I2407,TRUE)</f>
        <v>1911</v>
      </c>
      <c r="K2407">
        <f t="shared" si="215"/>
        <v>3.1770573566084788</v>
      </c>
    </row>
    <row r="2408" spans="1:11" x14ac:dyDescent="0.25">
      <c r="A2408">
        <v>228</v>
      </c>
      <c r="B2408">
        <v>23</v>
      </c>
      <c r="C2408" t="b">
        <f t="shared" si="212"/>
        <v>0</v>
      </c>
      <c r="D2408" t="b">
        <f t="shared" si="213"/>
        <v>1</v>
      </c>
      <c r="H2408">
        <f t="shared" si="216"/>
        <v>2407</v>
      </c>
      <c r="I2408" t="b">
        <f t="shared" si="214"/>
        <v>1</v>
      </c>
      <c r="J2408">
        <f>COUNTIF($I$2:I2408,TRUE)</f>
        <v>1912</v>
      </c>
      <c r="K2408">
        <f t="shared" si="215"/>
        <v>3.1773992521811385</v>
      </c>
    </row>
    <row r="2409" spans="1:11" x14ac:dyDescent="0.25">
      <c r="A2409">
        <v>10</v>
      </c>
      <c r="B2409">
        <v>289</v>
      </c>
      <c r="C2409" t="b">
        <f t="shared" si="212"/>
        <v>0</v>
      </c>
      <c r="D2409" t="b">
        <f t="shared" si="213"/>
        <v>0</v>
      </c>
      <c r="H2409">
        <f t="shared" si="216"/>
        <v>2408</v>
      </c>
      <c r="I2409" t="b">
        <f t="shared" si="214"/>
        <v>0</v>
      </c>
      <c r="J2409">
        <f>COUNTIF($I$2:I2409,TRUE)</f>
        <v>1912</v>
      </c>
      <c r="K2409">
        <f t="shared" si="215"/>
        <v>3.176079734219269</v>
      </c>
    </row>
    <row r="2410" spans="1:11" x14ac:dyDescent="0.25">
      <c r="A2410">
        <v>117</v>
      </c>
      <c r="B2410">
        <v>8</v>
      </c>
      <c r="C2410" t="b">
        <f t="shared" si="212"/>
        <v>0</v>
      </c>
      <c r="D2410" t="b">
        <f t="shared" si="213"/>
        <v>0</v>
      </c>
      <c r="H2410">
        <f t="shared" si="216"/>
        <v>2409</v>
      </c>
      <c r="I2410" t="b">
        <f t="shared" si="214"/>
        <v>0</v>
      </c>
      <c r="J2410">
        <f>COUNTIF($I$2:I2410,TRUE)</f>
        <v>1912</v>
      </c>
      <c r="K2410">
        <f t="shared" si="215"/>
        <v>3.1747613117476132</v>
      </c>
    </row>
    <row r="2411" spans="1:11" x14ac:dyDescent="0.25">
      <c r="A2411">
        <v>64</v>
      </c>
      <c r="B2411">
        <v>97</v>
      </c>
      <c r="C2411" t="b">
        <f t="shared" si="212"/>
        <v>0</v>
      </c>
      <c r="D2411" t="b">
        <f t="shared" si="213"/>
        <v>1</v>
      </c>
      <c r="H2411">
        <f t="shared" si="216"/>
        <v>2410</v>
      </c>
      <c r="I2411" t="b">
        <f t="shared" si="214"/>
        <v>1</v>
      </c>
      <c r="J2411">
        <f>COUNTIF($I$2:I2411,TRUE)</f>
        <v>1913</v>
      </c>
      <c r="K2411">
        <f t="shared" si="215"/>
        <v>3.1751037344398338</v>
      </c>
    </row>
    <row r="2412" spans="1:11" x14ac:dyDescent="0.25">
      <c r="A2412">
        <v>204</v>
      </c>
      <c r="B2412">
        <v>108</v>
      </c>
      <c r="C2412" t="b">
        <f t="shared" si="212"/>
        <v>0</v>
      </c>
      <c r="D2412" t="b">
        <f t="shared" si="213"/>
        <v>1</v>
      </c>
      <c r="H2412">
        <f t="shared" si="216"/>
        <v>2411</v>
      </c>
      <c r="I2412" t="b">
        <f t="shared" si="214"/>
        <v>1</v>
      </c>
      <c r="J2412">
        <f>COUNTIF($I$2:I2412,TRUE)</f>
        <v>1914</v>
      </c>
      <c r="K2412">
        <f t="shared" si="215"/>
        <v>3.175445873081709</v>
      </c>
    </row>
    <row r="2413" spans="1:11" x14ac:dyDescent="0.25">
      <c r="A2413">
        <v>2</v>
      </c>
      <c r="B2413">
        <v>102</v>
      </c>
      <c r="C2413" t="b">
        <f t="shared" si="212"/>
        <v>0</v>
      </c>
      <c r="D2413" t="b">
        <f t="shared" si="213"/>
        <v>0</v>
      </c>
      <c r="H2413">
        <f t="shared" si="216"/>
        <v>2412</v>
      </c>
      <c r="I2413" t="b">
        <f t="shared" si="214"/>
        <v>0</v>
      </c>
      <c r="J2413">
        <f>COUNTIF($I$2:I2413,TRUE)</f>
        <v>1914</v>
      </c>
      <c r="K2413">
        <f t="shared" si="215"/>
        <v>3.1741293532338308</v>
      </c>
    </row>
    <row r="2414" spans="1:11" x14ac:dyDescent="0.25">
      <c r="A2414">
        <v>52</v>
      </c>
      <c r="B2414">
        <v>94</v>
      </c>
      <c r="C2414" t="b">
        <f t="shared" si="212"/>
        <v>0</v>
      </c>
      <c r="D2414" t="b">
        <f t="shared" si="213"/>
        <v>1</v>
      </c>
      <c r="H2414">
        <f t="shared" si="216"/>
        <v>2413</v>
      </c>
      <c r="I2414" t="b">
        <f t="shared" si="214"/>
        <v>1</v>
      </c>
      <c r="J2414">
        <f>COUNTIF($I$2:I2414,TRUE)</f>
        <v>1915</v>
      </c>
      <c r="K2414">
        <f t="shared" si="215"/>
        <v>3.1744716121011187</v>
      </c>
    </row>
    <row r="2415" spans="1:11" x14ac:dyDescent="0.25">
      <c r="A2415">
        <v>54</v>
      </c>
      <c r="B2415">
        <v>117</v>
      </c>
      <c r="C2415" t="b">
        <f t="shared" si="212"/>
        <v>0</v>
      </c>
      <c r="D2415" t="b">
        <f t="shared" si="213"/>
        <v>1</v>
      </c>
      <c r="H2415">
        <f t="shared" si="216"/>
        <v>2414</v>
      </c>
      <c r="I2415" t="b">
        <f t="shared" si="214"/>
        <v>1</v>
      </c>
      <c r="J2415">
        <f>COUNTIF($I$2:I2415,TRUE)</f>
        <v>1916</v>
      </c>
      <c r="K2415">
        <f t="shared" si="215"/>
        <v>3.1748135874067938</v>
      </c>
    </row>
    <row r="2416" spans="1:11" x14ac:dyDescent="0.25">
      <c r="A2416">
        <v>310</v>
      </c>
      <c r="B2416">
        <v>312</v>
      </c>
      <c r="C2416" t="b">
        <f t="shared" si="212"/>
        <v>0</v>
      </c>
      <c r="D2416" t="b">
        <f t="shared" si="213"/>
        <v>1</v>
      </c>
      <c r="H2416">
        <f t="shared" si="216"/>
        <v>2415</v>
      </c>
      <c r="I2416" t="b">
        <f t="shared" si="214"/>
        <v>1</v>
      </c>
      <c r="J2416">
        <f>COUNTIF($I$2:I2416,TRUE)</f>
        <v>1917</v>
      </c>
      <c r="K2416">
        <f t="shared" si="215"/>
        <v>3.1751552795031057</v>
      </c>
    </row>
    <row r="2417" spans="1:11" x14ac:dyDescent="0.25">
      <c r="A2417">
        <v>116</v>
      </c>
      <c r="B2417">
        <v>293</v>
      </c>
      <c r="C2417" t="b">
        <f t="shared" si="212"/>
        <v>0</v>
      </c>
      <c r="D2417" t="b">
        <f t="shared" si="213"/>
        <v>1</v>
      </c>
      <c r="H2417">
        <f t="shared" si="216"/>
        <v>2416</v>
      </c>
      <c r="I2417" t="b">
        <f t="shared" si="214"/>
        <v>1</v>
      </c>
      <c r="J2417">
        <f>COUNTIF($I$2:I2417,TRUE)</f>
        <v>1918</v>
      </c>
      <c r="K2417">
        <f t="shared" si="215"/>
        <v>3.1754966887417218</v>
      </c>
    </row>
    <row r="2418" spans="1:11" x14ac:dyDescent="0.25">
      <c r="A2418">
        <v>54</v>
      </c>
      <c r="B2418">
        <v>361</v>
      </c>
      <c r="C2418" t="b">
        <f t="shared" si="212"/>
        <v>0</v>
      </c>
      <c r="D2418" t="b">
        <f t="shared" si="213"/>
        <v>0</v>
      </c>
      <c r="H2418">
        <f t="shared" si="216"/>
        <v>2417</v>
      </c>
      <c r="I2418" t="b">
        <f t="shared" si="214"/>
        <v>0</v>
      </c>
      <c r="J2418">
        <f>COUNTIF($I$2:I2418,TRUE)</f>
        <v>1918</v>
      </c>
      <c r="K2418">
        <f t="shared" si="215"/>
        <v>3.1741828713280928</v>
      </c>
    </row>
    <row r="2419" spans="1:11" x14ac:dyDescent="0.25">
      <c r="A2419">
        <v>79</v>
      </c>
      <c r="B2419">
        <v>76</v>
      </c>
      <c r="C2419" t="b">
        <f t="shared" si="212"/>
        <v>0</v>
      </c>
      <c r="D2419" t="b">
        <f t="shared" si="213"/>
        <v>1</v>
      </c>
      <c r="H2419">
        <f t="shared" si="216"/>
        <v>2418</v>
      </c>
      <c r="I2419" t="b">
        <f t="shared" si="214"/>
        <v>1</v>
      </c>
      <c r="J2419">
        <f>COUNTIF($I$2:I2419,TRUE)</f>
        <v>1919</v>
      </c>
      <c r="K2419">
        <f t="shared" si="215"/>
        <v>3.1745244003308519</v>
      </c>
    </row>
    <row r="2420" spans="1:11" x14ac:dyDescent="0.25">
      <c r="A2420">
        <v>280</v>
      </c>
      <c r="B2420">
        <v>55</v>
      </c>
      <c r="C2420" t="b">
        <f t="shared" si="212"/>
        <v>0</v>
      </c>
      <c r="D2420" t="b">
        <f t="shared" si="213"/>
        <v>1</v>
      </c>
      <c r="H2420">
        <f t="shared" si="216"/>
        <v>2419</v>
      </c>
      <c r="I2420" t="b">
        <f t="shared" si="214"/>
        <v>1</v>
      </c>
      <c r="J2420">
        <f>COUNTIF($I$2:I2420,TRUE)</f>
        <v>1920</v>
      </c>
      <c r="K2420">
        <f t="shared" si="215"/>
        <v>3.1748656469615542</v>
      </c>
    </row>
    <row r="2421" spans="1:11" x14ac:dyDescent="0.25">
      <c r="A2421">
        <v>123</v>
      </c>
      <c r="B2421">
        <v>391</v>
      </c>
      <c r="C2421" t="b">
        <f t="shared" si="212"/>
        <v>0</v>
      </c>
      <c r="D2421" t="b">
        <f t="shared" si="213"/>
        <v>0</v>
      </c>
      <c r="H2421">
        <f t="shared" si="216"/>
        <v>2420</v>
      </c>
      <c r="I2421" t="b">
        <f t="shared" si="214"/>
        <v>0</v>
      </c>
      <c r="J2421">
        <f>COUNTIF($I$2:I2421,TRUE)</f>
        <v>1920</v>
      </c>
      <c r="K2421">
        <f t="shared" si="215"/>
        <v>3.1735537190082646</v>
      </c>
    </row>
    <row r="2422" spans="1:11" x14ac:dyDescent="0.25">
      <c r="A2422">
        <v>395</v>
      </c>
      <c r="B2422">
        <v>378</v>
      </c>
      <c r="C2422" t="b">
        <f t="shared" si="212"/>
        <v>0</v>
      </c>
      <c r="D2422" t="b">
        <f t="shared" si="213"/>
        <v>0</v>
      </c>
      <c r="H2422">
        <f t="shared" si="216"/>
        <v>2421</v>
      </c>
      <c r="I2422" t="b">
        <f t="shared" si="214"/>
        <v>0</v>
      </c>
      <c r="J2422">
        <f>COUNTIF($I$2:I2422,TRUE)</f>
        <v>1920</v>
      </c>
      <c r="K2422">
        <f t="shared" si="215"/>
        <v>3.1722428748451055</v>
      </c>
    </row>
    <row r="2423" spans="1:11" x14ac:dyDescent="0.25">
      <c r="A2423">
        <v>32</v>
      </c>
      <c r="B2423">
        <v>300</v>
      </c>
      <c r="C2423" t="b">
        <f t="shared" si="212"/>
        <v>0</v>
      </c>
      <c r="D2423" t="b">
        <f t="shared" si="213"/>
        <v>1</v>
      </c>
      <c r="H2423">
        <f t="shared" si="216"/>
        <v>2422</v>
      </c>
      <c r="I2423" t="b">
        <f t="shared" si="214"/>
        <v>1</v>
      </c>
      <c r="J2423">
        <f>COUNTIF($I$2:I2423,TRUE)</f>
        <v>1921</v>
      </c>
      <c r="K2423">
        <f t="shared" si="215"/>
        <v>3.1725846407927332</v>
      </c>
    </row>
    <row r="2424" spans="1:11" x14ac:dyDescent="0.25">
      <c r="A2424">
        <v>159</v>
      </c>
      <c r="B2424">
        <v>287</v>
      </c>
      <c r="C2424" t="b">
        <f t="shared" si="212"/>
        <v>0</v>
      </c>
      <c r="D2424" t="b">
        <f t="shared" si="213"/>
        <v>1</v>
      </c>
      <c r="H2424">
        <f t="shared" si="216"/>
        <v>2423</v>
      </c>
      <c r="I2424" t="b">
        <f t="shared" si="214"/>
        <v>1</v>
      </c>
      <c r="J2424">
        <f>COUNTIF($I$2:I2424,TRUE)</f>
        <v>1922</v>
      </c>
      <c r="K2424">
        <f t="shared" si="215"/>
        <v>3.1729261246388774</v>
      </c>
    </row>
    <row r="2425" spans="1:11" x14ac:dyDescent="0.25">
      <c r="A2425">
        <v>201</v>
      </c>
      <c r="B2425">
        <v>152</v>
      </c>
      <c r="C2425" t="b">
        <f t="shared" si="212"/>
        <v>0</v>
      </c>
      <c r="D2425" t="b">
        <f t="shared" si="213"/>
        <v>1</v>
      </c>
      <c r="H2425">
        <f t="shared" si="216"/>
        <v>2424</v>
      </c>
      <c r="I2425" t="b">
        <f t="shared" si="214"/>
        <v>1</v>
      </c>
      <c r="J2425">
        <f>COUNTIF($I$2:I2425,TRUE)</f>
        <v>1923</v>
      </c>
      <c r="K2425">
        <f t="shared" si="215"/>
        <v>3.1732673267326734</v>
      </c>
    </row>
    <row r="2426" spans="1:11" x14ac:dyDescent="0.25">
      <c r="A2426">
        <v>172</v>
      </c>
      <c r="B2426">
        <v>379</v>
      </c>
      <c r="C2426" t="b">
        <f t="shared" si="212"/>
        <v>0</v>
      </c>
      <c r="D2426" t="b">
        <f t="shared" si="213"/>
        <v>1</v>
      </c>
      <c r="H2426">
        <f t="shared" si="216"/>
        <v>2425</v>
      </c>
      <c r="I2426" t="b">
        <f t="shared" si="214"/>
        <v>1</v>
      </c>
      <c r="J2426">
        <f>COUNTIF($I$2:I2426,TRUE)</f>
        <v>1924</v>
      </c>
      <c r="K2426">
        <f t="shared" si="215"/>
        <v>3.1736082474226803</v>
      </c>
    </row>
    <row r="2427" spans="1:11" x14ac:dyDescent="0.25">
      <c r="A2427">
        <v>44</v>
      </c>
      <c r="B2427">
        <v>201</v>
      </c>
      <c r="C2427" t="b">
        <f t="shared" si="212"/>
        <v>0</v>
      </c>
      <c r="D2427" t="b">
        <f t="shared" si="213"/>
        <v>1</v>
      </c>
      <c r="H2427">
        <f t="shared" si="216"/>
        <v>2426</v>
      </c>
      <c r="I2427" t="b">
        <f t="shared" si="214"/>
        <v>1</v>
      </c>
      <c r="J2427">
        <f>COUNTIF($I$2:I2427,TRUE)</f>
        <v>1925</v>
      </c>
      <c r="K2427">
        <f t="shared" si="215"/>
        <v>3.1739488870568837</v>
      </c>
    </row>
    <row r="2428" spans="1:11" x14ac:dyDescent="0.25">
      <c r="A2428">
        <v>275</v>
      </c>
      <c r="B2428">
        <v>10</v>
      </c>
      <c r="C2428" t="b">
        <f t="shared" si="212"/>
        <v>0</v>
      </c>
      <c r="D2428" t="b">
        <f t="shared" si="213"/>
        <v>0</v>
      </c>
      <c r="H2428">
        <f t="shared" si="216"/>
        <v>2427</v>
      </c>
      <c r="I2428" t="b">
        <f t="shared" si="214"/>
        <v>0</v>
      </c>
      <c r="J2428">
        <f>COUNTIF($I$2:I2428,TRUE)</f>
        <v>1925</v>
      </c>
      <c r="K2428">
        <f t="shared" si="215"/>
        <v>3.1726411207251752</v>
      </c>
    </row>
    <row r="2429" spans="1:11" x14ac:dyDescent="0.25">
      <c r="A2429">
        <v>38</v>
      </c>
      <c r="B2429">
        <v>87</v>
      </c>
      <c r="C2429" t="b">
        <f t="shared" si="212"/>
        <v>0</v>
      </c>
      <c r="D2429" t="b">
        <f t="shared" si="213"/>
        <v>1</v>
      </c>
      <c r="H2429">
        <f t="shared" si="216"/>
        <v>2428</v>
      </c>
      <c r="I2429" t="b">
        <f t="shared" si="214"/>
        <v>1</v>
      </c>
      <c r="J2429">
        <f>COUNTIF($I$2:I2429,TRUE)</f>
        <v>1926</v>
      </c>
      <c r="K2429">
        <f t="shared" si="215"/>
        <v>3.172981878088962</v>
      </c>
    </row>
    <row r="2430" spans="1:11" x14ac:dyDescent="0.25">
      <c r="A2430">
        <v>62</v>
      </c>
      <c r="B2430">
        <v>120</v>
      </c>
      <c r="C2430" t="b">
        <f t="shared" si="212"/>
        <v>0</v>
      </c>
      <c r="D2430" t="b">
        <f t="shared" si="213"/>
        <v>1</v>
      </c>
      <c r="H2430">
        <f t="shared" si="216"/>
        <v>2429</v>
      </c>
      <c r="I2430" t="b">
        <f t="shared" si="214"/>
        <v>1</v>
      </c>
      <c r="J2430">
        <f>COUNTIF($I$2:I2430,TRUE)</f>
        <v>1927</v>
      </c>
      <c r="K2430">
        <f t="shared" si="215"/>
        <v>3.1733223548785507</v>
      </c>
    </row>
    <row r="2431" spans="1:11" x14ac:dyDescent="0.25">
      <c r="A2431">
        <v>224</v>
      </c>
      <c r="B2431">
        <v>94</v>
      </c>
      <c r="C2431" t="b">
        <f t="shared" si="212"/>
        <v>0</v>
      </c>
      <c r="D2431" t="b">
        <f t="shared" si="213"/>
        <v>1</v>
      </c>
      <c r="H2431">
        <f t="shared" si="216"/>
        <v>2430</v>
      </c>
      <c r="I2431" t="b">
        <f t="shared" si="214"/>
        <v>1</v>
      </c>
      <c r="J2431">
        <f>COUNTIF($I$2:I2431,TRUE)</f>
        <v>1928</v>
      </c>
      <c r="K2431">
        <f t="shared" si="215"/>
        <v>3.1736625514403292</v>
      </c>
    </row>
    <row r="2432" spans="1:11" x14ac:dyDescent="0.25">
      <c r="A2432">
        <v>97</v>
      </c>
      <c r="B2432">
        <v>192</v>
      </c>
      <c r="C2432" t="b">
        <f t="shared" si="212"/>
        <v>0</v>
      </c>
      <c r="D2432" t="b">
        <f t="shared" si="213"/>
        <v>1</v>
      </c>
      <c r="H2432">
        <f t="shared" si="216"/>
        <v>2431</v>
      </c>
      <c r="I2432" t="b">
        <f t="shared" si="214"/>
        <v>1</v>
      </c>
      <c r="J2432">
        <f>COUNTIF($I$2:I2432,TRUE)</f>
        <v>1929</v>
      </c>
      <c r="K2432">
        <f t="shared" si="215"/>
        <v>3.1740024681201153</v>
      </c>
    </row>
    <row r="2433" spans="1:11" x14ac:dyDescent="0.25">
      <c r="A2433">
        <v>290</v>
      </c>
      <c r="B2433">
        <v>222</v>
      </c>
      <c r="C2433" t="b">
        <f t="shared" si="212"/>
        <v>0</v>
      </c>
      <c r="D2433" t="b">
        <f t="shared" si="213"/>
        <v>1</v>
      </c>
      <c r="H2433">
        <f t="shared" si="216"/>
        <v>2432</v>
      </c>
      <c r="I2433" t="b">
        <f t="shared" si="214"/>
        <v>1</v>
      </c>
      <c r="J2433">
        <f>COUNTIF($I$2:I2433,TRUE)</f>
        <v>1930</v>
      </c>
      <c r="K2433">
        <f t="shared" si="215"/>
        <v>3.174342105263158</v>
      </c>
    </row>
    <row r="2434" spans="1:11" x14ac:dyDescent="0.25">
      <c r="A2434">
        <v>383</v>
      </c>
      <c r="B2434">
        <v>238</v>
      </c>
      <c r="C2434" t="b">
        <f t="shared" si="212"/>
        <v>0</v>
      </c>
      <c r="D2434" t="b">
        <f t="shared" si="213"/>
        <v>1</v>
      </c>
      <c r="H2434">
        <f t="shared" si="216"/>
        <v>2433</v>
      </c>
      <c r="I2434" t="b">
        <f t="shared" si="214"/>
        <v>1</v>
      </c>
      <c r="J2434">
        <f>COUNTIF($I$2:I2434,TRUE)</f>
        <v>1931</v>
      </c>
      <c r="K2434">
        <f t="shared" si="215"/>
        <v>3.1746814632141391</v>
      </c>
    </row>
    <row r="2435" spans="1:11" x14ac:dyDescent="0.25">
      <c r="A2435">
        <v>4</v>
      </c>
      <c r="B2435">
        <v>385</v>
      </c>
      <c r="C2435" t="b">
        <f t="shared" ref="C2435:C2498" si="217">(POWER(A2435-200,2)+POWER(B2435-200,2)=POWER(200,2))</f>
        <v>0</v>
      </c>
      <c r="D2435" t="b">
        <f t="shared" ref="D2435:D2498" si="218">(POWER(A2435-200,2)+POWER(B2435-200,2)&lt;POWER(200,2))</f>
        <v>0</v>
      </c>
      <c r="H2435">
        <f t="shared" si="216"/>
        <v>2434</v>
      </c>
      <c r="I2435" t="b">
        <f t="shared" ref="I2435:I2498" si="219">(POWER(A2435-200,2)+POWER(B2435-200,2)&lt;=POWER(200,2))</f>
        <v>0</v>
      </c>
      <c r="J2435">
        <f>COUNTIF($I$2:I2435,TRUE)</f>
        <v>1931</v>
      </c>
      <c r="K2435">
        <f t="shared" ref="K2435:K2498" si="220">(POWER(400,2)*J2435)/((POWER(200,2)*H2435))</f>
        <v>3.1733771569433031</v>
      </c>
    </row>
    <row r="2436" spans="1:11" x14ac:dyDescent="0.25">
      <c r="A2436">
        <v>380</v>
      </c>
      <c r="B2436">
        <v>357</v>
      </c>
      <c r="C2436" t="b">
        <f t="shared" si="217"/>
        <v>0</v>
      </c>
      <c r="D2436" t="b">
        <f t="shared" si="218"/>
        <v>0</v>
      </c>
      <c r="H2436">
        <f t="shared" ref="H2436:H2499" si="221">H2435+1</f>
        <v>2435</v>
      </c>
      <c r="I2436" t="b">
        <f t="shared" si="219"/>
        <v>0</v>
      </c>
      <c r="J2436">
        <f>COUNTIF($I$2:I2436,TRUE)</f>
        <v>1931</v>
      </c>
      <c r="K2436">
        <f t="shared" si="220"/>
        <v>3.1720739219712524</v>
      </c>
    </row>
    <row r="2437" spans="1:11" x14ac:dyDescent="0.25">
      <c r="A2437">
        <v>193</v>
      </c>
      <c r="B2437">
        <v>6</v>
      </c>
      <c r="C2437" t="b">
        <f t="shared" si="217"/>
        <v>0</v>
      </c>
      <c r="D2437" t="b">
        <f t="shared" si="218"/>
        <v>1</v>
      </c>
      <c r="H2437">
        <f t="shared" si="221"/>
        <v>2436</v>
      </c>
      <c r="I2437" t="b">
        <f t="shared" si="219"/>
        <v>1</v>
      </c>
      <c r="J2437">
        <f>COUNTIF($I$2:I2437,TRUE)</f>
        <v>1932</v>
      </c>
      <c r="K2437">
        <f t="shared" si="220"/>
        <v>3.1724137931034484</v>
      </c>
    </row>
    <row r="2438" spans="1:11" x14ac:dyDescent="0.25">
      <c r="A2438">
        <v>391</v>
      </c>
      <c r="B2438">
        <v>89</v>
      </c>
      <c r="C2438" t="b">
        <f t="shared" si="217"/>
        <v>0</v>
      </c>
      <c r="D2438" t="b">
        <f t="shared" si="218"/>
        <v>0</v>
      </c>
      <c r="H2438">
        <f t="shared" si="221"/>
        <v>2437</v>
      </c>
      <c r="I2438" t="b">
        <f t="shared" si="219"/>
        <v>0</v>
      </c>
      <c r="J2438">
        <f>COUNTIF($I$2:I2438,TRUE)</f>
        <v>1932</v>
      </c>
      <c r="K2438">
        <f t="shared" si="220"/>
        <v>3.1711120229790728</v>
      </c>
    </row>
    <row r="2439" spans="1:11" x14ac:dyDescent="0.25">
      <c r="A2439">
        <v>251</v>
      </c>
      <c r="B2439">
        <v>170</v>
      </c>
      <c r="C2439" t="b">
        <f t="shared" si="217"/>
        <v>0</v>
      </c>
      <c r="D2439" t="b">
        <f t="shared" si="218"/>
        <v>1</v>
      </c>
      <c r="H2439">
        <f t="shared" si="221"/>
        <v>2438</v>
      </c>
      <c r="I2439" t="b">
        <f t="shared" si="219"/>
        <v>1</v>
      </c>
      <c r="J2439">
        <f>COUNTIF($I$2:I2439,TRUE)</f>
        <v>1933</v>
      </c>
      <c r="K2439">
        <f t="shared" si="220"/>
        <v>3.1714520098441343</v>
      </c>
    </row>
    <row r="2440" spans="1:11" x14ac:dyDescent="0.25">
      <c r="A2440">
        <v>87</v>
      </c>
      <c r="B2440">
        <v>158</v>
      </c>
      <c r="C2440" t="b">
        <f t="shared" si="217"/>
        <v>0</v>
      </c>
      <c r="D2440" t="b">
        <f t="shared" si="218"/>
        <v>1</v>
      </c>
      <c r="H2440">
        <f t="shared" si="221"/>
        <v>2439</v>
      </c>
      <c r="I2440" t="b">
        <f t="shared" si="219"/>
        <v>1</v>
      </c>
      <c r="J2440">
        <f>COUNTIF($I$2:I2440,TRUE)</f>
        <v>1934</v>
      </c>
      <c r="K2440">
        <f t="shared" si="220"/>
        <v>3.1717917179171793</v>
      </c>
    </row>
    <row r="2441" spans="1:11" x14ac:dyDescent="0.25">
      <c r="A2441">
        <v>160</v>
      </c>
      <c r="B2441">
        <v>148</v>
      </c>
      <c r="C2441" t="b">
        <f t="shared" si="217"/>
        <v>0</v>
      </c>
      <c r="D2441" t="b">
        <f t="shared" si="218"/>
        <v>1</v>
      </c>
      <c r="H2441">
        <f t="shared" si="221"/>
        <v>2440</v>
      </c>
      <c r="I2441" t="b">
        <f t="shared" si="219"/>
        <v>1</v>
      </c>
      <c r="J2441">
        <f>COUNTIF($I$2:I2441,TRUE)</f>
        <v>1935</v>
      </c>
      <c r="K2441">
        <f t="shared" si="220"/>
        <v>3.1721311475409837</v>
      </c>
    </row>
    <row r="2442" spans="1:11" x14ac:dyDescent="0.25">
      <c r="A2442">
        <v>390</v>
      </c>
      <c r="B2442">
        <v>303</v>
      </c>
      <c r="C2442" t="b">
        <f t="shared" si="217"/>
        <v>0</v>
      </c>
      <c r="D2442" t="b">
        <f t="shared" si="218"/>
        <v>0</v>
      </c>
      <c r="H2442">
        <f t="shared" si="221"/>
        <v>2441</v>
      </c>
      <c r="I2442" t="b">
        <f t="shared" si="219"/>
        <v>0</v>
      </c>
      <c r="J2442">
        <f>COUNTIF($I$2:I2442,TRUE)</f>
        <v>1935</v>
      </c>
      <c r="K2442">
        <f t="shared" si="220"/>
        <v>3.1708316263826299</v>
      </c>
    </row>
    <row r="2443" spans="1:11" x14ac:dyDescent="0.25">
      <c r="A2443">
        <v>387</v>
      </c>
      <c r="B2443">
        <v>141</v>
      </c>
      <c r="C2443" t="b">
        <f t="shared" si="217"/>
        <v>0</v>
      </c>
      <c r="D2443" t="b">
        <f t="shared" si="218"/>
        <v>1</v>
      </c>
      <c r="H2443">
        <f t="shared" si="221"/>
        <v>2442</v>
      </c>
      <c r="I2443" t="b">
        <f t="shared" si="219"/>
        <v>1</v>
      </c>
      <c r="J2443">
        <f>COUNTIF($I$2:I2443,TRUE)</f>
        <v>1936</v>
      </c>
      <c r="K2443">
        <f t="shared" si="220"/>
        <v>3.1711711711711712</v>
      </c>
    </row>
    <row r="2444" spans="1:11" x14ac:dyDescent="0.25">
      <c r="A2444">
        <v>282</v>
      </c>
      <c r="B2444">
        <v>78</v>
      </c>
      <c r="C2444" t="b">
        <f t="shared" si="217"/>
        <v>0</v>
      </c>
      <c r="D2444" t="b">
        <f t="shared" si="218"/>
        <v>1</v>
      </c>
      <c r="H2444">
        <f t="shared" si="221"/>
        <v>2443</v>
      </c>
      <c r="I2444" t="b">
        <f t="shared" si="219"/>
        <v>1</v>
      </c>
      <c r="J2444">
        <f>COUNTIF($I$2:I2444,TRUE)</f>
        <v>1937</v>
      </c>
      <c r="K2444">
        <f t="shared" si="220"/>
        <v>3.1715104379860826</v>
      </c>
    </row>
    <row r="2445" spans="1:11" x14ac:dyDescent="0.25">
      <c r="A2445">
        <v>190</v>
      </c>
      <c r="B2445">
        <v>223</v>
      </c>
      <c r="C2445" t="b">
        <f t="shared" si="217"/>
        <v>0</v>
      </c>
      <c r="D2445" t="b">
        <f t="shared" si="218"/>
        <v>1</v>
      </c>
      <c r="H2445">
        <f t="shared" si="221"/>
        <v>2444</v>
      </c>
      <c r="I2445" t="b">
        <f t="shared" si="219"/>
        <v>1</v>
      </c>
      <c r="J2445">
        <f>COUNTIF($I$2:I2445,TRUE)</f>
        <v>1938</v>
      </c>
      <c r="K2445">
        <f t="shared" si="220"/>
        <v>3.171849427168576</v>
      </c>
    </row>
    <row r="2446" spans="1:11" x14ac:dyDescent="0.25">
      <c r="A2446">
        <v>20</v>
      </c>
      <c r="B2446">
        <v>285</v>
      </c>
      <c r="C2446" t="b">
        <f t="shared" si="217"/>
        <v>0</v>
      </c>
      <c r="D2446" t="b">
        <f t="shared" si="218"/>
        <v>1</v>
      </c>
      <c r="H2446">
        <f t="shared" si="221"/>
        <v>2445</v>
      </c>
      <c r="I2446" t="b">
        <f t="shared" si="219"/>
        <v>1</v>
      </c>
      <c r="J2446">
        <f>COUNTIF($I$2:I2446,TRUE)</f>
        <v>1939</v>
      </c>
      <c r="K2446">
        <f t="shared" si="220"/>
        <v>3.1721881390593047</v>
      </c>
    </row>
    <row r="2447" spans="1:11" x14ac:dyDescent="0.25">
      <c r="A2447">
        <v>307</v>
      </c>
      <c r="B2447">
        <v>112</v>
      </c>
      <c r="C2447" t="b">
        <f t="shared" si="217"/>
        <v>0</v>
      </c>
      <c r="D2447" t="b">
        <f t="shared" si="218"/>
        <v>1</v>
      </c>
      <c r="H2447">
        <f t="shared" si="221"/>
        <v>2446</v>
      </c>
      <c r="I2447" t="b">
        <f t="shared" si="219"/>
        <v>1</v>
      </c>
      <c r="J2447">
        <f>COUNTIF($I$2:I2447,TRUE)</f>
        <v>1940</v>
      </c>
      <c r="K2447">
        <f t="shared" si="220"/>
        <v>3.1725265739983648</v>
      </c>
    </row>
    <row r="2448" spans="1:11" x14ac:dyDescent="0.25">
      <c r="A2448">
        <v>239</v>
      </c>
      <c r="B2448">
        <v>381</v>
      </c>
      <c r="C2448" t="b">
        <f t="shared" si="217"/>
        <v>0</v>
      </c>
      <c r="D2448" t="b">
        <f t="shared" si="218"/>
        <v>1</v>
      </c>
      <c r="H2448">
        <f t="shared" si="221"/>
        <v>2447</v>
      </c>
      <c r="I2448" t="b">
        <f t="shared" si="219"/>
        <v>1</v>
      </c>
      <c r="J2448">
        <f>COUNTIF($I$2:I2448,TRUE)</f>
        <v>1941</v>
      </c>
      <c r="K2448">
        <f t="shared" si="220"/>
        <v>3.1728647323252961</v>
      </c>
    </row>
    <row r="2449" spans="1:11" x14ac:dyDescent="0.25">
      <c r="A2449">
        <v>111</v>
      </c>
      <c r="B2449">
        <v>141</v>
      </c>
      <c r="C2449" t="b">
        <f t="shared" si="217"/>
        <v>0</v>
      </c>
      <c r="D2449" t="b">
        <f t="shared" si="218"/>
        <v>1</v>
      </c>
      <c r="H2449">
        <f t="shared" si="221"/>
        <v>2448</v>
      </c>
      <c r="I2449" t="b">
        <f t="shared" si="219"/>
        <v>1</v>
      </c>
      <c r="J2449">
        <f>COUNTIF($I$2:I2449,TRUE)</f>
        <v>1942</v>
      </c>
      <c r="K2449">
        <f t="shared" si="220"/>
        <v>3.1732026143790848</v>
      </c>
    </row>
    <row r="2450" spans="1:11" x14ac:dyDescent="0.25">
      <c r="A2450">
        <v>280</v>
      </c>
      <c r="B2450">
        <v>290</v>
      </c>
      <c r="C2450" t="b">
        <f t="shared" si="217"/>
        <v>0</v>
      </c>
      <c r="D2450" t="b">
        <f t="shared" si="218"/>
        <v>1</v>
      </c>
      <c r="H2450">
        <f t="shared" si="221"/>
        <v>2449</v>
      </c>
      <c r="I2450" t="b">
        <f t="shared" si="219"/>
        <v>1</v>
      </c>
      <c r="J2450">
        <f>COUNTIF($I$2:I2450,TRUE)</f>
        <v>1943</v>
      </c>
      <c r="K2450">
        <f t="shared" si="220"/>
        <v>3.1735402204981624</v>
      </c>
    </row>
    <row r="2451" spans="1:11" x14ac:dyDescent="0.25">
      <c r="A2451">
        <v>237</v>
      </c>
      <c r="B2451">
        <v>300</v>
      </c>
      <c r="C2451" t="b">
        <f t="shared" si="217"/>
        <v>0</v>
      </c>
      <c r="D2451" t="b">
        <f t="shared" si="218"/>
        <v>1</v>
      </c>
      <c r="H2451">
        <f t="shared" si="221"/>
        <v>2450</v>
      </c>
      <c r="I2451" t="b">
        <f t="shared" si="219"/>
        <v>1</v>
      </c>
      <c r="J2451">
        <f>COUNTIF($I$2:I2451,TRUE)</f>
        <v>1944</v>
      </c>
      <c r="K2451">
        <f t="shared" si="220"/>
        <v>3.173877551020408</v>
      </c>
    </row>
    <row r="2452" spans="1:11" x14ac:dyDescent="0.25">
      <c r="A2452">
        <v>392</v>
      </c>
      <c r="B2452">
        <v>159</v>
      </c>
      <c r="C2452" t="b">
        <f t="shared" si="217"/>
        <v>0</v>
      </c>
      <c r="D2452" t="b">
        <f t="shared" si="218"/>
        <v>1</v>
      </c>
      <c r="H2452">
        <f t="shared" si="221"/>
        <v>2451</v>
      </c>
      <c r="I2452" t="b">
        <f t="shared" si="219"/>
        <v>1</v>
      </c>
      <c r="J2452">
        <f>COUNTIF($I$2:I2452,TRUE)</f>
        <v>1945</v>
      </c>
      <c r="K2452">
        <f t="shared" si="220"/>
        <v>3.1742146062831496</v>
      </c>
    </row>
    <row r="2453" spans="1:11" x14ac:dyDescent="0.25">
      <c r="A2453">
        <v>197</v>
      </c>
      <c r="B2453">
        <v>222</v>
      </c>
      <c r="C2453" t="b">
        <f t="shared" si="217"/>
        <v>0</v>
      </c>
      <c r="D2453" t="b">
        <f t="shared" si="218"/>
        <v>1</v>
      </c>
      <c r="H2453">
        <f t="shared" si="221"/>
        <v>2452</v>
      </c>
      <c r="I2453" t="b">
        <f t="shared" si="219"/>
        <v>1</v>
      </c>
      <c r="J2453">
        <f>COUNTIF($I$2:I2453,TRUE)</f>
        <v>1946</v>
      </c>
      <c r="K2453">
        <f t="shared" si="220"/>
        <v>3.1745513866231647</v>
      </c>
    </row>
    <row r="2454" spans="1:11" x14ac:dyDescent="0.25">
      <c r="A2454">
        <v>146</v>
      </c>
      <c r="B2454">
        <v>288</v>
      </c>
      <c r="C2454" t="b">
        <f t="shared" si="217"/>
        <v>0</v>
      </c>
      <c r="D2454" t="b">
        <f t="shared" si="218"/>
        <v>1</v>
      </c>
      <c r="H2454">
        <f t="shared" si="221"/>
        <v>2453</v>
      </c>
      <c r="I2454" t="b">
        <f t="shared" si="219"/>
        <v>1</v>
      </c>
      <c r="J2454">
        <f>COUNTIF($I$2:I2454,TRUE)</f>
        <v>1947</v>
      </c>
      <c r="K2454">
        <f t="shared" si="220"/>
        <v>3.1748878923766815</v>
      </c>
    </row>
    <row r="2455" spans="1:11" x14ac:dyDescent="0.25">
      <c r="A2455">
        <v>280</v>
      </c>
      <c r="B2455">
        <v>249</v>
      </c>
      <c r="C2455" t="b">
        <f t="shared" si="217"/>
        <v>0</v>
      </c>
      <c r="D2455" t="b">
        <f t="shared" si="218"/>
        <v>1</v>
      </c>
      <c r="H2455">
        <f t="shared" si="221"/>
        <v>2454</v>
      </c>
      <c r="I2455" t="b">
        <f t="shared" si="219"/>
        <v>1</v>
      </c>
      <c r="J2455">
        <f>COUNTIF($I$2:I2455,TRUE)</f>
        <v>1948</v>
      </c>
      <c r="K2455">
        <f t="shared" si="220"/>
        <v>3.1752241238793806</v>
      </c>
    </row>
    <row r="2456" spans="1:11" x14ac:dyDescent="0.25">
      <c r="A2456">
        <v>391</v>
      </c>
      <c r="B2456">
        <v>286</v>
      </c>
      <c r="C2456" t="b">
        <f t="shared" si="217"/>
        <v>0</v>
      </c>
      <c r="D2456" t="b">
        <f t="shared" si="218"/>
        <v>0</v>
      </c>
      <c r="H2456">
        <f t="shared" si="221"/>
        <v>2455</v>
      </c>
      <c r="I2456" t="b">
        <f t="shared" si="219"/>
        <v>0</v>
      </c>
      <c r="J2456">
        <f>COUNTIF($I$2:I2456,TRUE)</f>
        <v>1948</v>
      </c>
      <c r="K2456">
        <f t="shared" si="220"/>
        <v>3.173930753564155</v>
      </c>
    </row>
    <row r="2457" spans="1:11" x14ac:dyDescent="0.25">
      <c r="A2457">
        <v>207</v>
      </c>
      <c r="B2457">
        <v>122</v>
      </c>
      <c r="C2457" t="b">
        <f t="shared" si="217"/>
        <v>0</v>
      </c>
      <c r="D2457" t="b">
        <f t="shared" si="218"/>
        <v>1</v>
      </c>
      <c r="H2457">
        <f t="shared" si="221"/>
        <v>2456</v>
      </c>
      <c r="I2457" t="b">
        <f t="shared" si="219"/>
        <v>1</v>
      </c>
      <c r="J2457">
        <f>COUNTIF($I$2:I2457,TRUE)</f>
        <v>1949</v>
      </c>
      <c r="K2457">
        <f t="shared" si="220"/>
        <v>3.1742671009771986</v>
      </c>
    </row>
    <row r="2458" spans="1:11" x14ac:dyDescent="0.25">
      <c r="A2458">
        <v>119</v>
      </c>
      <c r="B2458">
        <v>245</v>
      </c>
      <c r="C2458" t="b">
        <f t="shared" si="217"/>
        <v>0</v>
      </c>
      <c r="D2458" t="b">
        <f t="shared" si="218"/>
        <v>1</v>
      </c>
      <c r="H2458">
        <f t="shared" si="221"/>
        <v>2457</v>
      </c>
      <c r="I2458" t="b">
        <f t="shared" si="219"/>
        <v>1</v>
      </c>
      <c r="J2458">
        <f>COUNTIF($I$2:I2458,TRUE)</f>
        <v>1950</v>
      </c>
      <c r="K2458">
        <f t="shared" si="220"/>
        <v>3.1746031746031744</v>
      </c>
    </row>
    <row r="2459" spans="1:11" x14ac:dyDescent="0.25">
      <c r="A2459">
        <v>223</v>
      </c>
      <c r="B2459">
        <v>263</v>
      </c>
      <c r="C2459" t="b">
        <f t="shared" si="217"/>
        <v>0</v>
      </c>
      <c r="D2459" t="b">
        <f t="shared" si="218"/>
        <v>1</v>
      </c>
      <c r="H2459">
        <f t="shared" si="221"/>
        <v>2458</v>
      </c>
      <c r="I2459" t="b">
        <f t="shared" si="219"/>
        <v>1</v>
      </c>
      <c r="J2459">
        <f>COUNTIF($I$2:I2459,TRUE)</f>
        <v>1951</v>
      </c>
      <c r="K2459">
        <f t="shared" si="220"/>
        <v>3.1749389747762407</v>
      </c>
    </row>
    <row r="2460" spans="1:11" x14ac:dyDescent="0.25">
      <c r="A2460">
        <v>103</v>
      </c>
      <c r="B2460">
        <v>96</v>
      </c>
      <c r="C2460" t="b">
        <f t="shared" si="217"/>
        <v>0</v>
      </c>
      <c r="D2460" t="b">
        <f t="shared" si="218"/>
        <v>1</v>
      </c>
      <c r="H2460">
        <f t="shared" si="221"/>
        <v>2459</v>
      </c>
      <c r="I2460" t="b">
        <f t="shared" si="219"/>
        <v>1</v>
      </c>
      <c r="J2460">
        <f>COUNTIF($I$2:I2460,TRUE)</f>
        <v>1952</v>
      </c>
      <c r="K2460">
        <f t="shared" si="220"/>
        <v>3.1752745018300121</v>
      </c>
    </row>
    <row r="2461" spans="1:11" x14ac:dyDescent="0.25">
      <c r="A2461">
        <v>144</v>
      </c>
      <c r="B2461">
        <v>128</v>
      </c>
      <c r="C2461" t="b">
        <f t="shared" si="217"/>
        <v>0</v>
      </c>
      <c r="D2461" t="b">
        <f t="shared" si="218"/>
        <v>1</v>
      </c>
      <c r="H2461">
        <f t="shared" si="221"/>
        <v>2460</v>
      </c>
      <c r="I2461" t="b">
        <f t="shared" si="219"/>
        <v>1</v>
      </c>
      <c r="J2461">
        <f>COUNTIF($I$2:I2461,TRUE)</f>
        <v>1953</v>
      </c>
      <c r="K2461">
        <f t="shared" si="220"/>
        <v>3.1756097560975611</v>
      </c>
    </row>
    <row r="2462" spans="1:11" x14ac:dyDescent="0.25">
      <c r="A2462">
        <v>366</v>
      </c>
      <c r="B2462">
        <v>95</v>
      </c>
      <c r="C2462" t="b">
        <f t="shared" si="217"/>
        <v>0</v>
      </c>
      <c r="D2462" t="b">
        <f t="shared" si="218"/>
        <v>1</v>
      </c>
      <c r="H2462">
        <f t="shared" si="221"/>
        <v>2461</v>
      </c>
      <c r="I2462" t="b">
        <f t="shared" si="219"/>
        <v>1</v>
      </c>
      <c r="J2462">
        <f>COUNTIF($I$2:I2462,TRUE)</f>
        <v>1954</v>
      </c>
      <c r="K2462">
        <f t="shared" si="220"/>
        <v>3.1759447379114181</v>
      </c>
    </row>
    <row r="2463" spans="1:11" x14ac:dyDescent="0.25">
      <c r="A2463">
        <v>140</v>
      </c>
      <c r="B2463">
        <v>348</v>
      </c>
      <c r="C2463" t="b">
        <f t="shared" si="217"/>
        <v>0</v>
      </c>
      <c r="D2463" t="b">
        <f t="shared" si="218"/>
        <v>1</v>
      </c>
      <c r="H2463">
        <f t="shared" si="221"/>
        <v>2462</v>
      </c>
      <c r="I2463" t="b">
        <f t="shared" si="219"/>
        <v>1</v>
      </c>
      <c r="J2463">
        <f>COUNTIF($I$2:I2463,TRUE)</f>
        <v>1955</v>
      </c>
      <c r="K2463">
        <f t="shared" si="220"/>
        <v>3.1762794476035743</v>
      </c>
    </row>
    <row r="2464" spans="1:11" x14ac:dyDescent="0.25">
      <c r="A2464">
        <v>117</v>
      </c>
      <c r="B2464">
        <v>56</v>
      </c>
      <c r="C2464" t="b">
        <f t="shared" si="217"/>
        <v>0</v>
      </c>
      <c r="D2464" t="b">
        <f t="shared" si="218"/>
        <v>1</v>
      </c>
      <c r="H2464">
        <f t="shared" si="221"/>
        <v>2463</v>
      </c>
      <c r="I2464" t="b">
        <f t="shared" si="219"/>
        <v>1</v>
      </c>
      <c r="J2464">
        <f>COUNTIF($I$2:I2464,TRUE)</f>
        <v>1956</v>
      </c>
      <c r="K2464">
        <f t="shared" si="220"/>
        <v>3.1766138855054811</v>
      </c>
    </row>
    <row r="2465" spans="1:11" x14ac:dyDescent="0.25">
      <c r="A2465">
        <v>247</v>
      </c>
      <c r="B2465">
        <v>233</v>
      </c>
      <c r="C2465" t="b">
        <f t="shared" si="217"/>
        <v>0</v>
      </c>
      <c r="D2465" t="b">
        <f t="shared" si="218"/>
        <v>1</v>
      </c>
      <c r="H2465">
        <f t="shared" si="221"/>
        <v>2464</v>
      </c>
      <c r="I2465" t="b">
        <f t="shared" si="219"/>
        <v>1</v>
      </c>
      <c r="J2465">
        <f>COUNTIF($I$2:I2465,TRUE)</f>
        <v>1957</v>
      </c>
      <c r="K2465">
        <f t="shared" si="220"/>
        <v>3.176948051948052</v>
      </c>
    </row>
    <row r="2466" spans="1:11" x14ac:dyDescent="0.25">
      <c r="A2466">
        <v>317</v>
      </c>
      <c r="B2466">
        <v>139</v>
      </c>
      <c r="C2466" t="b">
        <f t="shared" si="217"/>
        <v>0</v>
      </c>
      <c r="D2466" t="b">
        <f t="shared" si="218"/>
        <v>1</v>
      </c>
      <c r="H2466">
        <f t="shared" si="221"/>
        <v>2465</v>
      </c>
      <c r="I2466" t="b">
        <f t="shared" si="219"/>
        <v>1</v>
      </c>
      <c r="J2466">
        <f>COUNTIF($I$2:I2466,TRUE)</f>
        <v>1958</v>
      </c>
      <c r="K2466">
        <f t="shared" si="220"/>
        <v>3.1772819472616631</v>
      </c>
    </row>
    <row r="2467" spans="1:11" x14ac:dyDescent="0.25">
      <c r="A2467">
        <v>115</v>
      </c>
      <c r="B2467">
        <v>110</v>
      </c>
      <c r="C2467" t="b">
        <f t="shared" si="217"/>
        <v>0</v>
      </c>
      <c r="D2467" t="b">
        <f t="shared" si="218"/>
        <v>1</v>
      </c>
      <c r="H2467">
        <f t="shared" si="221"/>
        <v>2466</v>
      </c>
      <c r="I2467" t="b">
        <f t="shared" si="219"/>
        <v>1</v>
      </c>
      <c r="J2467">
        <f>COUNTIF($I$2:I2467,TRUE)</f>
        <v>1959</v>
      </c>
      <c r="K2467">
        <f t="shared" si="220"/>
        <v>3.1776155717761556</v>
      </c>
    </row>
    <row r="2468" spans="1:11" x14ac:dyDescent="0.25">
      <c r="A2468">
        <v>189</v>
      </c>
      <c r="B2468">
        <v>161</v>
      </c>
      <c r="C2468" t="b">
        <f t="shared" si="217"/>
        <v>0</v>
      </c>
      <c r="D2468" t="b">
        <f t="shared" si="218"/>
        <v>1</v>
      </c>
      <c r="H2468">
        <f t="shared" si="221"/>
        <v>2467</v>
      </c>
      <c r="I2468" t="b">
        <f t="shared" si="219"/>
        <v>1</v>
      </c>
      <c r="J2468">
        <f>COUNTIF($I$2:I2468,TRUE)</f>
        <v>1960</v>
      </c>
      <c r="K2468">
        <f t="shared" si="220"/>
        <v>3.1779489258208349</v>
      </c>
    </row>
    <row r="2469" spans="1:11" x14ac:dyDescent="0.25">
      <c r="A2469">
        <v>128</v>
      </c>
      <c r="B2469">
        <v>124</v>
      </c>
      <c r="C2469" t="b">
        <f t="shared" si="217"/>
        <v>0</v>
      </c>
      <c r="D2469" t="b">
        <f t="shared" si="218"/>
        <v>1</v>
      </c>
      <c r="H2469">
        <f t="shared" si="221"/>
        <v>2468</v>
      </c>
      <c r="I2469" t="b">
        <f t="shared" si="219"/>
        <v>1</v>
      </c>
      <c r="J2469">
        <f>COUNTIF($I$2:I2469,TRUE)</f>
        <v>1961</v>
      </c>
      <c r="K2469">
        <f t="shared" si="220"/>
        <v>3.1782820097244731</v>
      </c>
    </row>
    <row r="2470" spans="1:11" x14ac:dyDescent="0.25">
      <c r="A2470">
        <v>383</v>
      </c>
      <c r="B2470">
        <v>207</v>
      </c>
      <c r="C2470" t="b">
        <f t="shared" si="217"/>
        <v>0</v>
      </c>
      <c r="D2470" t="b">
        <f t="shared" si="218"/>
        <v>1</v>
      </c>
      <c r="H2470">
        <f t="shared" si="221"/>
        <v>2469</v>
      </c>
      <c r="I2470" t="b">
        <f t="shared" si="219"/>
        <v>1</v>
      </c>
      <c r="J2470">
        <f>COUNTIF($I$2:I2470,TRUE)</f>
        <v>1962</v>
      </c>
      <c r="K2470">
        <f t="shared" si="220"/>
        <v>3.1786148238153098</v>
      </c>
    </row>
    <row r="2471" spans="1:11" x14ac:dyDescent="0.25">
      <c r="A2471">
        <v>58</v>
      </c>
      <c r="B2471">
        <v>169</v>
      </c>
      <c r="C2471" t="b">
        <f t="shared" si="217"/>
        <v>0</v>
      </c>
      <c r="D2471" t="b">
        <f t="shared" si="218"/>
        <v>1</v>
      </c>
      <c r="H2471">
        <f t="shared" si="221"/>
        <v>2470</v>
      </c>
      <c r="I2471" t="b">
        <f t="shared" si="219"/>
        <v>1</v>
      </c>
      <c r="J2471">
        <f>COUNTIF($I$2:I2471,TRUE)</f>
        <v>1963</v>
      </c>
      <c r="K2471">
        <f t="shared" si="220"/>
        <v>3.1789473684210527</v>
      </c>
    </row>
    <row r="2472" spans="1:11" x14ac:dyDescent="0.25">
      <c r="A2472">
        <v>119</v>
      </c>
      <c r="B2472">
        <v>131</v>
      </c>
      <c r="C2472" t="b">
        <f t="shared" si="217"/>
        <v>0</v>
      </c>
      <c r="D2472" t="b">
        <f t="shared" si="218"/>
        <v>1</v>
      </c>
      <c r="H2472">
        <f t="shared" si="221"/>
        <v>2471</v>
      </c>
      <c r="I2472" t="b">
        <f t="shared" si="219"/>
        <v>1</v>
      </c>
      <c r="J2472">
        <f>COUNTIF($I$2:I2472,TRUE)</f>
        <v>1964</v>
      </c>
      <c r="K2472">
        <f t="shared" si="220"/>
        <v>3.1792796438688788</v>
      </c>
    </row>
    <row r="2473" spans="1:11" x14ac:dyDescent="0.25">
      <c r="A2473">
        <v>329</v>
      </c>
      <c r="B2473">
        <v>48</v>
      </c>
      <c r="C2473" t="b">
        <f t="shared" si="217"/>
        <v>0</v>
      </c>
      <c r="D2473" t="b">
        <f t="shared" si="218"/>
        <v>1</v>
      </c>
      <c r="H2473">
        <f t="shared" si="221"/>
        <v>2472</v>
      </c>
      <c r="I2473" t="b">
        <f t="shared" si="219"/>
        <v>1</v>
      </c>
      <c r="J2473">
        <f>COUNTIF($I$2:I2473,TRUE)</f>
        <v>1965</v>
      </c>
      <c r="K2473">
        <f t="shared" si="220"/>
        <v>3.179611650485437</v>
      </c>
    </row>
    <row r="2474" spans="1:11" x14ac:dyDescent="0.25">
      <c r="A2474">
        <v>50</v>
      </c>
      <c r="B2474">
        <v>73</v>
      </c>
      <c r="C2474" t="b">
        <f t="shared" si="217"/>
        <v>0</v>
      </c>
      <c r="D2474" t="b">
        <f t="shared" si="218"/>
        <v>1</v>
      </c>
      <c r="H2474">
        <f t="shared" si="221"/>
        <v>2473</v>
      </c>
      <c r="I2474" t="b">
        <f t="shared" si="219"/>
        <v>1</v>
      </c>
      <c r="J2474">
        <f>COUNTIF($I$2:I2474,TRUE)</f>
        <v>1966</v>
      </c>
      <c r="K2474">
        <f t="shared" si="220"/>
        <v>3.179943388596846</v>
      </c>
    </row>
    <row r="2475" spans="1:11" x14ac:dyDescent="0.25">
      <c r="A2475">
        <v>352</v>
      </c>
      <c r="B2475">
        <v>325</v>
      </c>
      <c r="C2475" t="b">
        <f t="shared" si="217"/>
        <v>0</v>
      </c>
      <c r="D2475" t="b">
        <f t="shared" si="218"/>
        <v>1</v>
      </c>
      <c r="H2475">
        <f t="shared" si="221"/>
        <v>2474</v>
      </c>
      <c r="I2475" t="b">
        <f t="shared" si="219"/>
        <v>1</v>
      </c>
      <c r="J2475">
        <f>COUNTIF($I$2:I2475,TRUE)</f>
        <v>1967</v>
      </c>
      <c r="K2475">
        <f t="shared" si="220"/>
        <v>3.1802748585286986</v>
      </c>
    </row>
    <row r="2476" spans="1:11" x14ac:dyDescent="0.25">
      <c r="A2476">
        <v>80</v>
      </c>
      <c r="B2476">
        <v>73</v>
      </c>
      <c r="C2476" t="b">
        <f t="shared" si="217"/>
        <v>0</v>
      </c>
      <c r="D2476" t="b">
        <f t="shared" si="218"/>
        <v>1</v>
      </c>
      <c r="H2476">
        <f t="shared" si="221"/>
        <v>2475</v>
      </c>
      <c r="I2476" t="b">
        <f t="shared" si="219"/>
        <v>1</v>
      </c>
      <c r="J2476">
        <f>COUNTIF($I$2:I2476,TRUE)</f>
        <v>1968</v>
      </c>
      <c r="K2476">
        <f t="shared" si="220"/>
        <v>3.1806060606060607</v>
      </c>
    </row>
    <row r="2477" spans="1:11" x14ac:dyDescent="0.25">
      <c r="A2477">
        <v>128</v>
      </c>
      <c r="B2477">
        <v>125</v>
      </c>
      <c r="C2477" t="b">
        <f t="shared" si="217"/>
        <v>0</v>
      </c>
      <c r="D2477" t="b">
        <f t="shared" si="218"/>
        <v>1</v>
      </c>
      <c r="H2477">
        <f t="shared" si="221"/>
        <v>2476</v>
      </c>
      <c r="I2477" t="b">
        <f t="shared" si="219"/>
        <v>1</v>
      </c>
      <c r="J2477">
        <f>COUNTIF($I$2:I2477,TRUE)</f>
        <v>1969</v>
      </c>
      <c r="K2477">
        <f t="shared" si="220"/>
        <v>3.1809369951534734</v>
      </c>
    </row>
    <row r="2478" spans="1:11" x14ac:dyDescent="0.25">
      <c r="A2478">
        <v>241</v>
      </c>
      <c r="B2478">
        <v>47</v>
      </c>
      <c r="C2478" t="b">
        <f t="shared" si="217"/>
        <v>0</v>
      </c>
      <c r="D2478" t="b">
        <f t="shared" si="218"/>
        <v>1</v>
      </c>
      <c r="H2478">
        <f t="shared" si="221"/>
        <v>2477</v>
      </c>
      <c r="I2478" t="b">
        <f t="shared" si="219"/>
        <v>1</v>
      </c>
      <c r="J2478">
        <f>COUNTIF($I$2:I2478,TRUE)</f>
        <v>1970</v>
      </c>
      <c r="K2478">
        <f t="shared" si="220"/>
        <v>3.1812676624949536</v>
      </c>
    </row>
    <row r="2479" spans="1:11" x14ac:dyDescent="0.25">
      <c r="A2479">
        <v>238</v>
      </c>
      <c r="B2479">
        <v>140</v>
      </c>
      <c r="C2479" t="b">
        <f t="shared" si="217"/>
        <v>0</v>
      </c>
      <c r="D2479" t="b">
        <f t="shared" si="218"/>
        <v>1</v>
      </c>
      <c r="H2479">
        <f t="shared" si="221"/>
        <v>2478</v>
      </c>
      <c r="I2479" t="b">
        <f t="shared" si="219"/>
        <v>1</v>
      </c>
      <c r="J2479">
        <f>COUNTIF($I$2:I2479,TRUE)</f>
        <v>1971</v>
      </c>
      <c r="K2479">
        <f t="shared" si="220"/>
        <v>3.1815980629539951</v>
      </c>
    </row>
    <row r="2480" spans="1:11" x14ac:dyDescent="0.25">
      <c r="A2480">
        <v>76</v>
      </c>
      <c r="B2480">
        <v>239</v>
      </c>
      <c r="C2480" t="b">
        <f t="shared" si="217"/>
        <v>0</v>
      </c>
      <c r="D2480" t="b">
        <f t="shared" si="218"/>
        <v>1</v>
      </c>
      <c r="H2480">
        <f t="shared" si="221"/>
        <v>2479</v>
      </c>
      <c r="I2480" t="b">
        <f t="shared" si="219"/>
        <v>1</v>
      </c>
      <c r="J2480">
        <f>COUNTIF($I$2:I2480,TRUE)</f>
        <v>1972</v>
      </c>
      <c r="K2480">
        <f t="shared" si="220"/>
        <v>3.18192819685357</v>
      </c>
    </row>
    <row r="2481" spans="1:11" x14ac:dyDescent="0.25">
      <c r="A2481">
        <v>62</v>
      </c>
      <c r="B2481">
        <v>366</v>
      </c>
      <c r="C2481" t="b">
        <f t="shared" si="217"/>
        <v>0</v>
      </c>
      <c r="D2481" t="b">
        <f t="shared" si="218"/>
        <v>0</v>
      </c>
      <c r="H2481">
        <f t="shared" si="221"/>
        <v>2480</v>
      </c>
      <c r="I2481" t="b">
        <f t="shared" si="219"/>
        <v>0</v>
      </c>
      <c r="J2481">
        <f>COUNTIF($I$2:I2481,TRUE)</f>
        <v>1972</v>
      </c>
      <c r="K2481">
        <f t="shared" si="220"/>
        <v>3.1806451612903226</v>
      </c>
    </row>
    <row r="2482" spans="1:11" x14ac:dyDescent="0.25">
      <c r="A2482">
        <v>227</v>
      </c>
      <c r="B2482">
        <v>239</v>
      </c>
      <c r="C2482" t="b">
        <f t="shared" si="217"/>
        <v>0</v>
      </c>
      <c r="D2482" t="b">
        <f t="shared" si="218"/>
        <v>1</v>
      </c>
      <c r="H2482">
        <f t="shared" si="221"/>
        <v>2481</v>
      </c>
      <c r="I2482" t="b">
        <f t="shared" si="219"/>
        <v>1</v>
      </c>
      <c r="J2482">
        <f>COUNTIF($I$2:I2482,TRUE)</f>
        <v>1973</v>
      </c>
      <c r="K2482">
        <f t="shared" si="220"/>
        <v>3.1809754131398629</v>
      </c>
    </row>
    <row r="2483" spans="1:11" x14ac:dyDescent="0.25">
      <c r="A2483">
        <v>333</v>
      </c>
      <c r="B2483">
        <v>343</v>
      </c>
      <c r="C2483" t="b">
        <f t="shared" si="217"/>
        <v>0</v>
      </c>
      <c r="D2483" t="b">
        <f t="shared" si="218"/>
        <v>1</v>
      </c>
      <c r="H2483">
        <f t="shared" si="221"/>
        <v>2482</v>
      </c>
      <c r="I2483" t="b">
        <f t="shared" si="219"/>
        <v>1</v>
      </c>
      <c r="J2483">
        <f>COUNTIF($I$2:I2483,TRUE)</f>
        <v>1974</v>
      </c>
      <c r="K2483">
        <f t="shared" si="220"/>
        <v>3.1813053988718774</v>
      </c>
    </row>
    <row r="2484" spans="1:11" x14ac:dyDescent="0.25">
      <c r="A2484">
        <v>21</v>
      </c>
      <c r="B2484">
        <v>219</v>
      </c>
      <c r="C2484" t="b">
        <f t="shared" si="217"/>
        <v>0</v>
      </c>
      <c r="D2484" t="b">
        <f t="shared" si="218"/>
        <v>1</v>
      </c>
      <c r="H2484">
        <f t="shared" si="221"/>
        <v>2483</v>
      </c>
      <c r="I2484" t="b">
        <f t="shared" si="219"/>
        <v>1</v>
      </c>
      <c r="J2484">
        <f>COUNTIF($I$2:I2484,TRUE)</f>
        <v>1975</v>
      </c>
      <c r="K2484">
        <f t="shared" si="220"/>
        <v>3.1816351188078937</v>
      </c>
    </row>
    <row r="2485" spans="1:11" x14ac:dyDescent="0.25">
      <c r="A2485">
        <v>98</v>
      </c>
      <c r="B2485">
        <v>170</v>
      </c>
      <c r="C2485" t="b">
        <f t="shared" si="217"/>
        <v>0</v>
      </c>
      <c r="D2485" t="b">
        <f t="shared" si="218"/>
        <v>1</v>
      </c>
      <c r="H2485">
        <f t="shared" si="221"/>
        <v>2484</v>
      </c>
      <c r="I2485" t="b">
        <f t="shared" si="219"/>
        <v>1</v>
      </c>
      <c r="J2485">
        <f>COUNTIF($I$2:I2485,TRUE)</f>
        <v>1976</v>
      </c>
      <c r="K2485">
        <f t="shared" si="220"/>
        <v>3.181964573268921</v>
      </c>
    </row>
    <row r="2486" spans="1:11" x14ac:dyDescent="0.25">
      <c r="A2486">
        <v>212</v>
      </c>
      <c r="B2486">
        <v>216</v>
      </c>
      <c r="C2486" t="b">
        <f t="shared" si="217"/>
        <v>0</v>
      </c>
      <c r="D2486" t="b">
        <f t="shared" si="218"/>
        <v>1</v>
      </c>
      <c r="H2486">
        <f t="shared" si="221"/>
        <v>2485</v>
      </c>
      <c r="I2486" t="b">
        <f t="shared" si="219"/>
        <v>1</v>
      </c>
      <c r="J2486">
        <f>COUNTIF($I$2:I2486,TRUE)</f>
        <v>1977</v>
      </c>
      <c r="K2486">
        <f t="shared" si="220"/>
        <v>3.1822937625754526</v>
      </c>
    </row>
    <row r="2487" spans="1:11" x14ac:dyDescent="0.25">
      <c r="A2487">
        <v>23</v>
      </c>
      <c r="B2487">
        <v>10</v>
      </c>
      <c r="C2487" t="b">
        <f t="shared" si="217"/>
        <v>0</v>
      </c>
      <c r="D2487" t="b">
        <f t="shared" si="218"/>
        <v>0</v>
      </c>
      <c r="H2487">
        <f t="shared" si="221"/>
        <v>2486</v>
      </c>
      <c r="I2487" t="b">
        <f t="shared" si="219"/>
        <v>0</v>
      </c>
      <c r="J2487">
        <f>COUNTIF($I$2:I2487,TRUE)</f>
        <v>1977</v>
      </c>
      <c r="K2487">
        <f t="shared" si="220"/>
        <v>3.1810136765888979</v>
      </c>
    </row>
    <row r="2488" spans="1:11" x14ac:dyDescent="0.25">
      <c r="A2488">
        <v>56</v>
      </c>
      <c r="B2488">
        <v>302</v>
      </c>
      <c r="C2488" t="b">
        <f t="shared" si="217"/>
        <v>0</v>
      </c>
      <c r="D2488" t="b">
        <f t="shared" si="218"/>
        <v>1</v>
      </c>
      <c r="H2488">
        <f t="shared" si="221"/>
        <v>2487</v>
      </c>
      <c r="I2488" t="b">
        <f t="shared" si="219"/>
        <v>1</v>
      </c>
      <c r="J2488">
        <f>COUNTIF($I$2:I2488,TRUE)</f>
        <v>1978</v>
      </c>
      <c r="K2488">
        <f t="shared" si="220"/>
        <v>3.1813429835142744</v>
      </c>
    </row>
    <row r="2489" spans="1:11" x14ac:dyDescent="0.25">
      <c r="A2489">
        <v>344</v>
      </c>
      <c r="B2489">
        <v>196</v>
      </c>
      <c r="C2489" t="b">
        <f t="shared" si="217"/>
        <v>0</v>
      </c>
      <c r="D2489" t="b">
        <f t="shared" si="218"/>
        <v>1</v>
      </c>
      <c r="H2489">
        <f t="shared" si="221"/>
        <v>2488</v>
      </c>
      <c r="I2489" t="b">
        <f t="shared" si="219"/>
        <v>1</v>
      </c>
      <c r="J2489">
        <f>COUNTIF($I$2:I2489,TRUE)</f>
        <v>1979</v>
      </c>
      <c r="K2489">
        <f t="shared" si="220"/>
        <v>3.1816720257234725</v>
      </c>
    </row>
    <row r="2490" spans="1:11" x14ac:dyDescent="0.25">
      <c r="A2490">
        <v>160</v>
      </c>
      <c r="B2490">
        <v>298</v>
      </c>
      <c r="C2490" t="b">
        <f t="shared" si="217"/>
        <v>0</v>
      </c>
      <c r="D2490" t="b">
        <f t="shared" si="218"/>
        <v>1</v>
      </c>
      <c r="H2490">
        <f t="shared" si="221"/>
        <v>2489</v>
      </c>
      <c r="I2490" t="b">
        <f t="shared" si="219"/>
        <v>1</v>
      </c>
      <c r="J2490">
        <f>COUNTIF($I$2:I2490,TRUE)</f>
        <v>1980</v>
      </c>
      <c r="K2490">
        <f t="shared" si="220"/>
        <v>3.1820008035355563</v>
      </c>
    </row>
    <row r="2491" spans="1:11" x14ac:dyDescent="0.25">
      <c r="A2491">
        <v>71</v>
      </c>
      <c r="B2491">
        <v>398</v>
      </c>
      <c r="C2491" t="b">
        <f t="shared" si="217"/>
        <v>0</v>
      </c>
      <c r="D2491" t="b">
        <f t="shared" si="218"/>
        <v>0</v>
      </c>
      <c r="H2491">
        <f t="shared" si="221"/>
        <v>2490</v>
      </c>
      <c r="I2491" t="b">
        <f t="shared" si="219"/>
        <v>0</v>
      </c>
      <c r="J2491">
        <f>COUNTIF($I$2:I2491,TRUE)</f>
        <v>1980</v>
      </c>
      <c r="K2491">
        <f t="shared" si="220"/>
        <v>3.1807228915662651</v>
      </c>
    </row>
    <row r="2492" spans="1:11" x14ac:dyDescent="0.25">
      <c r="A2492">
        <v>306</v>
      </c>
      <c r="B2492">
        <v>319</v>
      </c>
      <c r="C2492" t="b">
        <f t="shared" si="217"/>
        <v>0</v>
      </c>
      <c r="D2492" t="b">
        <f t="shared" si="218"/>
        <v>1</v>
      </c>
      <c r="H2492">
        <f t="shared" si="221"/>
        <v>2491</v>
      </c>
      <c r="I2492" t="b">
        <f t="shared" si="219"/>
        <v>1</v>
      </c>
      <c r="J2492">
        <f>COUNTIF($I$2:I2492,TRUE)</f>
        <v>1981</v>
      </c>
      <c r="K2492">
        <f t="shared" si="220"/>
        <v>3.1810517864311523</v>
      </c>
    </row>
    <row r="2493" spans="1:11" x14ac:dyDescent="0.25">
      <c r="A2493">
        <v>140</v>
      </c>
      <c r="B2493">
        <v>7</v>
      </c>
      <c r="C2493" t="b">
        <f t="shared" si="217"/>
        <v>0</v>
      </c>
      <c r="D2493" t="b">
        <f t="shared" si="218"/>
        <v>0</v>
      </c>
      <c r="H2493">
        <f t="shared" si="221"/>
        <v>2492</v>
      </c>
      <c r="I2493" t="b">
        <f t="shared" si="219"/>
        <v>0</v>
      </c>
      <c r="J2493">
        <f>COUNTIF($I$2:I2493,TRUE)</f>
        <v>1981</v>
      </c>
      <c r="K2493">
        <f t="shared" si="220"/>
        <v>3.1797752808988764</v>
      </c>
    </row>
    <row r="2494" spans="1:11" x14ac:dyDescent="0.25">
      <c r="A2494">
        <v>371</v>
      </c>
      <c r="B2494">
        <v>328</v>
      </c>
      <c r="C2494" t="b">
        <f t="shared" si="217"/>
        <v>0</v>
      </c>
      <c r="D2494" t="b">
        <f t="shared" si="218"/>
        <v>0</v>
      </c>
      <c r="H2494">
        <f t="shared" si="221"/>
        <v>2493</v>
      </c>
      <c r="I2494" t="b">
        <f t="shared" si="219"/>
        <v>0</v>
      </c>
      <c r="J2494">
        <f>COUNTIF($I$2:I2494,TRUE)</f>
        <v>1981</v>
      </c>
      <c r="K2494">
        <f t="shared" si="220"/>
        <v>3.1784997994384274</v>
      </c>
    </row>
    <row r="2495" spans="1:11" x14ac:dyDescent="0.25">
      <c r="A2495">
        <v>160</v>
      </c>
      <c r="B2495">
        <v>332</v>
      </c>
      <c r="C2495" t="b">
        <f t="shared" si="217"/>
        <v>0</v>
      </c>
      <c r="D2495" t="b">
        <f t="shared" si="218"/>
        <v>1</v>
      </c>
      <c r="H2495">
        <f t="shared" si="221"/>
        <v>2494</v>
      </c>
      <c r="I2495" t="b">
        <f t="shared" si="219"/>
        <v>1</v>
      </c>
      <c r="J2495">
        <f>COUNTIF($I$2:I2495,TRUE)</f>
        <v>1982</v>
      </c>
      <c r="K2495">
        <f t="shared" si="220"/>
        <v>3.1788291900561347</v>
      </c>
    </row>
    <row r="2496" spans="1:11" x14ac:dyDescent="0.25">
      <c r="A2496">
        <v>314</v>
      </c>
      <c r="B2496">
        <v>164</v>
      </c>
      <c r="C2496" t="b">
        <f t="shared" si="217"/>
        <v>0</v>
      </c>
      <c r="D2496" t="b">
        <f t="shared" si="218"/>
        <v>1</v>
      </c>
      <c r="H2496">
        <f t="shared" si="221"/>
        <v>2495</v>
      </c>
      <c r="I2496" t="b">
        <f t="shared" si="219"/>
        <v>1</v>
      </c>
      <c r="J2496">
        <f>COUNTIF($I$2:I2496,TRUE)</f>
        <v>1983</v>
      </c>
      <c r="K2496">
        <f t="shared" si="220"/>
        <v>3.1791583166332664</v>
      </c>
    </row>
    <row r="2497" spans="1:11" x14ac:dyDescent="0.25">
      <c r="A2497">
        <v>373</v>
      </c>
      <c r="B2497">
        <v>333</v>
      </c>
      <c r="C2497" t="b">
        <f t="shared" si="217"/>
        <v>0</v>
      </c>
      <c r="D2497" t="b">
        <f t="shared" si="218"/>
        <v>0</v>
      </c>
      <c r="H2497">
        <f t="shared" si="221"/>
        <v>2496</v>
      </c>
      <c r="I2497" t="b">
        <f t="shared" si="219"/>
        <v>0</v>
      </c>
      <c r="J2497">
        <f>COUNTIF($I$2:I2497,TRUE)</f>
        <v>1983</v>
      </c>
      <c r="K2497">
        <f t="shared" si="220"/>
        <v>3.1778846153846154</v>
      </c>
    </row>
    <row r="2498" spans="1:11" x14ac:dyDescent="0.25">
      <c r="A2498">
        <v>214</v>
      </c>
      <c r="B2498">
        <v>235</v>
      </c>
      <c r="C2498" t="b">
        <f t="shared" si="217"/>
        <v>0</v>
      </c>
      <c r="D2498" t="b">
        <f t="shared" si="218"/>
        <v>1</v>
      </c>
      <c r="H2498">
        <f t="shared" si="221"/>
        <v>2497</v>
      </c>
      <c r="I2498" t="b">
        <f t="shared" si="219"/>
        <v>1</v>
      </c>
      <c r="J2498">
        <f>COUNTIF($I$2:I2498,TRUE)</f>
        <v>1984</v>
      </c>
      <c r="K2498">
        <f t="shared" si="220"/>
        <v>3.1782138566279534</v>
      </c>
    </row>
    <row r="2499" spans="1:11" x14ac:dyDescent="0.25">
      <c r="A2499">
        <v>290</v>
      </c>
      <c r="B2499">
        <v>99</v>
      </c>
      <c r="C2499" t="b">
        <f t="shared" ref="C2499:C2562" si="222">(POWER(A2499-200,2)+POWER(B2499-200,2)=POWER(200,2))</f>
        <v>0</v>
      </c>
      <c r="D2499" t="b">
        <f t="shared" ref="D2499:D2562" si="223">(POWER(A2499-200,2)+POWER(B2499-200,2)&lt;POWER(200,2))</f>
        <v>1</v>
      </c>
      <c r="H2499">
        <f t="shared" si="221"/>
        <v>2498</v>
      </c>
      <c r="I2499" t="b">
        <f t="shared" ref="I2499:I2562" si="224">(POWER(A2499-200,2)+POWER(B2499-200,2)&lt;=POWER(200,2))</f>
        <v>1</v>
      </c>
      <c r="J2499">
        <f>COUNTIF($I$2:I2499,TRUE)</f>
        <v>1985</v>
      </c>
      <c r="K2499">
        <f t="shared" ref="K2499:K2562" si="225">(POWER(400,2)*J2499)/((POWER(200,2)*H2499))</f>
        <v>3.178542834267414</v>
      </c>
    </row>
    <row r="2500" spans="1:11" x14ac:dyDescent="0.25">
      <c r="A2500">
        <v>88</v>
      </c>
      <c r="B2500">
        <v>344</v>
      </c>
      <c r="C2500" t="b">
        <f t="shared" si="222"/>
        <v>0</v>
      </c>
      <c r="D2500" t="b">
        <f t="shared" si="223"/>
        <v>1</v>
      </c>
      <c r="H2500">
        <f t="shared" ref="H2500:H2563" si="226">H2499+1</f>
        <v>2499</v>
      </c>
      <c r="I2500" t="b">
        <f t="shared" si="224"/>
        <v>1</v>
      </c>
      <c r="J2500">
        <f>COUNTIF($I$2:I2500,TRUE)</f>
        <v>1986</v>
      </c>
      <c r="K2500">
        <f t="shared" si="225"/>
        <v>3.1788715486194477</v>
      </c>
    </row>
    <row r="2501" spans="1:11" x14ac:dyDescent="0.25">
      <c r="A2501">
        <v>206</v>
      </c>
      <c r="B2501">
        <v>88</v>
      </c>
      <c r="C2501" t="b">
        <f t="shared" si="222"/>
        <v>0</v>
      </c>
      <c r="D2501" t="b">
        <f t="shared" si="223"/>
        <v>1</v>
      </c>
      <c r="H2501">
        <f t="shared" si="226"/>
        <v>2500</v>
      </c>
      <c r="I2501" t="b">
        <f t="shared" si="224"/>
        <v>1</v>
      </c>
      <c r="J2501">
        <f>COUNTIF($I$2:I2501,TRUE)</f>
        <v>1987</v>
      </c>
      <c r="K2501">
        <f t="shared" si="225"/>
        <v>3.1791999999999998</v>
      </c>
    </row>
    <row r="2502" spans="1:11" x14ac:dyDescent="0.25">
      <c r="A2502">
        <v>351</v>
      </c>
      <c r="B2502">
        <v>210</v>
      </c>
      <c r="C2502" t="b">
        <f t="shared" si="222"/>
        <v>0</v>
      </c>
      <c r="D2502" t="b">
        <f t="shared" si="223"/>
        <v>1</v>
      </c>
      <c r="H2502">
        <f t="shared" si="226"/>
        <v>2501</v>
      </c>
      <c r="I2502" t="b">
        <f t="shared" si="224"/>
        <v>1</v>
      </c>
      <c r="J2502">
        <f>COUNTIF($I$2:I2502,TRUE)</f>
        <v>1988</v>
      </c>
      <c r="K2502">
        <f t="shared" si="225"/>
        <v>3.1795281887245102</v>
      </c>
    </row>
    <row r="2503" spans="1:11" x14ac:dyDescent="0.25">
      <c r="A2503">
        <v>86</v>
      </c>
      <c r="B2503">
        <v>78</v>
      </c>
      <c r="C2503" t="b">
        <f t="shared" si="222"/>
        <v>0</v>
      </c>
      <c r="D2503" t="b">
        <f t="shared" si="223"/>
        <v>1</v>
      </c>
      <c r="H2503">
        <f t="shared" si="226"/>
        <v>2502</v>
      </c>
      <c r="I2503" t="b">
        <f t="shared" si="224"/>
        <v>1</v>
      </c>
      <c r="J2503">
        <f>COUNTIF($I$2:I2503,TRUE)</f>
        <v>1989</v>
      </c>
      <c r="K2503">
        <f t="shared" si="225"/>
        <v>3.1798561151079139</v>
      </c>
    </row>
    <row r="2504" spans="1:11" x14ac:dyDescent="0.25">
      <c r="A2504">
        <v>222</v>
      </c>
      <c r="B2504">
        <v>384</v>
      </c>
      <c r="C2504" t="b">
        <f t="shared" si="222"/>
        <v>0</v>
      </c>
      <c r="D2504" t="b">
        <f t="shared" si="223"/>
        <v>1</v>
      </c>
      <c r="H2504">
        <f t="shared" si="226"/>
        <v>2503</v>
      </c>
      <c r="I2504" t="b">
        <f t="shared" si="224"/>
        <v>1</v>
      </c>
      <c r="J2504">
        <f>COUNTIF($I$2:I2504,TRUE)</f>
        <v>1990</v>
      </c>
      <c r="K2504">
        <f t="shared" si="225"/>
        <v>3.1801837794646426</v>
      </c>
    </row>
    <row r="2505" spans="1:11" x14ac:dyDescent="0.25">
      <c r="A2505">
        <v>31</v>
      </c>
      <c r="B2505">
        <v>291</v>
      </c>
      <c r="C2505" t="b">
        <f t="shared" si="222"/>
        <v>0</v>
      </c>
      <c r="D2505" t="b">
        <f t="shared" si="223"/>
        <v>1</v>
      </c>
      <c r="H2505">
        <f t="shared" si="226"/>
        <v>2504</v>
      </c>
      <c r="I2505" t="b">
        <f t="shared" si="224"/>
        <v>1</v>
      </c>
      <c r="J2505">
        <f>COUNTIF($I$2:I2505,TRUE)</f>
        <v>1991</v>
      </c>
      <c r="K2505">
        <f t="shared" si="225"/>
        <v>3.180511182108626</v>
      </c>
    </row>
    <row r="2506" spans="1:11" x14ac:dyDescent="0.25">
      <c r="A2506">
        <v>30</v>
      </c>
      <c r="B2506">
        <v>135</v>
      </c>
      <c r="C2506" t="b">
        <f t="shared" si="222"/>
        <v>0</v>
      </c>
      <c r="D2506" t="b">
        <f t="shared" si="223"/>
        <v>1</v>
      </c>
      <c r="H2506">
        <f t="shared" si="226"/>
        <v>2505</v>
      </c>
      <c r="I2506" t="b">
        <f t="shared" si="224"/>
        <v>1</v>
      </c>
      <c r="J2506">
        <f>COUNTIF($I$2:I2506,TRUE)</f>
        <v>1992</v>
      </c>
      <c r="K2506">
        <f t="shared" si="225"/>
        <v>3.1808383233532935</v>
      </c>
    </row>
    <row r="2507" spans="1:11" x14ac:dyDescent="0.25">
      <c r="A2507">
        <v>242</v>
      </c>
      <c r="B2507">
        <v>191</v>
      </c>
      <c r="C2507" t="b">
        <f t="shared" si="222"/>
        <v>0</v>
      </c>
      <c r="D2507" t="b">
        <f t="shared" si="223"/>
        <v>1</v>
      </c>
      <c r="H2507">
        <f t="shared" si="226"/>
        <v>2506</v>
      </c>
      <c r="I2507" t="b">
        <f t="shared" si="224"/>
        <v>1</v>
      </c>
      <c r="J2507">
        <f>COUNTIF($I$2:I2507,TRUE)</f>
        <v>1993</v>
      </c>
      <c r="K2507">
        <f t="shared" si="225"/>
        <v>3.1811652035115721</v>
      </c>
    </row>
    <row r="2508" spans="1:11" x14ac:dyDescent="0.25">
      <c r="A2508">
        <v>160</v>
      </c>
      <c r="B2508">
        <v>110</v>
      </c>
      <c r="C2508" t="b">
        <f t="shared" si="222"/>
        <v>0</v>
      </c>
      <c r="D2508" t="b">
        <f t="shared" si="223"/>
        <v>1</v>
      </c>
      <c r="H2508">
        <f t="shared" si="226"/>
        <v>2507</v>
      </c>
      <c r="I2508" t="b">
        <f t="shared" si="224"/>
        <v>1</v>
      </c>
      <c r="J2508">
        <f>COUNTIF($I$2:I2508,TRUE)</f>
        <v>1994</v>
      </c>
      <c r="K2508">
        <f t="shared" si="225"/>
        <v>3.1814918228958917</v>
      </c>
    </row>
    <row r="2509" spans="1:11" x14ac:dyDescent="0.25">
      <c r="A2509">
        <v>77</v>
      </c>
      <c r="B2509">
        <v>358</v>
      </c>
      <c r="C2509" t="b">
        <f t="shared" si="222"/>
        <v>0</v>
      </c>
      <c r="D2509" t="b">
        <f t="shared" si="223"/>
        <v>0</v>
      </c>
      <c r="H2509">
        <f t="shared" si="226"/>
        <v>2508</v>
      </c>
      <c r="I2509" t="b">
        <f t="shared" si="224"/>
        <v>0</v>
      </c>
      <c r="J2509">
        <f>COUNTIF($I$2:I2509,TRUE)</f>
        <v>1994</v>
      </c>
      <c r="K2509">
        <f t="shared" si="225"/>
        <v>3.1802232854864432</v>
      </c>
    </row>
    <row r="2510" spans="1:11" x14ac:dyDescent="0.25">
      <c r="A2510">
        <v>310</v>
      </c>
      <c r="B2510">
        <v>296</v>
      </c>
      <c r="C2510" t="b">
        <f t="shared" si="222"/>
        <v>0</v>
      </c>
      <c r="D2510" t="b">
        <f t="shared" si="223"/>
        <v>1</v>
      </c>
      <c r="H2510">
        <f t="shared" si="226"/>
        <v>2509</v>
      </c>
      <c r="I2510" t="b">
        <f t="shared" si="224"/>
        <v>1</v>
      </c>
      <c r="J2510">
        <f>COUNTIF($I$2:I2510,TRUE)</f>
        <v>1995</v>
      </c>
      <c r="K2510">
        <f t="shared" si="225"/>
        <v>3.1805500199282584</v>
      </c>
    </row>
    <row r="2511" spans="1:11" x14ac:dyDescent="0.25">
      <c r="A2511">
        <v>195</v>
      </c>
      <c r="B2511">
        <v>196</v>
      </c>
      <c r="C2511" t="b">
        <f t="shared" si="222"/>
        <v>0</v>
      </c>
      <c r="D2511" t="b">
        <f t="shared" si="223"/>
        <v>1</v>
      </c>
      <c r="H2511">
        <f t="shared" si="226"/>
        <v>2510</v>
      </c>
      <c r="I2511" t="b">
        <f t="shared" si="224"/>
        <v>1</v>
      </c>
      <c r="J2511">
        <f>COUNTIF($I$2:I2511,TRUE)</f>
        <v>1996</v>
      </c>
      <c r="K2511">
        <f t="shared" si="225"/>
        <v>3.1808764940239045</v>
      </c>
    </row>
    <row r="2512" spans="1:11" x14ac:dyDescent="0.25">
      <c r="A2512">
        <v>216</v>
      </c>
      <c r="B2512">
        <v>58</v>
      </c>
      <c r="C2512" t="b">
        <f t="shared" si="222"/>
        <v>0</v>
      </c>
      <c r="D2512" t="b">
        <f t="shared" si="223"/>
        <v>1</v>
      </c>
      <c r="H2512">
        <f t="shared" si="226"/>
        <v>2511</v>
      </c>
      <c r="I2512" t="b">
        <f t="shared" si="224"/>
        <v>1</v>
      </c>
      <c r="J2512">
        <f>COUNTIF($I$2:I2512,TRUE)</f>
        <v>1997</v>
      </c>
      <c r="K2512">
        <f t="shared" si="225"/>
        <v>3.1812027080844287</v>
      </c>
    </row>
    <row r="2513" spans="1:11" x14ac:dyDescent="0.25">
      <c r="A2513">
        <v>373</v>
      </c>
      <c r="B2513">
        <v>120</v>
      </c>
      <c r="C2513" t="b">
        <f t="shared" si="222"/>
        <v>0</v>
      </c>
      <c r="D2513" t="b">
        <f t="shared" si="223"/>
        <v>1</v>
      </c>
      <c r="H2513">
        <f t="shared" si="226"/>
        <v>2512</v>
      </c>
      <c r="I2513" t="b">
        <f t="shared" si="224"/>
        <v>1</v>
      </c>
      <c r="J2513">
        <f>COUNTIF($I$2:I2513,TRUE)</f>
        <v>1998</v>
      </c>
      <c r="K2513">
        <f t="shared" si="225"/>
        <v>3.1815286624203822</v>
      </c>
    </row>
    <row r="2514" spans="1:11" x14ac:dyDescent="0.25">
      <c r="A2514">
        <v>205</v>
      </c>
      <c r="B2514">
        <v>88</v>
      </c>
      <c r="C2514" t="b">
        <f t="shared" si="222"/>
        <v>0</v>
      </c>
      <c r="D2514" t="b">
        <f t="shared" si="223"/>
        <v>1</v>
      </c>
      <c r="H2514">
        <f t="shared" si="226"/>
        <v>2513</v>
      </c>
      <c r="I2514" t="b">
        <f t="shared" si="224"/>
        <v>1</v>
      </c>
      <c r="J2514">
        <f>COUNTIF($I$2:I2514,TRUE)</f>
        <v>1999</v>
      </c>
      <c r="K2514">
        <f t="shared" si="225"/>
        <v>3.1818543573418223</v>
      </c>
    </row>
    <row r="2515" spans="1:11" x14ac:dyDescent="0.25">
      <c r="A2515">
        <v>205</v>
      </c>
      <c r="B2515">
        <v>230</v>
      </c>
      <c r="C2515" t="b">
        <f t="shared" si="222"/>
        <v>0</v>
      </c>
      <c r="D2515" t="b">
        <f t="shared" si="223"/>
        <v>1</v>
      </c>
      <c r="H2515">
        <f t="shared" si="226"/>
        <v>2514</v>
      </c>
      <c r="I2515" t="b">
        <f t="shared" si="224"/>
        <v>1</v>
      </c>
      <c r="J2515">
        <f>COUNTIF($I$2:I2515,TRUE)</f>
        <v>2000</v>
      </c>
      <c r="K2515">
        <f t="shared" si="225"/>
        <v>3.1821797931583133</v>
      </c>
    </row>
    <row r="2516" spans="1:11" x14ac:dyDescent="0.25">
      <c r="A2516">
        <v>241</v>
      </c>
      <c r="B2516">
        <v>229</v>
      </c>
      <c r="C2516" t="b">
        <f t="shared" si="222"/>
        <v>0</v>
      </c>
      <c r="D2516" t="b">
        <f t="shared" si="223"/>
        <v>1</v>
      </c>
      <c r="H2516">
        <f t="shared" si="226"/>
        <v>2515</v>
      </c>
      <c r="I2516" t="b">
        <f t="shared" si="224"/>
        <v>1</v>
      </c>
      <c r="J2516">
        <f>COUNTIF($I$2:I2516,TRUE)</f>
        <v>2001</v>
      </c>
      <c r="K2516">
        <f t="shared" si="225"/>
        <v>3.1825049701789263</v>
      </c>
    </row>
    <row r="2517" spans="1:11" x14ac:dyDescent="0.25">
      <c r="A2517">
        <v>400</v>
      </c>
      <c r="B2517">
        <v>267</v>
      </c>
      <c r="C2517" t="b">
        <f t="shared" si="222"/>
        <v>0</v>
      </c>
      <c r="D2517" t="b">
        <f t="shared" si="223"/>
        <v>0</v>
      </c>
      <c r="H2517">
        <f t="shared" si="226"/>
        <v>2516</v>
      </c>
      <c r="I2517" t="b">
        <f t="shared" si="224"/>
        <v>0</v>
      </c>
      <c r="J2517">
        <f>COUNTIF($I$2:I2517,TRUE)</f>
        <v>2001</v>
      </c>
      <c r="K2517">
        <f t="shared" si="225"/>
        <v>3.1812400635930049</v>
      </c>
    </row>
    <row r="2518" spans="1:11" x14ac:dyDescent="0.25">
      <c r="A2518">
        <v>4</v>
      </c>
      <c r="B2518">
        <v>19</v>
      </c>
      <c r="C2518" t="b">
        <f t="shared" si="222"/>
        <v>0</v>
      </c>
      <c r="D2518" t="b">
        <f t="shared" si="223"/>
        <v>0</v>
      </c>
      <c r="H2518">
        <f t="shared" si="226"/>
        <v>2517</v>
      </c>
      <c r="I2518" t="b">
        <f t="shared" si="224"/>
        <v>0</v>
      </c>
      <c r="J2518">
        <f>COUNTIF($I$2:I2518,TRUE)</f>
        <v>2001</v>
      </c>
      <c r="K2518">
        <f t="shared" si="225"/>
        <v>3.1799761620977356</v>
      </c>
    </row>
    <row r="2519" spans="1:11" x14ac:dyDescent="0.25">
      <c r="A2519">
        <v>205</v>
      </c>
      <c r="B2519">
        <v>318</v>
      </c>
      <c r="C2519" t="b">
        <f t="shared" si="222"/>
        <v>0</v>
      </c>
      <c r="D2519" t="b">
        <f t="shared" si="223"/>
        <v>1</v>
      </c>
      <c r="H2519">
        <f t="shared" si="226"/>
        <v>2518</v>
      </c>
      <c r="I2519" t="b">
        <f t="shared" si="224"/>
        <v>1</v>
      </c>
      <c r="J2519">
        <f>COUNTIF($I$2:I2519,TRUE)</f>
        <v>2002</v>
      </c>
      <c r="K2519">
        <f t="shared" si="225"/>
        <v>3.1803018268467036</v>
      </c>
    </row>
    <row r="2520" spans="1:11" x14ac:dyDescent="0.25">
      <c r="A2520">
        <v>283</v>
      </c>
      <c r="B2520">
        <v>71</v>
      </c>
      <c r="C2520" t="b">
        <f t="shared" si="222"/>
        <v>0</v>
      </c>
      <c r="D2520" t="b">
        <f t="shared" si="223"/>
        <v>1</v>
      </c>
      <c r="H2520">
        <f t="shared" si="226"/>
        <v>2519</v>
      </c>
      <c r="I2520" t="b">
        <f t="shared" si="224"/>
        <v>1</v>
      </c>
      <c r="J2520">
        <f>COUNTIF($I$2:I2520,TRUE)</f>
        <v>2003</v>
      </c>
      <c r="K2520">
        <f t="shared" si="225"/>
        <v>3.1806272330289795</v>
      </c>
    </row>
    <row r="2521" spans="1:11" x14ac:dyDescent="0.25">
      <c r="A2521">
        <v>251</v>
      </c>
      <c r="B2521">
        <v>324</v>
      </c>
      <c r="C2521" t="b">
        <f t="shared" si="222"/>
        <v>0</v>
      </c>
      <c r="D2521" t="b">
        <f t="shared" si="223"/>
        <v>1</v>
      </c>
      <c r="H2521">
        <f t="shared" si="226"/>
        <v>2520</v>
      </c>
      <c r="I2521" t="b">
        <f t="shared" si="224"/>
        <v>1</v>
      </c>
      <c r="J2521">
        <f>COUNTIF($I$2:I2521,TRUE)</f>
        <v>2004</v>
      </c>
      <c r="K2521">
        <f t="shared" si="225"/>
        <v>3.1809523809523808</v>
      </c>
    </row>
    <row r="2522" spans="1:11" x14ac:dyDescent="0.25">
      <c r="A2522">
        <v>96</v>
      </c>
      <c r="B2522">
        <v>120</v>
      </c>
      <c r="C2522" t="b">
        <f t="shared" si="222"/>
        <v>0</v>
      </c>
      <c r="D2522" t="b">
        <f t="shared" si="223"/>
        <v>1</v>
      </c>
      <c r="H2522">
        <f t="shared" si="226"/>
        <v>2521</v>
      </c>
      <c r="I2522" t="b">
        <f t="shared" si="224"/>
        <v>1</v>
      </c>
      <c r="J2522">
        <f>COUNTIF($I$2:I2522,TRUE)</f>
        <v>2005</v>
      </c>
      <c r="K2522">
        <f t="shared" si="225"/>
        <v>3.1812772709242365</v>
      </c>
    </row>
    <row r="2523" spans="1:11" x14ac:dyDescent="0.25">
      <c r="A2523">
        <v>266</v>
      </c>
      <c r="B2523">
        <v>49</v>
      </c>
      <c r="C2523" t="b">
        <f t="shared" si="222"/>
        <v>0</v>
      </c>
      <c r="D2523" t="b">
        <f t="shared" si="223"/>
        <v>1</v>
      </c>
      <c r="H2523">
        <f t="shared" si="226"/>
        <v>2522</v>
      </c>
      <c r="I2523" t="b">
        <f t="shared" si="224"/>
        <v>1</v>
      </c>
      <c r="J2523">
        <f>COUNTIF($I$2:I2523,TRUE)</f>
        <v>2006</v>
      </c>
      <c r="K2523">
        <f t="shared" si="225"/>
        <v>3.1816019032513876</v>
      </c>
    </row>
    <row r="2524" spans="1:11" x14ac:dyDescent="0.25">
      <c r="A2524">
        <v>138</v>
      </c>
      <c r="B2524">
        <v>242</v>
      </c>
      <c r="C2524" t="b">
        <f t="shared" si="222"/>
        <v>0</v>
      </c>
      <c r="D2524" t="b">
        <f t="shared" si="223"/>
        <v>1</v>
      </c>
      <c r="H2524">
        <f t="shared" si="226"/>
        <v>2523</v>
      </c>
      <c r="I2524" t="b">
        <f t="shared" si="224"/>
        <v>1</v>
      </c>
      <c r="J2524">
        <f>COUNTIF($I$2:I2524,TRUE)</f>
        <v>2007</v>
      </c>
      <c r="K2524">
        <f t="shared" si="225"/>
        <v>3.1819262782401903</v>
      </c>
    </row>
    <row r="2525" spans="1:11" x14ac:dyDescent="0.25">
      <c r="A2525">
        <v>52</v>
      </c>
      <c r="B2525">
        <v>181</v>
      </c>
      <c r="C2525" t="b">
        <f t="shared" si="222"/>
        <v>0</v>
      </c>
      <c r="D2525" t="b">
        <f t="shared" si="223"/>
        <v>1</v>
      </c>
      <c r="H2525">
        <f t="shared" si="226"/>
        <v>2524</v>
      </c>
      <c r="I2525" t="b">
        <f t="shared" si="224"/>
        <v>1</v>
      </c>
      <c r="J2525">
        <f>COUNTIF($I$2:I2525,TRUE)</f>
        <v>2008</v>
      </c>
      <c r="K2525">
        <f t="shared" si="225"/>
        <v>3.1822503961965136</v>
      </c>
    </row>
    <row r="2526" spans="1:11" x14ac:dyDescent="0.25">
      <c r="A2526">
        <v>88</v>
      </c>
      <c r="B2526">
        <v>275</v>
      </c>
      <c r="C2526" t="b">
        <f t="shared" si="222"/>
        <v>0</v>
      </c>
      <c r="D2526" t="b">
        <f t="shared" si="223"/>
        <v>1</v>
      </c>
      <c r="H2526">
        <f t="shared" si="226"/>
        <v>2525</v>
      </c>
      <c r="I2526" t="b">
        <f t="shared" si="224"/>
        <v>1</v>
      </c>
      <c r="J2526">
        <f>COUNTIF($I$2:I2526,TRUE)</f>
        <v>2009</v>
      </c>
      <c r="K2526">
        <f t="shared" si="225"/>
        <v>3.1825742574257427</v>
      </c>
    </row>
    <row r="2527" spans="1:11" x14ac:dyDescent="0.25">
      <c r="A2527">
        <v>358</v>
      </c>
      <c r="B2527">
        <v>331</v>
      </c>
      <c r="C2527" t="b">
        <f t="shared" si="222"/>
        <v>0</v>
      </c>
      <c r="D2527" t="b">
        <f t="shared" si="223"/>
        <v>0</v>
      </c>
      <c r="H2527">
        <f t="shared" si="226"/>
        <v>2526</v>
      </c>
      <c r="I2527" t="b">
        <f t="shared" si="224"/>
        <v>0</v>
      </c>
      <c r="J2527">
        <f>COUNTIF($I$2:I2527,TRUE)</f>
        <v>2009</v>
      </c>
      <c r="K2527">
        <f t="shared" si="225"/>
        <v>3.1813143309580365</v>
      </c>
    </row>
    <row r="2528" spans="1:11" x14ac:dyDescent="0.25">
      <c r="A2528">
        <v>9</v>
      </c>
      <c r="B2528">
        <v>38</v>
      </c>
      <c r="C2528" t="b">
        <f t="shared" si="222"/>
        <v>0</v>
      </c>
      <c r="D2528" t="b">
        <f t="shared" si="223"/>
        <v>0</v>
      </c>
      <c r="H2528">
        <f t="shared" si="226"/>
        <v>2527</v>
      </c>
      <c r="I2528" t="b">
        <f t="shared" si="224"/>
        <v>0</v>
      </c>
      <c r="J2528">
        <f>COUNTIF($I$2:I2528,TRUE)</f>
        <v>2009</v>
      </c>
      <c r="K2528">
        <f t="shared" si="225"/>
        <v>3.1800554016620497</v>
      </c>
    </row>
    <row r="2529" spans="1:11" x14ac:dyDescent="0.25">
      <c r="A2529">
        <v>99</v>
      </c>
      <c r="B2529">
        <v>180</v>
      </c>
      <c r="C2529" t="b">
        <f t="shared" si="222"/>
        <v>0</v>
      </c>
      <c r="D2529" t="b">
        <f t="shared" si="223"/>
        <v>1</v>
      </c>
      <c r="H2529">
        <f t="shared" si="226"/>
        <v>2528</v>
      </c>
      <c r="I2529" t="b">
        <f t="shared" si="224"/>
        <v>1</v>
      </c>
      <c r="J2529">
        <f>COUNTIF($I$2:I2529,TRUE)</f>
        <v>2010</v>
      </c>
      <c r="K2529">
        <f t="shared" si="225"/>
        <v>3.1803797468354431</v>
      </c>
    </row>
    <row r="2530" spans="1:11" x14ac:dyDescent="0.25">
      <c r="A2530">
        <v>235</v>
      </c>
      <c r="B2530">
        <v>31</v>
      </c>
      <c r="C2530" t="b">
        <f t="shared" si="222"/>
        <v>0</v>
      </c>
      <c r="D2530" t="b">
        <f t="shared" si="223"/>
        <v>1</v>
      </c>
      <c r="H2530">
        <f t="shared" si="226"/>
        <v>2529</v>
      </c>
      <c r="I2530" t="b">
        <f t="shared" si="224"/>
        <v>1</v>
      </c>
      <c r="J2530">
        <f>COUNTIF($I$2:I2530,TRUE)</f>
        <v>2011</v>
      </c>
      <c r="K2530">
        <f t="shared" si="225"/>
        <v>3.1807038355081061</v>
      </c>
    </row>
    <row r="2531" spans="1:11" x14ac:dyDescent="0.25">
      <c r="A2531">
        <v>344</v>
      </c>
      <c r="B2531">
        <v>221</v>
      </c>
      <c r="C2531" t="b">
        <f t="shared" si="222"/>
        <v>0</v>
      </c>
      <c r="D2531" t="b">
        <f t="shared" si="223"/>
        <v>1</v>
      </c>
      <c r="H2531">
        <f t="shared" si="226"/>
        <v>2530</v>
      </c>
      <c r="I2531" t="b">
        <f t="shared" si="224"/>
        <v>1</v>
      </c>
      <c r="J2531">
        <f>COUNTIF($I$2:I2531,TRUE)</f>
        <v>2012</v>
      </c>
      <c r="K2531">
        <f t="shared" si="225"/>
        <v>3.1810276679841896</v>
      </c>
    </row>
    <row r="2532" spans="1:11" x14ac:dyDescent="0.25">
      <c r="A2532">
        <v>86</v>
      </c>
      <c r="B2532">
        <v>370</v>
      </c>
      <c r="C2532" t="b">
        <f t="shared" si="222"/>
        <v>0</v>
      </c>
      <c r="D2532" t="b">
        <f t="shared" si="223"/>
        <v>0</v>
      </c>
      <c r="H2532">
        <f t="shared" si="226"/>
        <v>2531</v>
      </c>
      <c r="I2532" t="b">
        <f t="shared" si="224"/>
        <v>0</v>
      </c>
      <c r="J2532">
        <f>COUNTIF($I$2:I2532,TRUE)</f>
        <v>2012</v>
      </c>
      <c r="K2532">
        <f t="shared" si="225"/>
        <v>3.1797708415645989</v>
      </c>
    </row>
    <row r="2533" spans="1:11" x14ac:dyDescent="0.25">
      <c r="A2533">
        <v>360</v>
      </c>
      <c r="B2533">
        <v>257</v>
      </c>
      <c r="C2533" t="b">
        <f t="shared" si="222"/>
        <v>0</v>
      </c>
      <c r="D2533" t="b">
        <f t="shared" si="223"/>
        <v>1</v>
      </c>
      <c r="H2533">
        <f t="shared" si="226"/>
        <v>2532</v>
      </c>
      <c r="I2533" t="b">
        <f t="shared" si="224"/>
        <v>1</v>
      </c>
      <c r="J2533">
        <f>COUNTIF($I$2:I2533,TRUE)</f>
        <v>2013</v>
      </c>
      <c r="K2533">
        <f t="shared" si="225"/>
        <v>3.1800947867298577</v>
      </c>
    </row>
    <row r="2534" spans="1:11" x14ac:dyDescent="0.25">
      <c r="A2534">
        <v>261</v>
      </c>
      <c r="B2534">
        <v>156</v>
      </c>
      <c r="C2534" t="b">
        <f t="shared" si="222"/>
        <v>0</v>
      </c>
      <c r="D2534" t="b">
        <f t="shared" si="223"/>
        <v>1</v>
      </c>
      <c r="H2534">
        <f t="shared" si="226"/>
        <v>2533</v>
      </c>
      <c r="I2534" t="b">
        <f t="shared" si="224"/>
        <v>1</v>
      </c>
      <c r="J2534">
        <f>COUNTIF($I$2:I2534,TRUE)</f>
        <v>2014</v>
      </c>
      <c r="K2534">
        <f t="shared" si="225"/>
        <v>3.1804184761152783</v>
      </c>
    </row>
    <row r="2535" spans="1:11" x14ac:dyDescent="0.25">
      <c r="A2535">
        <v>308</v>
      </c>
      <c r="B2535">
        <v>92</v>
      </c>
      <c r="C2535" t="b">
        <f t="shared" si="222"/>
        <v>0</v>
      </c>
      <c r="D2535" t="b">
        <f t="shared" si="223"/>
        <v>1</v>
      </c>
      <c r="H2535">
        <f t="shared" si="226"/>
        <v>2534</v>
      </c>
      <c r="I2535" t="b">
        <f t="shared" si="224"/>
        <v>1</v>
      </c>
      <c r="J2535">
        <f>COUNTIF($I$2:I2535,TRUE)</f>
        <v>2015</v>
      </c>
      <c r="K2535">
        <f t="shared" si="225"/>
        <v>3.180741910023678</v>
      </c>
    </row>
    <row r="2536" spans="1:11" x14ac:dyDescent="0.25">
      <c r="A2536">
        <v>167</v>
      </c>
      <c r="B2536">
        <v>54</v>
      </c>
      <c r="C2536" t="b">
        <f t="shared" si="222"/>
        <v>0</v>
      </c>
      <c r="D2536" t="b">
        <f t="shared" si="223"/>
        <v>1</v>
      </c>
      <c r="H2536">
        <f t="shared" si="226"/>
        <v>2535</v>
      </c>
      <c r="I2536" t="b">
        <f t="shared" si="224"/>
        <v>1</v>
      </c>
      <c r="J2536">
        <f>COUNTIF($I$2:I2536,TRUE)</f>
        <v>2016</v>
      </c>
      <c r="K2536">
        <f t="shared" si="225"/>
        <v>3.1810650887573964</v>
      </c>
    </row>
    <row r="2537" spans="1:11" x14ac:dyDescent="0.25">
      <c r="A2537">
        <v>257</v>
      </c>
      <c r="B2537">
        <v>50</v>
      </c>
      <c r="C2537" t="b">
        <f t="shared" si="222"/>
        <v>0</v>
      </c>
      <c r="D2537" t="b">
        <f t="shared" si="223"/>
        <v>1</v>
      </c>
      <c r="H2537">
        <f t="shared" si="226"/>
        <v>2536</v>
      </c>
      <c r="I2537" t="b">
        <f t="shared" si="224"/>
        <v>1</v>
      </c>
      <c r="J2537">
        <f>COUNTIF($I$2:I2537,TRUE)</f>
        <v>2017</v>
      </c>
      <c r="K2537">
        <f t="shared" si="225"/>
        <v>3.1813880126182967</v>
      </c>
    </row>
    <row r="2538" spans="1:11" x14ac:dyDescent="0.25">
      <c r="A2538">
        <v>299</v>
      </c>
      <c r="B2538">
        <v>285</v>
      </c>
      <c r="C2538" t="b">
        <f t="shared" si="222"/>
        <v>0</v>
      </c>
      <c r="D2538" t="b">
        <f t="shared" si="223"/>
        <v>1</v>
      </c>
      <c r="H2538">
        <f t="shared" si="226"/>
        <v>2537</v>
      </c>
      <c r="I2538" t="b">
        <f t="shared" si="224"/>
        <v>1</v>
      </c>
      <c r="J2538">
        <f>COUNTIF($I$2:I2538,TRUE)</f>
        <v>2018</v>
      </c>
      <c r="K2538">
        <f t="shared" si="225"/>
        <v>3.1817106819077652</v>
      </c>
    </row>
    <row r="2539" spans="1:11" x14ac:dyDescent="0.25">
      <c r="A2539">
        <v>371</v>
      </c>
      <c r="B2539">
        <v>334</v>
      </c>
      <c r="C2539" t="b">
        <f t="shared" si="222"/>
        <v>0</v>
      </c>
      <c r="D2539" t="b">
        <f t="shared" si="223"/>
        <v>0</v>
      </c>
      <c r="H2539">
        <f t="shared" si="226"/>
        <v>2538</v>
      </c>
      <c r="I2539" t="b">
        <f t="shared" si="224"/>
        <v>0</v>
      </c>
      <c r="J2539">
        <f>COUNTIF($I$2:I2539,TRUE)</f>
        <v>2018</v>
      </c>
      <c r="K2539">
        <f t="shared" si="225"/>
        <v>3.1804570527974785</v>
      </c>
    </row>
    <row r="2540" spans="1:11" x14ac:dyDescent="0.25">
      <c r="A2540">
        <v>125</v>
      </c>
      <c r="B2540">
        <v>43</v>
      </c>
      <c r="C2540" t="b">
        <f t="shared" si="222"/>
        <v>0</v>
      </c>
      <c r="D2540" t="b">
        <f t="shared" si="223"/>
        <v>1</v>
      </c>
      <c r="H2540">
        <f t="shared" si="226"/>
        <v>2539</v>
      </c>
      <c r="I2540" t="b">
        <f t="shared" si="224"/>
        <v>1</v>
      </c>
      <c r="J2540">
        <f>COUNTIF($I$2:I2540,TRUE)</f>
        <v>2019</v>
      </c>
      <c r="K2540">
        <f t="shared" si="225"/>
        <v>3.1807798345805436</v>
      </c>
    </row>
    <row r="2541" spans="1:11" x14ac:dyDescent="0.25">
      <c r="A2541">
        <v>340</v>
      </c>
      <c r="B2541">
        <v>306</v>
      </c>
      <c r="C2541" t="b">
        <f t="shared" si="222"/>
        <v>0</v>
      </c>
      <c r="D2541" t="b">
        <f t="shared" si="223"/>
        <v>1</v>
      </c>
      <c r="H2541">
        <f t="shared" si="226"/>
        <v>2540</v>
      </c>
      <c r="I2541" t="b">
        <f t="shared" si="224"/>
        <v>1</v>
      </c>
      <c r="J2541">
        <f>COUNTIF($I$2:I2541,TRUE)</f>
        <v>2020</v>
      </c>
      <c r="K2541">
        <f t="shared" si="225"/>
        <v>3.1811023622047245</v>
      </c>
    </row>
    <row r="2542" spans="1:11" x14ac:dyDescent="0.25">
      <c r="A2542">
        <v>237</v>
      </c>
      <c r="B2542">
        <v>131</v>
      </c>
      <c r="C2542" t="b">
        <f t="shared" si="222"/>
        <v>0</v>
      </c>
      <c r="D2542" t="b">
        <f t="shared" si="223"/>
        <v>1</v>
      </c>
      <c r="H2542">
        <f t="shared" si="226"/>
        <v>2541</v>
      </c>
      <c r="I2542" t="b">
        <f t="shared" si="224"/>
        <v>1</v>
      </c>
      <c r="J2542">
        <f>COUNTIF($I$2:I2542,TRUE)</f>
        <v>2021</v>
      </c>
      <c r="K2542">
        <f t="shared" si="225"/>
        <v>3.1814246359700906</v>
      </c>
    </row>
    <row r="2543" spans="1:11" x14ac:dyDescent="0.25">
      <c r="A2543">
        <v>44</v>
      </c>
      <c r="B2543">
        <v>249</v>
      </c>
      <c r="C2543" t="b">
        <f t="shared" si="222"/>
        <v>0</v>
      </c>
      <c r="D2543" t="b">
        <f t="shared" si="223"/>
        <v>1</v>
      </c>
      <c r="H2543">
        <f t="shared" si="226"/>
        <v>2542</v>
      </c>
      <c r="I2543" t="b">
        <f t="shared" si="224"/>
        <v>1</v>
      </c>
      <c r="J2543">
        <f>COUNTIF($I$2:I2543,TRUE)</f>
        <v>2022</v>
      </c>
      <c r="K2543">
        <f t="shared" si="225"/>
        <v>3.1817466561762391</v>
      </c>
    </row>
    <row r="2544" spans="1:11" x14ac:dyDescent="0.25">
      <c r="A2544">
        <v>65</v>
      </c>
      <c r="B2544">
        <v>15</v>
      </c>
      <c r="C2544" t="b">
        <f t="shared" si="222"/>
        <v>0</v>
      </c>
      <c r="D2544" t="b">
        <f t="shared" si="223"/>
        <v>0</v>
      </c>
      <c r="H2544">
        <f t="shared" si="226"/>
        <v>2543</v>
      </c>
      <c r="I2544" t="b">
        <f t="shared" si="224"/>
        <v>0</v>
      </c>
      <c r="J2544">
        <f>COUNTIF($I$2:I2544,TRUE)</f>
        <v>2022</v>
      </c>
      <c r="K2544">
        <f t="shared" si="225"/>
        <v>3.1804954777821473</v>
      </c>
    </row>
    <row r="2545" spans="1:11" x14ac:dyDescent="0.25">
      <c r="A2545">
        <v>360</v>
      </c>
      <c r="B2545">
        <v>42</v>
      </c>
      <c r="C2545" t="b">
        <f t="shared" si="222"/>
        <v>0</v>
      </c>
      <c r="D2545" t="b">
        <f t="shared" si="223"/>
        <v>0</v>
      </c>
      <c r="H2545">
        <f t="shared" si="226"/>
        <v>2544</v>
      </c>
      <c r="I2545" t="b">
        <f t="shared" si="224"/>
        <v>0</v>
      </c>
      <c r="J2545">
        <f>COUNTIF($I$2:I2545,TRUE)</f>
        <v>2022</v>
      </c>
      <c r="K2545">
        <f t="shared" si="225"/>
        <v>3.1792452830188678</v>
      </c>
    </row>
    <row r="2546" spans="1:11" x14ac:dyDescent="0.25">
      <c r="A2546">
        <v>39</v>
      </c>
      <c r="B2546">
        <v>274</v>
      </c>
      <c r="C2546" t="b">
        <f t="shared" si="222"/>
        <v>0</v>
      </c>
      <c r="D2546" t="b">
        <f t="shared" si="223"/>
        <v>1</v>
      </c>
      <c r="H2546">
        <f t="shared" si="226"/>
        <v>2545</v>
      </c>
      <c r="I2546" t="b">
        <f t="shared" si="224"/>
        <v>1</v>
      </c>
      <c r="J2546">
        <f>COUNTIF($I$2:I2546,TRUE)</f>
        <v>2023</v>
      </c>
      <c r="K2546">
        <f t="shared" si="225"/>
        <v>3.1795677799607072</v>
      </c>
    </row>
    <row r="2547" spans="1:11" x14ac:dyDescent="0.25">
      <c r="A2547">
        <v>350</v>
      </c>
      <c r="B2547">
        <v>157</v>
      </c>
      <c r="C2547" t="b">
        <f t="shared" si="222"/>
        <v>0</v>
      </c>
      <c r="D2547" t="b">
        <f t="shared" si="223"/>
        <v>1</v>
      </c>
      <c r="H2547">
        <f t="shared" si="226"/>
        <v>2546</v>
      </c>
      <c r="I2547" t="b">
        <f t="shared" si="224"/>
        <v>1</v>
      </c>
      <c r="J2547">
        <f>COUNTIF($I$2:I2547,TRUE)</f>
        <v>2024</v>
      </c>
      <c r="K2547">
        <f t="shared" si="225"/>
        <v>3.1798900235663785</v>
      </c>
    </row>
    <row r="2548" spans="1:11" x14ac:dyDescent="0.25">
      <c r="A2548">
        <v>358</v>
      </c>
      <c r="B2548">
        <v>83</v>
      </c>
      <c r="C2548" t="b">
        <f t="shared" si="222"/>
        <v>0</v>
      </c>
      <c r="D2548" t="b">
        <f t="shared" si="223"/>
        <v>1</v>
      </c>
      <c r="H2548">
        <f t="shared" si="226"/>
        <v>2547</v>
      </c>
      <c r="I2548" t="b">
        <f t="shared" si="224"/>
        <v>1</v>
      </c>
      <c r="J2548">
        <f>COUNTIF($I$2:I2548,TRUE)</f>
        <v>2025</v>
      </c>
      <c r="K2548">
        <f t="shared" si="225"/>
        <v>3.1802120141342756</v>
      </c>
    </row>
    <row r="2549" spans="1:11" x14ac:dyDescent="0.25">
      <c r="A2549">
        <v>313</v>
      </c>
      <c r="B2549">
        <v>224</v>
      </c>
      <c r="C2549" t="b">
        <f t="shared" si="222"/>
        <v>0</v>
      </c>
      <c r="D2549" t="b">
        <f t="shared" si="223"/>
        <v>1</v>
      </c>
      <c r="H2549">
        <f t="shared" si="226"/>
        <v>2548</v>
      </c>
      <c r="I2549" t="b">
        <f t="shared" si="224"/>
        <v>1</v>
      </c>
      <c r="J2549">
        <f>COUNTIF($I$2:I2549,TRUE)</f>
        <v>2026</v>
      </c>
      <c r="K2549">
        <f t="shared" si="225"/>
        <v>3.1805337519623236</v>
      </c>
    </row>
    <row r="2550" spans="1:11" x14ac:dyDescent="0.25">
      <c r="A2550">
        <v>126</v>
      </c>
      <c r="B2550">
        <v>285</v>
      </c>
      <c r="C2550" t="b">
        <f t="shared" si="222"/>
        <v>0</v>
      </c>
      <c r="D2550" t="b">
        <f t="shared" si="223"/>
        <v>1</v>
      </c>
      <c r="H2550">
        <f t="shared" si="226"/>
        <v>2549</v>
      </c>
      <c r="I2550" t="b">
        <f t="shared" si="224"/>
        <v>1</v>
      </c>
      <c r="J2550">
        <f>COUNTIF($I$2:I2550,TRUE)</f>
        <v>2027</v>
      </c>
      <c r="K2550">
        <f t="shared" si="225"/>
        <v>3.1808552373479797</v>
      </c>
    </row>
    <row r="2551" spans="1:11" x14ac:dyDescent="0.25">
      <c r="A2551">
        <v>311</v>
      </c>
      <c r="B2551">
        <v>273</v>
      </c>
      <c r="C2551" t="b">
        <f t="shared" si="222"/>
        <v>0</v>
      </c>
      <c r="D2551" t="b">
        <f t="shared" si="223"/>
        <v>1</v>
      </c>
      <c r="H2551">
        <f t="shared" si="226"/>
        <v>2550</v>
      </c>
      <c r="I2551" t="b">
        <f t="shared" si="224"/>
        <v>1</v>
      </c>
      <c r="J2551">
        <f>COUNTIF($I$2:I2551,TRUE)</f>
        <v>2028</v>
      </c>
      <c r="K2551">
        <f t="shared" si="225"/>
        <v>3.1811764705882353</v>
      </c>
    </row>
    <row r="2552" spans="1:11" x14ac:dyDescent="0.25">
      <c r="A2552">
        <v>253</v>
      </c>
      <c r="B2552">
        <v>50</v>
      </c>
      <c r="C2552" t="b">
        <f t="shared" si="222"/>
        <v>0</v>
      </c>
      <c r="D2552" t="b">
        <f t="shared" si="223"/>
        <v>1</v>
      </c>
      <c r="H2552">
        <f t="shared" si="226"/>
        <v>2551</v>
      </c>
      <c r="I2552" t="b">
        <f t="shared" si="224"/>
        <v>1</v>
      </c>
      <c r="J2552">
        <f>COUNTIF($I$2:I2552,TRUE)</f>
        <v>2029</v>
      </c>
      <c r="K2552">
        <f t="shared" si="225"/>
        <v>3.1814974519796158</v>
      </c>
    </row>
    <row r="2553" spans="1:11" x14ac:dyDescent="0.25">
      <c r="A2553">
        <v>66</v>
      </c>
      <c r="B2553">
        <v>76</v>
      </c>
      <c r="C2553" t="b">
        <f t="shared" si="222"/>
        <v>0</v>
      </c>
      <c r="D2553" t="b">
        <f t="shared" si="223"/>
        <v>1</v>
      </c>
      <c r="H2553">
        <f t="shared" si="226"/>
        <v>2552</v>
      </c>
      <c r="I2553" t="b">
        <f t="shared" si="224"/>
        <v>1</v>
      </c>
      <c r="J2553">
        <f>COUNTIF($I$2:I2553,TRUE)</f>
        <v>2030</v>
      </c>
      <c r="K2553">
        <f t="shared" si="225"/>
        <v>3.1818181818181817</v>
      </c>
    </row>
    <row r="2554" spans="1:11" x14ac:dyDescent="0.25">
      <c r="A2554">
        <v>9</v>
      </c>
      <c r="B2554">
        <v>309</v>
      </c>
      <c r="C2554" t="b">
        <f t="shared" si="222"/>
        <v>0</v>
      </c>
      <c r="D2554" t="b">
        <f t="shared" si="223"/>
        <v>0</v>
      </c>
      <c r="H2554">
        <f t="shared" si="226"/>
        <v>2553</v>
      </c>
      <c r="I2554" t="b">
        <f t="shared" si="224"/>
        <v>0</v>
      </c>
      <c r="J2554">
        <f>COUNTIF($I$2:I2554,TRUE)</f>
        <v>2030</v>
      </c>
      <c r="K2554">
        <f t="shared" si="225"/>
        <v>3.1805718762240502</v>
      </c>
    </row>
    <row r="2555" spans="1:11" x14ac:dyDescent="0.25">
      <c r="A2555">
        <v>196</v>
      </c>
      <c r="B2555">
        <v>377</v>
      </c>
      <c r="C2555" t="b">
        <f t="shared" si="222"/>
        <v>0</v>
      </c>
      <c r="D2555" t="b">
        <f t="shared" si="223"/>
        <v>1</v>
      </c>
      <c r="H2555">
        <f t="shared" si="226"/>
        <v>2554</v>
      </c>
      <c r="I2555" t="b">
        <f t="shared" si="224"/>
        <v>1</v>
      </c>
      <c r="J2555">
        <f>COUNTIF($I$2:I2555,TRUE)</f>
        <v>2031</v>
      </c>
      <c r="K2555">
        <f t="shared" si="225"/>
        <v>3.1808927173061865</v>
      </c>
    </row>
    <row r="2556" spans="1:11" x14ac:dyDescent="0.25">
      <c r="A2556">
        <v>184</v>
      </c>
      <c r="B2556">
        <v>270</v>
      </c>
      <c r="C2556" t="b">
        <f t="shared" si="222"/>
        <v>0</v>
      </c>
      <c r="D2556" t="b">
        <f t="shared" si="223"/>
        <v>1</v>
      </c>
      <c r="H2556">
        <f t="shared" si="226"/>
        <v>2555</v>
      </c>
      <c r="I2556" t="b">
        <f t="shared" si="224"/>
        <v>1</v>
      </c>
      <c r="J2556">
        <f>COUNTIF($I$2:I2556,TRUE)</f>
        <v>2032</v>
      </c>
      <c r="K2556">
        <f t="shared" si="225"/>
        <v>3.1812133072407045</v>
      </c>
    </row>
    <row r="2557" spans="1:11" x14ac:dyDescent="0.25">
      <c r="A2557">
        <v>286</v>
      </c>
      <c r="B2557">
        <v>78</v>
      </c>
      <c r="C2557" t="b">
        <f t="shared" si="222"/>
        <v>0</v>
      </c>
      <c r="D2557" t="b">
        <f t="shared" si="223"/>
        <v>1</v>
      </c>
      <c r="H2557">
        <f t="shared" si="226"/>
        <v>2556</v>
      </c>
      <c r="I2557" t="b">
        <f t="shared" si="224"/>
        <v>1</v>
      </c>
      <c r="J2557">
        <f>COUNTIF($I$2:I2557,TRUE)</f>
        <v>2033</v>
      </c>
      <c r="K2557">
        <f t="shared" si="225"/>
        <v>3.1815336463223787</v>
      </c>
    </row>
    <row r="2558" spans="1:11" x14ac:dyDescent="0.25">
      <c r="A2558">
        <v>337</v>
      </c>
      <c r="B2558">
        <v>248</v>
      </c>
      <c r="C2558" t="b">
        <f t="shared" si="222"/>
        <v>0</v>
      </c>
      <c r="D2558" t="b">
        <f t="shared" si="223"/>
        <v>1</v>
      </c>
      <c r="H2558">
        <f t="shared" si="226"/>
        <v>2557</v>
      </c>
      <c r="I2558" t="b">
        <f t="shared" si="224"/>
        <v>1</v>
      </c>
      <c r="J2558">
        <f>COUNTIF($I$2:I2558,TRUE)</f>
        <v>2034</v>
      </c>
      <c r="K2558">
        <f t="shared" si="225"/>
        <v>3.181853734845522</v>
      </c>
    </row>
    <row r="2559" spans="1:11" x14ac:dyDescent="0.25">
      <c r="A2559">
        <v>330</v>
      </c>
      <c r="B2559">
        <v>26</v>
      </c>
      <c r="C2559" t="b">
        <f t="shared" si="222"/>
        <v>0</v>
      </c>
      <c r="D2559" t="b">
        <f t="shared" si="223"/>
        <v>0</v>
      </c>
      <c r="H2559">
        <f t="shared" si="226"/>
        <v>2558</v>
      </c>
      <c r="I2559" t="b">
        <f t="shared" si="224"/>
        <v>0</v>
      </c>
      <c r="J2559">
        <f>COUNTIF($I$2:I2559,TRUE)</f>
        <v>2034</v>
      </c>
      <c r="K2559">
        <f t="shared" si="225"/>
        <v>3.1806098514464427</v>
      </c>
    </row>
    <row r="2560" spans="1:11" x14ac:dyDescent="0.25">
      <c r="A2560">
        <v>292</v>
      </c>
      <c r="B2560">
        <v>63</v>
      </c>
      <c r="C2560" t="b">
        <f t="shared" si="222"/>
        <v>0</v>
      </c>
      <c r="D2560" t="b">
        <f t="shared" si="223"/>
        <v>1</v>
      </c>
      <c r="H2560">
        <f t="shared" si="226"/>
        <v>2559</v>
      </c>
      <c r="I2560" t="b">
        <f t="shared" si="224"/>
        <v>1</v>
      </c>
      <c r="J2560">
        <f>COUNTIF($I$2:I2560,TRUE)</f>
        <v>2035</v>
      </c>
      <c r="K2560">
        <f t="shared" si="225"/>
        <v>3.180930050801094</v>
      </c>
    </row>
    <row r="2561" spans="1:11" x14ac:dyDescent="0.25">
      <c r="A2561">
        <v>47</v>
      </c>
      <c r="B2561">
        <v>399</v>
      </c>
      <c r="C2561" t="b">
        <f t="shared" si="222"/>
        <v>0</v>
      </c>
      <c r="D2561" t="b">
        <f t="shared" si="223"/>
        <v>0</v>
      </c>
      <c r="H2561">
        <f t="shared" si="226"/>
        <v>2560</v>
      </c>
      <c r="I2561" t="b">
        <f t="shared" si="224"/>
        <v>0</v>
      </c>
      <c r="J2561">
        <f>COUNTIF($I$2:I2561,TRUE)</f>
        <v>2035</v>
      </c>
      <c r="K2561">
        <f t="shared" si="225"/>
        <v>3.1796875</v>
      </c>
    </row>
    <row r="2562" spans="1:11" x14ac:dyDescent="0.25">
      <c r="A2562">
        <v>371</v>
      </c>
      <c r="B2562">
        <v>344</v>
      </c>
      <c r="C2562" t="b">
        <f t="shared" si="222"/>
        <v>0</v>
      </c>
      <c r="D2562" t="b">
        <f t="shared" si="223"/>
        <v>0</v>
      </c>
      <c r="H2562">
        <f t="shared" si="226"/>
        <v>2561</v>
      </c>
      <c r="I2562" t="b">
        <f t="shared" si="224"/>
        <v>0</v>
      </c>
      <c r="J2562">
        <f>COUNTIF($I$2:I2562,TRUE)</f>
        <v>2035</v>
      </c>
      <c r="K2562">
        <f t="shared" si="225"/>
        <v>3.1784459195626709</v>
      </c>
    </row>
    <row r="2563" spans="1:11" x14ac:dyDescent="0.25">
      <c r="A2563">
        <v>313</v>
      </c>
      <c r="B2563">
        <v>246</v>
      </c>
      <c r="C2563" t="b">
        <f t="shared" ref="C2563:C2626" si="227">(POWER(A2563-200,2)+POWER(B2563-200,2)=POWER(200,2))</f>
        <v>0</v>
      </c>
      <c r="D2563" t="b">
        <f t="shared" ref="D2563:D2626" si="228">(POWER(A2563-200,2)+POWER(B2563-200,2)&lt;POWER(200,2))</f>
        <v>1</v>
      </c>
      <c r="H2563">
        <f t="shared" si="226"/>
        <v>2562</v>
      </c>
      <c r="I2563" t="b">
        <f t="shared" ref="I2563:I2626" si="229">(POWER(A2563-200,2)+POWER(B2563-200,2)&lt;=POWER(200,2))</f>
        <v>1</v>
      </c>
      <c r="J2563">
        <f>COUNTIF($I$2:I2563,TRUE)</f>
        <v>2036</v>
      </c>
      <c r="K2563">
        <f t="shared" ref="K2563:K2626" si="230">(POWER(400,2)*J2563)/((POWER(200,2)*H2563))</f>
        <v>3.1787665886026542</v>
      </c>
    </row>
    <row r="2564" spans="1:11" x14ac:dyDescent="0.25">
      <c r="A2564">
        <v>107</v>
      </c>
      <c r="B2564">
        <v>367</v>
      </c>
      <c r="C2564" t="b">
        <f t="shared" si="227"/>
        <v>0</v>
      </c>
      <c r="D2564" t="b">
        <f t="shared" si="228"/>
        <v>1</v>
      </c>
      <c r="H2564">
        <f t="shared" ref="H2564:H2627" si="231">H2563+1</f>
        <v>2563</v>
      </c>
      <c r="I2564" t="b">
        <f t="shared" si="229"/>
        <v>1</v>
      </c>
      <c r="J2564">
        <f>COUNTIF($I$2:I2564,TRUE)</f>
        <v>2037</v>
      </c>
      <c r="K2564">
        <f t="shared" si="230"/>
        <v>3.1790870074131878</v>
      </c>
    </row>
    <row r="2565" spans="1:11" x14ac:dyDescent="0.25">
      <c r="A2565">
        <v>180</v>
      </c>
      <c r="B2565">
        <v>7</v>
      </c>
      <c r="C2565" t="b">
        <f t="shared" si="227"/>
        <v>0</v>
      </c>
      <c r="D2565" t="b">
        <f t="shared" si="228"/>
        <v>1</v>
      </c>
      <c r="H2565">
        <f t="shared" si="231"/>
        <v>2564</v>
      </c>
      <c r="I2565" t="b">
        <f t="shared" si="229"/>
        <v>1</v>
      </c>
      <c r="J2565">
        <f>COUNTIF($I$2:I2565,TRUE)</f>
        <v>2038</v>
      </c>
      <c r="K2565">
        <f t="shared" si="230"/>
        <v>3.1794071762870515</v>
      </c>
    </row>
    <row r="2566" spans="1:11" x14ac:dyDescent="0.25">
      <c r="A2566">
        <v>150</v>
      </c>
      <c r="B2566">
        <v>309</v>
      </c>
      <c r="C2566" t="b">
        <f t="shared" si="227"/>
        <v>0</v>
      </c>
      <c r="D2566" t="b">
        <f t="shared" si="228"/>
        <v>1</v>
      </c>
      <c r="H2566">
        <f t="shared" si="231"/>
        <v>2565</v>
      </c>
      <c r="I2566" t="b">
        <f t="shared" si="229"/>
        <v>1</v>
      </c>
      <c r="J2566">
        <f>COUNTIF($I$2:I2566,TRUE)</f>
        <v>2039</v>
      </c>
      <c r="K2566">
        <f t="shared" si="230"/>
        <v>3.1797270955165691</v>
      </c>
    </row>
    <row r="2567" spans="1:11" x14ac:dyDescent="0.25">
      <c r="A2567">
        <v>140</v>
      </c>
      <c r="B2567">
        <v>261</v>
      </c>
      <c r="C2567" t="b">
        <f t="shared" si="227"/>
        <v>0</v>
      </c>
      <c r="D2567" t="b">
        <f t="shared" si="228"/>
        <v>1</v>
      </c>
      <c r="H2567">
        <f t="shared" si="231"/>
        <v>2566</v>
      </c>
      <c r="I2567" t="b">
        <f t="shared" si="229"/>
        <v>1</v>
      </c>
      <c r="J2567">
        <f>COUNTIF($I$2:I2567,TRUE)</f>
        <v>2040</v>
      </c>
      <c r="K2567">
        <f t="shared" si="230"/>
        <v>3.1800467653936089</v>
      </c>
    </row>
    <row r="2568" spans="1:11" x14ac:dyDescent="0.25">
      <c r="A2568">
        <v>128</v>
      </c>
      <c r="B2568">
        <v>237</v>
      </c>
      <c r="C2568" t="b">
        <f t="shared" si="227"/>
        <v>0</v>
      </c>
      <c r="D2568" t="b">
        <f t="shared" si="228"/>
        <v>1</v>
      </c>
      <c r="H2568">
        <f t="shared" si="231"/>
        <v>2567</v>
      </c>
      <c r="I2568" t="b">
        <f t="shared" si="229"/>
        <v>1</v>
      </c>
      <c r="J2568">
        <f>COUNTIF($I$2:I2568,TRUE)</f>
        <v>2041</v>
      </c>
      <c r="K2568">
        <f t="shared" si="230"/>
        <v>3.1803661862095831</v>
      </c>
    </row>
    <row r="2569" spans="1:11" x14ac:dyDescent="0.25">
      <c r="A2569">
        <v>218</v>
      </c>
      <c r="B2569">
        <v>234</v>
      </c>
      <c r="C2569" t="b">
        <f t="shared" si="227"/>
        <v>0</v>
      </c>
      <c r="D2569" t="b">
        <f t="shared" si="228"/>
        <v>1</v>
      </c>
      <c r="H2569">
        <f t="shared" si="231"/>
        <v>2568</v>
      </c>
      <c r="I2569" t="b">
        <f t="shared" si="229"/>
        <v>1</v>
      </c>
      <c r="J2569">
        <f>COUNTIF($I$2:I2569,TRUE)</f>
        <v>2042</v>
      </c>
      <c r="K2569">
        <f t="shared" si="230"/>
        <v>3.1806853582554515</v>
      </c>
    </row>
    <row r="2570" spans="1:11" x14ac:dyDescent="0.25">
      <c r="A2570">
        <v>259</v>
      </c>
      <c r="B2570">
        <v>75</v>
      </c>
      <c r="C2570" t="b">
        <f t="shared" si="227"/>
        <v>0</v>
      </c>
      <c r="D2570" t="b">
        <f t="shared" si="228"/>
        <v>1</v>
      </c>
      <c r="H2570">
        <f t="shared" si="231"/>
        <v>2569</v>
      </c>
      <c r="I2570" t="b">
        <f t="shared" si="229"/>
        <v>1</v>
      </c>
      <c r="J2570">
        <f>COUNTIF($I$2:I2570,TRUE)</f>
        <v>2043</v>
      </c>
      <c r="K2570">
        <f t="shared" si="230"/>
        <v>3.1810042818217203</v>
      </c>
    </row>
    <row r="2571" spans="1:11" x14ac:dyDescent="0.25">
      <c r="A2571">
        <v>111</v>
      </c>
      <c r="B2571">
        <v>250</v>
      </c>
      <c r="C2571" t="b">
        <f t="shared" si="227"/>
        <v>0</v>
      </c>
      <c r="D2571" t="b">
        <f t="shared" si="228"/>
        <v>1</v>
      </c>
      <c r="H2571">
        <f t="shared" si="231"/>
        <v>2570</v>
      </c>
      <c r="I2571" t="b">
        <f t="shared" si="229"/>
        <v>1</v>
      </c>
      <c r="J2571">
        <f>COUNTIF($I$2:I2571,TRUE)</f>
        <v>2044</v>
      </c>
      <c r="K2571">
        <f t="shared" si="230"/>
        <v>3.1813229571984434</v>
      </c>
    </row>
    <row r="2572" spans="1:11" x14ac:dyDescent="0.25">
      <c r="A2572">
        <v>251</v>
      </c>
      <c r="B2572">
        <v>370</v>
      </c>
      <c r="C2572" t="b">
        <f t="shared" si="227"/>
        <v>0</v>
      </c>
      <c r="D2572" t="b">
        <f t="shared" si="228"/>
        <v>1</v>
      </c>
      <c r="H2572">
        <f t="shared" si="231"/>
        <v>2571</v>
      </c>
      <c r="I2572" t="b">
        <f t="shared" si="229"/>
        <v>1</v>
      </c>
      <c r="J2572">
        <f>COUNTIF($I$2:I2572,TRUE)</f>
        <v>2045</v>
      </c>
      <c r="K2572">
        <f t="shared" si="230"/>
        <v>3.1816413846752236</v>
      </c>
    </row>
    <row r="2573" spans="1:11" x14ac:dyDescent="0.25">
      <c r="A2573">
        <v>106</v>
      </c>
      <c r="B2573">
        <v>207</v>
      </c>
      <c r="C2573" t="b">
        <f t="shared" si="227"/>
        <v>0</v>
      </c>
      <c r="D2573" t="b">
        <f t="shared" si="228"/>
        <v>1</v>
      </c>
      <c r="H2573">
        <f t="shared" si="231"/>
        <v>2572</v>
      </c>
      <c r="I2573" t="b">
        <f t="shared" si="229"/>
        <v>1</v>
      </c>
      <c r="J2573">
        <f>COUNTIF($I$2:I2573,TRUE)</f>
        <v>2046</v>
      </c>
      <c r="K2573">
        <f t="shared" si="230"/>
        <v>3.1819595645412129</v>
      </c>
    </row>
    <row r="2574" spans="1:11" x14ac:dyDescent="0.25">
      <c r="A2574">
        <v>214</v>
      </c>
      <c r="B2574">
        <v>317</v>
      </c>
      <c r="C2574" t="b">
        <f t="shared" si="227"/>
        <v>0</v>
      </c>
      <c r="D2574" t="b">
        <f t="shared" si="228"/>
        <v>1</v>
      </c>
      <c r="H2574">
        <f t="shared" si="231"/>
        <v>2573</v>
      </c>
      <c r="I2574" t="b">
        <f t="shared" si="229"/>
        <v>1</v>
      </c>
      <c r="J2574">
        <f>COUNTIF($I$2:I2574,TRUE)</f>
        <v>2047</v>
      </c>
      <c r="K2574">
        <f t="shared" si="230"/>
        <v>3.1822774970851149</v>
      </c>
    </row>
    <row r="2575" spans="1:11" x14ac:dyDescent="0.25">
      <c r="A2575">
        <v>159</v>
      </c>
      <c r="B2575">
        <v>200</v>
      </c>
      <c r="C2575" t="b">
        <f t="shared" si="227"/>
        <v>0</v>
      </c>
      <c r="D2575" t="b">
        <f t="shared" si="228"/>
        <v>1</v>
      </c>
      <c r="H2575">
        <f t="shared" si="231"/>
        <v>2574</v>
      </c>
      <c r="I2575" t="b">
        <f t="shared" si="229"/>
        <v>1</v>
      </c>
      <c r="J2575">
        <f>COUNTIF($I$2:I2575,TRUE)</f>
        <v>2048</v>
      </c>
      <c r="K2575">
        <f t="shared" si="230"/>
        <v>3.1825951825951826</v>
      </c>
    </row>
    <row r="2576" spans="1:11" x14ac:dyDescent="0.25">
      <c r="A2576">
        <v>359</v>
      </c>
      <c r="B2576">
        <v>306</v>
      </c>
      <c r="C2576" t="b">
        <f t="shared" si="227"/>
        <v>0</v>
      </c>
      <c r="D2576" t="b">
        <f t="shared" si="228"/>
        <v>1</v>
      </c>
      <c r="H2576">
        <f t="shared" si="231"/>
        <v>2575</v>
      </c>
      <c r="I2576" t="b">
        <f t="shared" si="229"/>
        <v>1</v>
      </c>
      <c r="J2576">
        <f>COUNTIF($I$2:I2576,TRUE)</f>
        <v>2049</v>
      </c>
      <c r="K2576">
        <f t="shared" si="230"/>
        <v>3.1829126213592231</v>
      </c>
    </row>
    <row r="2577" spans="1:11" x14ac:dyDescent="0.25">
      <c r="A2577">
        <v>314</v>
      </c>
      <c r="B2577">
        <v>267</v>
      </c>
      <c r="C2577" t="b">
        <f t="shared" si="227"/>
        <v>0</v>
      </c>
      <c r="D2577" t="b">
        <f t="shared" si="228"/>
        <v>1</v>
      </c>
      <c r="H2577">
        <f t="shared" si="231"/>
        <v>2576</v>
      </c>
      <c r="I2577" t="b">
        <f t="shared" si="229"/>
        <v>1</v>
      </c>
      <c r="J2577">
        <f>COUNTIF($I$2:I2577,TRUE)</f>
        <v>2050</v>
      </c>
      <c r="K2577">
        <f t="shared" si="230"/>
        <v>3.1832298136645965</v>
      </c>
    </row>
    <row r="2578" spans="1:11" x14ac:dyDescent="0.25">
      <c r="A2578">
        <v>269</v>
      </c>
      <c r="B2578">
        <v>393</v>
      </c>
      <c r="C2578" t="b">
        <f t="shared" si="227"/>
        <v>0</v>
      </c>
      <c r="D2578" t="b">
        <f t="shared" si="228"/>
        <v>0</v>
      </c>
      <c r="H2578">
        <f t="shared" si="231"/>
        <v>2577</v>
      </c>
      <c r="I2578" t="b">
        <f t="shared" si="229"/>
        <v>0</v>
      </c>
      <c r="J2578">
        <f>COUNTIF($I$2:I2578,TRUE)</f>
        <v>2050</v>
      </c>
      <c r="K2578">
        <f t="shared" si="230"/>
        <v>3.1819945673263486</v>
      </c>
    </row>
    <row r="2579" spans="1:11" x14ac:dyDescent="0.25">
      <c r="A2579">
        <v>39</v>
      </c>
      <c r="B2579">
        <v>69</v>
      </c>
      <c r="C2579" t="b">
        <f t="shared" si="227"/>
        <v>0</v>
      </c>
      <c r="D2579" t="b">
        <f t="shared" si="228"/>
        <v>0</v>
      </c>
      <c r="H2579">
        <f t="shared" si="231"/>
        <v>2578</v>
      </c>
      <c r="I2579" t="b">
        <f t="shared" si="229"/>
        <v>0</v>
      </c>
      <c r="J2579">
        <f>COUNTIF($I$2:I2579,TRUE)</f>
        <v>2050</v>
      </c>
      <c r="K2579">
        <f t="shared" si="230"/>
        <v>3.1807602792862686</v>
      </c>
    </row>
    <row r="2580" spans="1:11" x14ac:dyDescent="0.25">
      <c r="A2580">
        <v>128</v>
      </c>
      <c r="B2580">
        <v>104</v>
      </c>
      <c r="C2580" t="b">
        <f t="shared" si="227"/>
        <v>0</v>
      </c>
      <c r="D2580" t="b">
        <f t="shared" si="228"/>
        <v>1</v>
      </c>
      <c r="H2580">
        <f t="shared" si="231"/>
        <v>2579</v>
      </c>
      <c r="I2580" t="b">
        <f t="shared" si="229"/>
        <v>1</v>
      </c>
      <c r="J2580">
        <f>COUNTIF($I$2:I2580,TRUE)</f>
        <v>2051</v>
      </c>
      <c r="K2580">
        <f t="shared" si="230"/>
        <v>3.1810779371849556</v>
      </c>
    </row>
    <row r="2581" spans="1:11" x14ac:dyDescent="0.25">
      <c r="A2581">
        <v>166</v>
      </c>
      <c r="B2581">
        <v>141</v>
      </c>
      <c r="C2581" t="b">
        <f t="shared" si="227"/>
        <v>0</v>
      </c>
      <c r="D2581" t="b">
        <f t="shared" si="228"/>
        <v>1</v>
      </c>
      <c r="H2581">
        <f t="shared" si="231"/>
        <v>2580</v>
      </c>
      <c r="I2581" t="b">
        <f t="shared" si="229"/>
        <v>1</v>
      </c>
      <c r="J2581">
        <f>COUNTIF($I$2:I2581,TRUE)</f>
        <v>2052</v>
      </c>
      <c r="K2581">
        <f t="shared" si="230"/>
        <v>3.1813953488372091</v>
      </c>
    </row>
    <row r="2582" spans="1:11" x14ac:dyDescent="0.25">
      <c r="A2582">
        <v>43</v>
      </c>
      <c r="B2582">
        <v>196</v>
      </c>
      <c r="C2582" t="b">
        <f t="shared" si="227"/>
        <v>0</v>
      </c>
      <c r="D2582" t="b">
        <f t="shared" si="228"/>
        <v>1</v>
      </c>
      <c r="H2582">
        <f t="shared" si="231"/>
        <v>2581</v>
      </c>
      <c r="I2582" t="b">
        <f t="shared" si="229"/>
        <v>1</v>
      </c>
      <c r="J2582">
        <f>COUNTIF($I$2:I2582,TRUE)</f>
        <v>2053</v>
      </c>
      <c r="K2582">
        <f t="shared" si="230"/>
        <v>3.1817125145292522</v>
      </c>
    </row>
    <row r="2583" spans="1:11" x14ac:dyDescent="0.25">
      <c r="A2583">
        <v>87</v>
      </c>
      <c r="B2583">
        <v>211</v>
      </c>
      <c r="C2583" t="b">
        <f t="shared" si="227"/>
        <v>0</v>
      </c>
      <c r="D2583" t="b">
        <f t="shared" si="228"/>
        <v>1</v>
      </c>
      <c r="H2583">
        <f t="shared" si="231"/>
        <v>2582</v>
      </c>
      <c r="I2583" t="b">
        <f t="shared" si="229"/>
        <v>1</v>
      </c>
      <c r="J2583">
        <f>COUNTIF($I$2:I2583,TRUE)</f>
        <v>2054</v>
      </c>
      <c r="K2583">
        <f t="shared" si="230"/>
        <v>3.1820294345468629</v>
      </c>
    </row>
    <row r="2584" spans="1:11" x14ac:dyDescent="0.25">
      <c r="A2584">
        <v>150</v>
      </c>
      <c r="B2584">
        <v>147</v>
      </c>
      <c r="C2584" t="b">
        <f t="shared" si="227"/>
        <v>0</v>
      </c>
      <c r="D2584" t="b">
        <f t="shared" si="228"/>
        <v>1</v>
      </c>
      <c r="H2584">
        <f t="shared" si="231"/>
        <v>2583</v>
      </c>
      <c r="I2584" t="b">
        <f t="shared" si="229"/>
        <v>1</v>
      </c>
      <c r="J2584">
        <f>COUNTIF($I$2:I2584,TRUE)</f>
        <v>2055</v>
      </c>
      <c r="K2584">
        <f t="shared" si="230"/>
        <v>3.1823461091753775</v>
      </c>
    </row>
    <row r="2585" spans="1:11" x14ac:dyDescent="0.25">
      <c r="A2585">
        <v>114</v>
      </c>
      <c r="B2585">
        <v>376</v>
      </c>
      <c r="C2585" t="b">
        <f t="shared" si="227"/>
        <v>0</v>
      </c>
      <c r="D2585" t="b">
        <f t="shared" si="228"/>
        <v>1</v>
      </c>
      <c r="H2585">
        <f t="shared" si="231"/>
        <v>2584</v>
      </c>
      <c r="I2585" t="b">
        <f t="shared" si="229"/>
        <v>1</v>
      </c>
      <c r="J2585">
        <f>COUNTIF($I$2:I2585,TRUE)</f>
        <v>2056</v>
      </c>
      <c r="K2585">
        <f t="shared" si="230"/>
        <v>3.1826625386996903</v>
      </c>
    </row>
    <row r="2586" spans="1:11" x14ac:dyDescent="0.25">
      <c r="A2586">
        <v>30</v>
      </c>
      <c r="B2586">
        <v>119</v>
      </c>
      <c r="C2586" t="b">
        <f t="shared" si="227"/>
        <v>0</v>
      </c>
      <c r="D2586" t="b">
        <f t="shared" si="228"/>
        <v>1</v>
      </c>
      <c r="H2586">
        <f t="shared" si="231"/>
        <v>2585</v>
      </c>
      <c r="I2586" t="b">
        <f t="shared" si="229"/>
        <v>1</v>
      </c>
      <c r="J2586">
        <f>COUNTIF($I$2:I2586,TRUE)</f>
        <v>2057</v>
      </c>
      <c r="K2586">
        <f t="shared" si="230"/>
        <v>3.1829787234042555</v>
      </c>
    </row>
    <row r="2587" spans="1:11" x14ac:dyDescent="0.25">
      <c r="A2587">
        <v>129</v>
      </c>
      <c r="B2587">
        <v>291</v>
      </c>
      <c r="C2587" t="b">
        <f t="shared" si="227"/>
        <v>0</v>
      </c>
      <c r="D2587" t="b">
        <f t="shared" si="228"/>
        <v>1</v>
      </c>
      <c r="H2587">
        <f t="shared" si="231"/>
        <v>2586</v>
      </c>
      <c r="I2587" t="b">
        <f t="shared" si="229"/>
        <v>1</v>
      </c>
      <c r="J2587">
        <f>COUNTIF($I$2:I2587,TRUE)</f>
        <v>2058</v>
      </c>
      <c r="K2587">
        <f t="shared" si="230"/>
        <v>3.1832946635730859</v>
      </c>
    </row>
    <row r="2588" spans="1:11" x14ac:dyDescent="0.25">
      <c r="A2588">
        <v>32</v>
      </c>
      <c r="B2588">
        <v>368</v>
      </c>
      <c r="C2588" t="b">
        <f t="shared" si="227"/>
        <v>0</v>
      </c>
      <c r="D2588" t="b">
        <f t="shared" si="228"/>
        <v>0</v>
      </c>
      <c r="H2588">
        <f t="shared" si="231"/>
        <v>2587</v>
      </c>
      <c r="I2588" t="b">
        <f t="shared" si="229"/>
        <v>0</v>
      </c>
      <c r="J2588">
        <f>COUNTIF($I$2:I2588,TRUE)</f>
        <v>2058</v>
      </c>
      <c r="K2588">
        <f t="shared" si="230"/>
        <v>3.1820641669887899</v>
      </c>
    </row>
    <row r="2589" spans="1:11" x14ac:dyDescent="0.25">
      <c r="A2589">
        <v>60</v>
      </c>
      <c r="B2589">
        <v>267</v>
      </c>
      <c r="C2589" t="b">
        <f t="shared" si="227"/>
        <v>0</v>
      </c>
      <c r="D2589" t="b">
        <f t="shared" si="228"/>
        <v>1</v>
      </c>
      <c r="H2589">
        <f t="shared" si="231"/>
        <v>2588</v>
      </c>
      <c r="I2589" t="b">
        <f t="shared" si="229"/>
        <v>1</v>
      </c>
      <c r="J2589">
        <f>COUNTIF($I$2:I2589,TRUE)</f>
        <v>2059</v>
      </c>
      <c r="K2589">
        <f t="shared" si="230"/>
        <v>3.1823802163833075</v>
      </c>
    </row>
    <row r="2590" spans="1:11" x14ac:dyDescent="0.25">
      <c r="A2590">
        <v>295</v>
      </c>
      <c r="B2590">
        <v>262</v>
      </c>
      <c r="C2590" t="b">
        <f t="shared" si="227"/>
        <v>0</v>
      </c>
      <c r="D2590" t="b">
        <f t="shared" si="228"/>
        <v>1</v>
      </c>
      <c r="H2590">
        <f t="shared" si="231"/>
        <v>2589</v>
      </c>
      <c r="I2590" t="b">
        <f t="shared" si="229"/>
        <v>1</v>
      </c>
      <c r="J2590">
        <f>COUNTIF($I$2:I2590,TRUE)</f>
        <v>2060</v>
      </c>
      <c r="K2590">
        <f t="shared" si="230"/>
        <v>3.1826960216299729</v>
      </c>
    </row>
    <row r="2591" spans="1:11" x14ac:dyDescent="0.25">
      <c r="A2591">
        <v>346</v>
      </c>
      <c r="B2591">
        <v>308</v>
      </c>
      <c r="C2591" t="b">
        <f t="shared" si="227"/>
        <v>0</v>
      </c>
      <c r="D2591" t="b">
        <f t="shared" si="228"/>
        <v>1</v>
      </c>
      <c r="H2591">
        <f t="shared" si="231"/>
        <v>2590</v>
      </c>
      <c r="I2591" t="b">
        <f t="shared" si="229"/>
        <v>1</v>
      </c>
      <c r="J2591">
        <f>COUNTIF($I$2:I2591,TRUE)</f>
        <v>2061</v>
      </c>
      <c r="K2591">
        <f t="shared" si="230"/>
        <v>3.183011583011583</v>
      </c>
    </row>
    <row r="2592" spans="1:11" x14ac:dyDescent="0.25">
      <c r="A2592">
        <v>329</v>
      </c>
      <c r="B2592">
        <v>388</v>
      </c>
      <c r="C2592" t="b">
        <f t="shared" si="227"/>
        <v>0</v>
      </c>
      <c r="D2592" t="b">
        <f t="shared" si="228"/>
        <v>0</v>
      </c>
      <c r="H2592">
        <f t="shared" si="231"/>
        <v>2591</v>
      </c>
      <c r="I2592" t="b">
        <f t="shared" si="229"/>
        <v>0</v>
      </c>
      <c r="J2592">
        <f>COUNTIF($I$2:I2592,TRUE)</f>
        <v>2061</v>
      </c>
      <c r="K2592">
        <f t="shared" si="230"/>
        <v>3.1817830953299886</v>
      </c>
    </row>
    <row r="2593" spans="1:11" x14ac:dyDescent="0.25">
      <c r="A2593">
        <v>390</v>
      </c>
      <c r="B2593">
        <v>75</v>
      </c>
      <c r="C2593" t="b">
        <f t="shared" si="227"/>
        <v>0</v>
      </c>
      <c r="D2593" t="b">
        <f t="shared" si="228"/>
        <v>0</v>
      </c>
      <c r="H2593">
        <f t="shared" si="231"/>
        <v>2592</v>
      </c>
      <c r="I2593" t="b">
        <f t="shared" si="229"/>
        <v>0</v>
      </c>
      <c r="J2593">
        <f>COUNTIF($I$2:I2593,TRUE)</f>
        <v>2061</v>
      </c>
      <c r="K2593">
        <f t="shared" si="230"/>
        <v>3.1805555555555554</v>
      </c>
    </row>
    <row r="2594" spans="1:11" x14ac:dyDescent="0.25">
      <c r="A2594">
        <v>57</v>
      </c>
      <c r="B2594">
        <v>204</v>
      </c>
      <c r="C2594" t="b">
        <f t="shared" si="227"/>
        <v>0</v>
      </c>
      <c r="D2594" t="b">
        <f t="shared" si="228"/>
        <v>1</v>
      </c>
      <c r="H2594">
        <f t="shared" si="231"/>
        <v>2593</v>
      </c>
      <c r="I2594" t="b">
        <f t="shared" si="229"/>
        <v>1</v>
      </c>
      <c r="J2594">
        <f>COUNTIF($I$2:I2594,TRUE)</f>
        <v>2062</v>
      </c>
      <c r="K2594">
        <f t="shared" si="230"/>
        <v>3.1808715773235634</v>
      </c>
    </row>
    <row r="2595" spans="1:11" x14ac:dyDescent="0.25">
      <c r="A2595">
        <v>312</v>
      </c>
      <c r="B2595">
        <v>216</v>
      </c>
      <c r="C2595" t="b">
        <f t="shared" si="227"/>
        <v>0</v>
      </c>
      <c r="D2595" t="b">
        <f t="shared" si="228"/>
        <v>1</v>
      </c>
      <c r="H2595">
        <f t="shared" si="231"/>
        <v>2594</v>
      </c>
      <c r="I2595" t="b">
        <f t="shared" si="229"/>
        <v>1</v>
      </c>
      <c r="J2595">
        <f>COUNTIF($I$2:I2595,TRUE)</f>
        <v>2063</v>
      </c>
      <c r="K2595">
        <f t="shared" si="230"/>
        <v>3.1811873554356205</v>
      </c>
    </row>
    <row r="2596" spans="1:11" x14ac:dyDescent="0.25">
      <c r="A2596">
        <v>271</v>
      </c>
      <c r="B2596">
        <v>19</v>
      </c>
      <c r="C2596" t="b">
        <f t="shared" si="227"/>
        <v>0</v>
      </c>
      <c r="D2596" t="b">
        <f t="shared" si="228"/>
        <v>1</v>
      </c>
      <c r="H2596">
        <f t="shared" si="231"/>
        <v>2595</v>
      </c>
      <c r="I2596" t="b">
        <f t="shared" si="229"/>
        <v>1</v>
      </c>
      <c r="J2596">
        <f>COUNTIF($I$2:I2596,TRUE)</f>
        <v>2064</v>
      </c>
      <c r="K2596">
        <f t="shared" si="230"/>
        <v>3.1815028901734106</v>
      </c>
    </row>
    <row r="2597" spans="1:11" x14ac:dyDescent="0.25">
      <c r="A2597">
        <v>370</v>
      </c>
      <c r="B2597">
        <v>249</v>
      </c>
      <c r="C2597" t="b">
        <f t="shared" si="227"/>
        <v>0</v>
      </c>
      <c r="D2597" t="b">
        <f t="shared" si="228"/>
        <v>1</v>
      </c>
      <c r="H2597">
        <f t="shared" si="231"/>
        <v>2596</v>
      </c>
      <c r="I2597" t="b">
        <f t="shared" si="229"/>
        <v>1</v>
      </c>
      <c r="J2597">
        <f>COUNTIF($I$2:I2597,TRUE)</f>
        <v>2065</v>
      </c>
      <c r="K2597">
        <f t="shared" si="230"/>
        <v>3.1818181818181817</v>
      </c>
    </row>
    <row r="2598" spans="1:11" x14ac:dyDescent="0.25">
      <c r="A2598">
        <v>101</v>
      </c>
      <c r="B2598">
        <v>379</v>
      </c>
      <c r="C2598" t="b">
        <f t="shared" si="227"/>
        <v>0</v>
      </c>
      <c r="D2598" t="b">
        <f t="shared" si="228"/>
        <v>0</v>
      </c>
      <c r="H2598">
        <f t="shared" si="231"/>
        <v>2597</v>
      </c>
      <c r="I2598" t="b">
        <f t="shared" si="229"/>
        <v>0</v>
      </c>
      <c r="J2598">
        <f>COUNTIF($I$2:I2598,TRUE)</f>
        <v>2065</v>
      </c>
      <c r="K2598">
        <f t="shared" si="230"/>
        <v>3.1805929919137466</v>
      </c>
    </row>
    <row r="2599" spans="1:11" x14ac:dyDescent="0.25">
      <c r="A2599">
        <v>299</v>
      </c>
      <c r="B2599">
        <v>219</v>
      </c>
      <c r="C2599" t="b">
        <f t="shared" si="227"/>
        <v>0</v>
      </c>
      <c r="D2599" t="b">
        <f t="shared" si="228"/>
        <v>1</v>
      </c>
      <c r="H2599">
        <f t="shared" si="231"/>
        <v>2598</v>
      </c>
      <c r="I2599" t="b">
        <f t="shared" si="229"/>
        <v>1</v>
      </c>
      <c r="J2599">
        <f>COUNTIF($I$2:I2599,TRUE)</f>
        <v>2066</v>
      </c>
      <c r="K2599">
        <f t="shared" si="230"/>
        <v>3.1809083910700537</v>
      </c>
    </row>
    <row r="2600" spans="1:11" x14ac:dyDescent="0.25">
      <c r="A2600">
        <v>139</v>
      </c>
      <c r="B2600">
        <v>38</v>
      </c>
      <c r="C2600" t="b">
        <f t="shared" si="227"/>
        <v>0</v>
      </c>
      <c r="D2600" t="b">
        <f t="shared" si="228"/>
        <v>1</v>
      </c>
      <c r="H2600">
        <f t="shared" si="231"/>
        <v>2599</v>
      </c>
      <c r="I2600" t="b">
        <f t="shared" si="229"/>
        <v>1</v>
      </c>
      <c r="J2600">
        <f>COUNTIF($I$2:I2600,TRUE)</f>
        <v>2067</v>
      </c>
      <c r="K2600">
        <f t="shared" si="230"/>
        <v>3.1812235475182762</v>
      </c>
    </row>
    <row r="2601" spans="1:11" x14ac:dyDescent="0.25">
      <c r="A2601">
        <v>333</v>
      </c>
      <c r="B2601">
        <v>241</v>
      </c>
      <c r="C2601" t="b">
        <f t="shared" si="227"/>
        <v>0</v>
      </c>
      <c r="D2601" t="b">
        <f t="shared" si="228"/>
        <v>1</v>
      </c>
      <c r="H2601">
        <f t="shared" si="231"/>
        <v>2600</v>
      </c>
      <c r="I2601" t="b">
        <f t="shared" si="229"/>
        <v>1</v>
      </c>
      <c r="J2601">
        <f>COUNTIF($I$2:I2601,TRUE)</f>
        <v>2068</v>
      </c>
      <c r="K2601">
        <f t="shared" si="230"/>
        <v>3.1815384615384614</v>
      </c>
    </row>
    <row r="2602" spans="1:11" x14ac:dyDescent="0.25">
      <c r="A2602">
        <v>323</v>
      </c>
      <c r="B2602">
        <v>46</v>
      </c>
      <c r="C2602" t="b">
        <f t="shared" si="227"/>
        <v>0</v>
      </c>
      <c r="D2602" t="b">
        <f t="shared" si="228"/>
        <v>1</v>
      </c>
      <c r="H2602">
        <f t="shared" si="231"/>
        <v>2601</v>
      </c>
      <c r="I2602" t="b">
        <f t="shared" si="229"/>
        <v>1</v>
      </c>
      <c r="J2602">
        <f>COUNTIF($I$2:I2602,TRUE)</f>
        <v>2069</v>
      </c>
      <c r="K2602">
        <f t="shared" si="230"/>
        <v>3.1818531334102267</v>
      </c>
    </row>
    <row r="2603" spans="1:11" x14ac:dyDescent="0.25">
      <c r="A2603">
        <v>56</v>
      </c>
      <c r="B2603">
        <v>364</v>
      </c>
      <c r="C2603" t="b">
        <f t="shared" si="227"/>
        <v>0</v>
      </c>
      <c r="D2603" t="b">
        <f t="shared" si="228"/>
        <v>0</v>
      </c>
      <c r="H2603">
        <f t="shared" si="231"/>
        <v>2602</v>
      </c>
      <c r="I2603" t="b">
        <f t="shared" si="229"/>
        <v>0</v>
      </c>
      <c r="J2603">
        <f>COUNTIF($I$2:I2603,TRUE)</f>
        <v>2069</v>
      </c>
      <c r="K2603">
        <f t="shared" si="230"/>
        <v>3.1806302843966181</v>
      </c>
    </row>
    <row r="2604" spans="1:11" x14ac:dyDescent="0.25">
      <c r="A2604">
        <v>323</v>
      </c>
      <c r="B2604">
        <v>251</v>
      </c>
      <c r="C2604" t="b">
        <f t="shared" si="227"/>
        <v>0</v>
      </c>
      <c r="D2604" t="b">
        <f t="shared" si="228"/>
        <v>1</v>
      </c>
      <c r="H2604">
        <f t="shared" si="231"/>
        <v>2603</v>
      </c>
      <c r="I2604" t="b">
        <f t="shared" si="229"/>
        <v>1</v>
      </c>
      <c r="J2604">
        <f>COUNTIF($I$2:I2604,TRUE)</f>
        <v>2070</v>
      </c>
      <c r="K2604">
        <f t="shared" si="230"/>
        <v>3.180945063388398</v>
      </c>
    </row>
    <row r="2605" spans="1:11" x14ac:dyDescent="0.25">
      <c r="A2605">
        <v>55</v>
      </c>
      <c r="B2605">
        <v>149</v>
      </c>
      <c r="C2605" t="b">
        <f t="shared" si="227"/>
        <v>0</v>
      </c>
      <c r="D2605" t="b">
        <f t="shared" si="228"/>
        <v>1</v>
      </c>
      <c r="H2605">
        <f t="shared" si="231"/>
        <v>2604</v>
      </c>
      <c r="I2605" t="b">
        <f t="shared" si="229"/>
        <v>1</v>
      </c>
      <c r="J2605">
        <f>COUNTIF($I$2:I2605,TRUE)</f>
        <v>2071</v>
      </c>
      <c r="K2605">
        <f t="shared" si="230"/>
        <v>3.1812596006144394</v>
      </c>
    </row>
    <row r="2606" spans="1:11" x14ac:dyDescent="0.25">
      <c r="A2606">
        <v>161</v>
      </c>
      <c r="B2606">
        <v>131</v>
      </c>
      <c r="C2606" t="b">
        <f t="shared" si="227"/>
        <v>0</v>
      </c>
      <c r="D2606" t="b">
        <f t="shared" si="228"/>
        <v>1</v>
      </c>
      <c r="H2606">
        <f t="shared" si="231"/>
        <v>2605</v>
      </c>
      <c r="I2606" t="b">
        <f t="shared" si="229"/>
        <v>1</v>
      </c>
      <c r="J2606">
        <f>COUNTIF($I$2:I2606,TRUE)</f>
        <v>2072</v>
      </c>
      <c r="K2606">
        <f t="shared" si="230"/>
        <v>3.181573896353167</v>
      </c>
    </row>
    <row r="2607" spans="1:11" x14ac:dyDescent="0.25">
      <c r="A2607">
        <v>381</v>
      </c>
      <c r="B2607">
        <v>390</v>
      </c>
      <c r="C2607" t="b">
        <f t="shared" si="227"/>
        <v>0</v>
      </c>
      <c r="D2607" t="b">
        <f t="shared" si="228"/>
        <v>0</v>
      </c>
      <c r="H2607">
        <f t="shared" si="231"/>
        <v>2606</v>
      </c>
      <c r="I2607" t="b">
        <f t="shared" si="229"/>
        <v>0</v>
      </c>
      <c r="J2607">
        <f>COUNTIF($I$2:I2607,TRUE)</f>
        <v>2072</v>
      </c>
      <c r="K2607">
        <f t="shared" si="230"/>
        <v>3.1803530314658479</v>
      </c>
    </row>
    <row r="2608" spans="1:11" x14ac:dyDescent="0.25">
      <c r="A2608">
        <v>195</v>
      </c>
      <c r="B2608">
        <v>192</v>
      </c>
      <c r="C2608" t="b">
        <f t="shared" si="227"/>
        <v>0</v>
      </c>
      <c r="D2608" t="b">
        <f t="shared" si="228"/>
        <v>1</v>
      </c>
      <c r="H2608">
        <f t="shared" si="231"/>
        <v>2607</v>
      </c>
      <c r="I2608" t="b">
        <f t="shared" si="229"/>
        <v>1</v>
      </c>
      <c r="J2608">
        <f>COUNTIF($I$2:I2608,TRUE)</f>
        <v>2073</v>
      </c>
      <c r="K2608">
        <f t="shared" si="230"/>
        <v>3.1806674338319909</v>
      </c>
    </row>
    <row r="2609" spans="1:11" x14ac:dyDescent="0.25">
      <c r="A2609">
        <v>368</v>
      </c>
      <c r="B2609">
        <v>105</v>
      </c>
      <c r="C2609" t="b">
        <f t="shared" si="227"/>
        <v>0</v>
      </c>
      <c r="D2609" t="b">
        <f t="shared" si="228"/>
        <v>1</v>
      </c>
      <c r="H2609">
        <f t="shared" si="231"/>
        <v>2608</v>
      </c>
      <c r="I2609" t="b">
        <f t="shared" si="229"/>
        <v>1</v>
      </c>
      <c r="J2609">
        <f>COUNTIF($I$2:I2609,TRUE)</f>
        <v>2074</v>
      </c>
      <c r="K2609">
        <f t="shared" si="230"/>
        <v>3.1809815950920246</v>
      </c>
    </row>
    <row r="2610" spans="1:11" x14ac:dyDescent="0.25">
      <c r="A2610">
        <v>126</v>
      </c>
      <c r="B2610">
        <v>318</v>
      </c>
      <c r="C2610" t="b">
        <f t="shared" si="227"/>
        <v>0</v>
      </c>
      <c r="D2610" t="b">
        <f t="shared" si="228"/>
        <v>1</v>
      </c>
      <c r="H2610">
        <f t="shared" si="231"/>
        <v>2609</v>
      </c>
      <c r="I2610" t="b">
        <f t="shared" si="229"/>
        <v>1</v>
      </c>
      <c r="J2610">
        <f>COUNTIF($I$2:I2610,TRUE)</f>
        <v>2075</v>
      </c>
      <c r="K2610">
        <f t="shared" si="230"/>
        <v>3.181295515523189</v>
      </c>
    </row>
    <row r="2611" spans="1:11" x14ac:dyDescent="0.25">
      <c r="A2611">
        <v>69</v>
      </c>
      <c r="B2611">
        <v>129</v>
      </c>
      <c r="C2611" t="b">
        <f t="shared" si="227"/>
        <v>0</v>
      </c>
      <c r="D2611" t="b">
        <f t="shared" si="228"/>
        <v>1</v>
      </c>
      <c r="H2611">
        <f t="shared" si="231"/>
        <v>2610</v>
      </c>
      <c r="I2611" t="b">
        <f t="shared" si="229"/>
        <v>1</v>
      </c>
      <c r="J2611">
        <f>COUNTIF($I$2:I2611,TRUE)</f>
        <v>2076</v>
      </c>
      <c r="K2611">
        <f t="shared" si="230"/>
        <v>3.1816091954022987</v>
      </c>
    </row>
    <row r="2612" spans="1:11" x14ac:dyDescent="0.25">
      <c r="A2612">
        <v>319</v>
      </c>
      <c r="B2612">
        <v>191</v>
      </c>
      <c r="C2612" t="b">
        <f t="shared" si="227"/>
        <v>0</v>
      </c>
      <c r="D2612" t="b">
        <f t="shared" si="228"/>
        <v>1</v>
      </c>
      <c r="H2612">
        <f t="shared" si="231"/>
        <v>2611</v>
      </c>
      <c r="I2612" t="b">
        <f t="shared" si="229"/>
        <v>1</v>
      </c>
      <c r="J2612">
        <f>COUNTIF($I$2:I2612,TRUE)</f>
        <v>2077</v>
      </c>
      <c r="K2612">
        <f t="shared" si="230"/>
        <v>3.181922635005745</v>
      </c>
    </row>
    <row r="2613" spans="1:11" x14ac:dyDescent="0.25">
      <c r="A2613">
        <v>18</v>
      </c>
      <c r="B2613">
        <v>57</v>
      </c>
      <c r="C2613" t="b">
        <f t="shared" si="227"/>
        <v>0</v>
      </c>
      <c r="D2613" t="b">
        <f t="shared" si="228"/>
        <v>0</v>
      </c>
      <c r="H2613">
        <f t="shared" si="231"/>
        <v>2612</v>
      </c>
      <c r="I2613" t="b">
        <f t="shared" si="229"/>
        <v>0</v>
      </c>
      <c r="J2613">
        <f>COUNTIF($I$2:I2613,TRUE)</f>
        <v>2077</v>
      </c>
      <c r="K2613">
        <f t="shared" si="230"/>
        <v>3.1807044410413474</v>
      </c>
    </row>
    <row r="2614" spans="1:11" x14ac:dyDescent="0.25">
      <c r="A2614">
        <v>11</v>
      </c>
      <c r="B2614">
        <v>36</v>
      </c>
      <c r="C2614" t="b">
        <f t="shared" si="227"/>
        <v>0</v>
      </c>
      <c r="D2614" t="b">
        <f t="shared" si="228"/>
        <v>0</v>
      </c>
      <c r="H2614">
        <f t="shared" si="231"/>
        <v>2613</v>
      </c>
      <c r="I2614" t="b">
        <f t="shared" si="229"/>
        <v>0</v>
      </c>
      <c r="J2614">
        <f>COUNTIF($I$2:I2614,TRUE)</f>
        <v>2077</v>
      </c>
      <c r="K2614">
        <f t="shared" si="230"/>
        <v>3.1794871794871793</v>
      </c>
    </row>
    <row r="2615" spans="1:11" x14ac:dyDescent="0.25">
      <c r="A2615">
        <v>264</v>
      </c>
      <c r="B2615">
        <v>385</v>
      </c>
      <c r="C2615" t="b">
        <f t="shared" si="227"/>
        <v>0</v>
      </c>
      <c r="D2615" t="b">
        <f t="shared" si="228"/>
        <v>1</v>
      </c>
      <c r="H2615">
        <f t="shared" si="231"/>
        <v>2614</v>
      </c>
      <c r="I2615" t="b">
        <f t="shared" si="229"/>
        <v>1</v>
      </c>
      <c r="J2615">
        <f>COUNTIF($I$2:I2615,TRUE)</f>
        <v>2078</v>
      </c>
      <c r="K2615">
        <f t="shared" si="230"/>
        <v>3.1798010711553175</v>
      </c>
    </row>
    <row r="2616" spans="1:11" x14ac:dyDescent="0.25">
      <c r="A2616">
        <v>251</v>
      </c>
      <c r="B2616">
        <v>62</v>
      </c>
      <c r="C2616" t="b">
        <f t="shared" si="227"/>
        <v>0</v>
      </c>
      <c r="D2616" t="b">
        <f t="shared" si="228"/>
        <v>1</v>
      </c>
      <c r="H2616">
        <f t="shared" si="231"/>
        <v>2615</v>
      </c>
      <c r="I2616" t="b">
        <f t="shared" si="229"/>
        <v>1</v>
      </c>
      <c r="J2616">
        <f>COUNTIF($I$2:I2616,TRUE)</f>
        <v>2079</v>
      </c>
      <c r="K2616">
        <f t="shared" si="230"/>
        <v>3.1801147227533462</v>
      </c>
    </row>
    <row r="2617" spans="1:11" x14ac:dyDescent="0.25">
      <c r="A2617">
        <v>73</v>
      </c>
      <c r="B2617">
        <v>268</v>
      </c>
      <c r="C2617" t="b">
        <f t="shared" si="227"/>
        <v>0</v>
      </c>
      <c r="D2617" t="b">
        <f t="shared" si="228"/>
        <v>1</v>
      </c>
      <c r="H2617">
        <f t="shared" si="231"/>
        <v>2616</v>
      </c>
      <c r="I2617" t="b">
        <f t="shared" si="229"/>
        <v>1</v>
      </c>
      <c r="J2617">
        <f>COUNTIF($I$2:I2617,TRUE)</f>
        <v>2080</v>
      </c>
      <c r="K2617">
        <f t="shared" si="230"/>
        <v>3.1804281345565748</v>
      </c>
    </row>
    <row r="2618" spans="1:11" x14ac:dyDescent="0.25">
      <c r="A2618">
        <v>382</v>
      </c>
      <c r="B2618">
        <v>127</v>
      </c>
      <c r="C2618" t="b">
        <f t="shared" si="227"/>
        <v>0</v>
      </c>
      <c r="D2618" t="b">
        <f t="shared" si="228"/>
        <v>1</v>
      </c>
      <c r="H2618">
        <f t="shared" si="231"/>
        <v>2617</v>
      </c>
      <c r="I2618" t="b">
        <f t="shared" si="229"/>
        <v>1</v>
      </c>
      <c r="J2618">
        <f>COUNTIF($I$2:I2618,TRUE)</f>
        <v>2081</v>
      </c>
      <c r="K2618">
        <f t="shared" si="230"/>
        <v>3.1807413068398929</v>
      </c>
    </row>
    <row r="2619" spans="1:11" x14ac:dyDescent="0.25">
      <c r="A2619">
        <v>108</v>
      </c>
      <c r="B2619">
        <v>356</v>
      </c>
      <c r="C2619" t="b">
        <f t="shared" si="227"/>
        <v>0</v>
      </c>
      <c r="D2619" t="b">
        <f t="shared" si="228"/>
        <v>1</v>
      </c>
      <c r="H2619">
        <f t="shared" si="231"/>
        <v>2618</v>
      </c>
      <c r="I2619" t="b">
        <f t="shared" si="229"/>
        <v>1</v>
      </c>
      <c r="J2619">
        <f>COUNTIF($I$2:I2619,TRUE)</f>
        <v>2082</v>
      </c>
      <c r="K2619">
        <f t="shared" si="230"/>
        <v>3.1810542398777693</v>
      </c>
    </row>
    <row r="2620" spans="1:11" x14ac:dyDescent="0.25">
      <c r="A2620">
        <v>382</v>
      </c>
      <c r="B2620">
        <v>323</v>
      </c>
      <c r="C2620" t="b">
        <f t="shared" si="227"/>
        <v>0</v>
      </c>
      <c r="D2620" t="b">
        <f t="shared" si="228"/>
        <v>0</v>
      </c>
      <c r="H2620">
        <f t="shared" si="231"/>
        <v>2619</v>
      </c>
      <c r="I2620" t="b">
        <f t="shared" si="229"/>
        <v>0</v>
      </c>
      <c r="J2620">
        <f>COUNTIF($I$2:I2620,TRUE)</f>
        <v>2082</v>
      </c>
      <c r="K2620">
        <f t="shared" si="230"/>
        <v>3.1798396334478807</v>
      </c>
    </row>
    <row r="2621" spans="1:11" x14ac:dyDescent="0.25">
      <c r="A2621">
        <v>201</v>
      </c>
      <c r="B2621">
        <v>49</v>
      </c>
      <c r="C2621" t="b">
        <f t="shared" si="227"/>
        <v>0</v>
      </c>
      <c r="D2621" t="b">
        <f t="shared" si="228"/>
        <v>1</v>
      </c>
      <c r="H2621">
        <f t="shared" si="231"/>
        <v>2620</v>
      </c>
      <c r="I2621" t="b">
        <f t="shared" si="229"/>
        <v>1</v>
      </c>
      <c r="J2621">
        <f>COUNTIF($I$2:I2621,TRUE)</f>
        <v>2083</v>
      </c>
      <c r="K2621">
        <f t="shared" si="230"/>
        <v>3.1801526717557254</v>
      </c>
    </row>
    <row r="2622" spans="1:11" x14ac:dyDescent="0.25">
      <c r="A2622">
        <v>346</v>
      </c>
      <c r="B2622">
        <v>340</v>
      </c>
      <c r="C2622" t="b">
        <f t="shared" si="227"/>
        <v>0</v>
      </c>
      <c r="D2622" t="b">
        <f t="shared" si="228"/>
        <v>0</v>
      </c>
      <c r="H2622">
        <f t="shared" si="231"/>
        <v>2621</v>
      </c>
      <c r="I2622" t="b">
        <f t="shared" si="229"/>
        <v>0</v>
      </c>
      <c r="J2622">
        <f>COUNTIF($I$2:I2622,TRUE)</f>
        <v>2083</v>
      </c>
      <c r="K2622">
        <f t="shared" si="230"/>
        <v>3.1789393361312475</v>
      </c>
    </row>
    <row r="2623" spans="1:11" x14ac:dyDescent="0.25">
      <c r="A2623">
        <v>239</v>
      </c>
      <c r="B2623">
        <v>5</v>
      </c>
      <c r="C2623" t="b">
        <f t="shared" si="227"/>
        <v>0</v>
      </c>
      <c r="D2623" t="b">
        <f t="shared" si="228"/>
        <v>1</v>
      </c>
      <c r="H2623">
        <f t="shared" si="231"/>
        <v>2622</v>
      </c>
      <c r="I2623" t="b">
        <f t="shared" si="229"/>
        <v>1</v>
      </c>
      <c r="J2623">
        <f>COUNTIF($I$2:I2623,TRUE)</f>
        <v>2084</v>
      </c>
      <c r="K2623">
        <f t="shared" si="230"/>
        <v>3.179252479023646</v>
      </c>
    </row>
    <row r="2624" spans="1:11" x14ac:dyDescent="0.25">
      <c r="A2624">
        <v>330</v>
      </c>
      <c r="B2624">
        <v>166</v>
      </c>
      <c r="C2624" t="b">
        <f t="shared" si="227"/>
        <v>0</v>
      </c>
      <c r="D2624" t="b">
        <f t="shared" si="228"/>
        <v>1</v>
      </c>
      <c r="H2624">
        <f t="shared" si="231"/>
        <v>2623</v>
      </c>
      <c r="I2624" t="b">
        <f t="shared" si="229"/>
        <v>1</v>
      </c>
      <c r="J2624">
        <f>COUNTIF($I$2:I2624,TRUE)</f>
        <v>2085</v>
      </c>
      <c r="K2624">
        <f t="shared" si="230"/>
        <v>3.179565383149066</v>
      </c>
    </row>
    <row r="2625" spans="1:11" x14ac:dyDescent="0.25">
      <c r="A2625">
        <v>367</v>
      </c>
      <c r="B2625">
        <v>291</v>
      </c>
      <c r="C2625" t="b">
        <f t="shared" si="227"/>
        <v>0</v>
      </c>
      <c r="D2625" t="b">
        <f t="shared" si="228"/>
        <v>1</v>
      </c>
      <c r="H2625">
        <f t="shared" si="231"/>
        <v>2624</v>
      </c>
      <c r="I2625" t="b">
        <f t="shared" si="229"/>
        <v>1</v>
      </c>
      <c r="J2625">
        <f>COUNTIF($I$2:I2625,TRUE)</f>
        <v>2086</v>
      </c>
      <c r="K2625">
        <f t="shared" si="230"/>
        <v>3.1798780487804876</v>
      </c>
    </row>
    <row r="2626" spans="1:11" x14ac:dyDescent="0.25">
      <c r="A2626">
        <v>169</v>
      </c>
      <c r="B2626">
        <v>232</v>
      </c>
      <c r="C2626" t="b">
        <f t="shared" si="227"/>
        <v>0</v>
      </c>
      <c r="D2626" t="b">
        <f t="shared" si="228"/>
        <v>1</v>
      </c>
      <c r="H2626">
        <f t="shared" si="231"/>
        <v>2625</v>
      </c>
      <c r="I2626" t="b">
        <f t="shared" si="229"/>
        <v>1</v>
      </c>
      <c r="J2626">
        <f>COUNTIF($I$2:I2626,TRUE)</f>
        <v>2087</v>
      </c>
      <c r="K2626">
        <f t="shared" si="230"/>
        <v>3.180190476190476</v>
      </c>
    </row>
    <row r="2627" spans="1:11" x14ac:dyDescent="0.25">
      <c r="A2627">
        <v>177</v>
      </c>
      <c r="B2627">
        <v>159</v>
      </c>
      <c r="C2627" t="b">
        <f t="shared" ref="C2627:C2690" si="232">(POWER(A2627-200,2)+POWER(B2627-200,2)=POWER(200,2))</f>
        <v>0</v>
      </c>
      <c r="D2627" t="b">
        <f t="shared" ref="D2627:D2690" si="233">(POWER(A2627-200,2)+POWER(B2627-200,2)&lt;POWER(200,2))</f>
        <v>1</v>
      </c>
      <c r="H2627">
        <f t="shared" si="231"/>
        <v>2626</v>
      </c>
      <c r="I2627" t="b">
        <f t="shared" ref="I2627:I2690" si="234">(POWER(A2627-200,2)+POWER(B2627-200,2)&lt;=POWER(200,2))</f>
        <v>1</v>
      </c>
      <c r="J2627">
        <f>COUNTIF($I$2:I2627,TRUE)</f>
        <v>2088</v>
      </c>
      <c r="K2627">
        <f t="shared" ref="K2627:K2690" si="235">(POWER(400,2)*J2627)/((POWER(200,2)*H2627))</f>
        <v>3.1805026656511806</v>
      </c>
    </row>
    <row r="2628" spans="1:11" x14ac:dyDescent="0.25">
      <c r="A2628">
        <v>307</v>
      </c>
      <c r="B2628">
        <v>120</v>
      </c>
      <c r="C2628" t="b">
        <f t="shared" si="232"/>
        <v>0</v>
      </c>
      <c r="D2628" t="b">
        <f t="shared" si="233"/>
        <v>1</v>
      </c>
      <c r="H2628">
        <f t="shared" ref="H2628:H2691" si="236">H2627+1</f>
        <v>2627</v>
      </c>
      <c r="I2628" t="b">
        <f t="shared" si="234"/>
        <v>1</v>
      </c>
      <c r="J2628">
        <f>COUNTIF($I$2:I2628,TRUE)</f>
        <v>2089</v>
      </c>
      <c r="K2628">
        <f t="shared" si="235"/>
        <v>3.1808146174343359</v>
      </c>
    </row>
    <row r="2629" spans="1:11" x14ac:dyDescent="0.25">
      <c r="A2629">
        <v>47</v>
      </c>
      <c r="B2629">
        <v>210</v>
      </c>
      <c r="C2629" t="b">
        <f t="shared" si="232"/>
        <v>0</v>
      </c>
      <c r="D2629" t="b">
        <f t="shared" si="233"/>
        <v>1</v>
      </c>
      <c r="H2629">
        <f t="shared" si="236"/>
        <v>2628</v>
      </c>
      <c r="I2629" t="b">
        <f t="shared" si="234"/>
        <v>1</v>
      </c>
      <c r="J2629">
        <f>COUNTIF($I$2:I2629,TRUE)</f>
        <v>2090</v>
      </c>
      <c r="K2629">
        <f t="shared" si="235"/>
        <v>3.1811263318112633</v>
      </c>
    </row>
    <row r="2630" spans="1:11" x14ac:dyDescent="0.25">
      <c r="A2630">
        <v>271</v>
      </c>
      <c r="B2630">
        <v>358</v>
      </c>
      <c r="C2630" t="b">
        <f t="shared" si="232"/>
        <v>0</v>
      </c>
      <c r="D2630" t="b">
        <f t="shared" si="233"/>
        <v>1</v>
      </c>
      <c r="H2630">
        <f t="shared" si="236"/>
        <v>2629</v>
      </c>
      <c r="I2630" t="b">
        <f t="shared" si="234"/>
        <v>1</v>
      </c>
      <c r="J2630">
        <f>COUNTIF($I$2:I2630,TRUE)</f>
        <v>2091</v>
      </c>
      <c r="K2630">
        <f t="shared" si="235"/>
        <v>3.1814378090528717</v>
      </c>
    </row>
    <row r="2631" spans="1:11" x14ac:dyDescent="0.25">
      <c r="A2631">
        <v>263</v>
      </c>
      <c r="B2631">
        <v>155</v>
      </c>
      <c r="C2631" t="b">
        <f t="shared" si="232"/>
        <v>0</v>
      </c>
      <c r="D2631" t="b">
        <f t="shared" si="233"/>
        <v>1</v>
      </c>
      <c r="H2631">
        <f t="shared" si="236"/>
        <v>2630</v>
      </c>
      <c r="I2631" t="b">
        <f t="shared" si="234"/>
        <v>1</v>
      </c>
      <c r="J2631">
        <f>COUNTIF($I$2:I2631,TRUE)</f>
        <v>2092</v>
      </c>
      <c r="K2631">
        <f t="shared" si="235"/>
        <v>3.1817490494296576</v>
      </c>
    </row>
    <row r="2632" spans="1:11" x14ac:dyDescent="0.25">
      <c r="A2632">
        <v>214</v>
      </c>
      <c r="B2632">
        <v>185</v>
      </c>
      <c r="C2632" t="b">
        <f t="shared" si="232"/>
        <v>0</v>
      </c>
      <c r="D2632" t="b">
        <f t="shared" si="233"/>
        <v>1</v>
      </c>
      <c r="H2632">
        <f t="shared" si="236"/>
        <v>2631</v>
      </c>
      <c r="I2632" t="b">
        <f t="shared" si="234"/>
        <v>1</v>
      </c>
      <c r="J2632">
        <f>COUNTIF($I$2:I2632,TRUE)</f>
        <v>2093</v>
      </c>
      <c r="K2632">
        <f t="shared" si="235"/>
        <v>3.1820600532117065</v>
      </c>
    </row>
    <row r="2633" spans="1:11" x14ac:dyDescent="0.25">
      <c r="A2633">
        <v>243</v>
      </c>
      <c r="B2633">
        <v>355</v>
      </c>
      <c r="C2633" t="b">
        <f t="shared" si="232"/>
        <v>0</v>
      </c>
      <c r="D2633" t="b">
        <f t="shared" si="233"/>
        <v>1</v>
      </c>
      <c r="H2633">
        <f t="shared" si="236"/>
        <v>2632</v>
      </c>
      <c r="I2633" t="b">
        <f t="shared" si="234"/>
        <v>1</v>
      </c>
      <c r="J2633">
        <f>COUNTIF($I$2:I2633,TRUE)</f>
        <v>2094</v>
      </c>
      <c r="K2633">
        <f t="shared" si="235"/>
        <v>3.1823708206686931</v>
      </c>
    </row>
    <row r="2634" spans="1:11" x14ac:dyDescent="0.25">
      <c r="A2634">
        <v>322</v>
      </c>
      <c r="B2634">
        <v>325</v>
      </c>
      <c r="C2634" t="b">
        <f t="shared" si="232"/>
        <v>0</v>
      </c>
      <c r="D2634" t="b">
        <f t="shared" si="233"/>
        <v>1</v>
      </c>
      <c r="H2634">
        <f t="shared" si="236"/>
        <v>2633</v>
      </c>
      <c r="I2634" t="b">
        <f t="shared" si="234"/>
        <v>1</v>
      </c>
      <c r="J2634">
        <f>COUNTIF($I$2:I2634,TRUE)</f>
        <v>2095</v>
      </c>
      <c r="K2634">
        <f t="shared" si="235"/>
        <v>3.1826813520698822</v>
      </c>
    </row>
    <row r="2635" spans="1:11" x14ac:dyDescent="0.25">
      <c r="A2635">
        <v>7</v>
      </c>
      <c r="B2635">
        <v>350</v>
      </c>
      <c r="C2635" t="b">
        <f t="shared" si="232"/>
        <v>0</v>
      </c>
      <c r="D2635" t="b">
        <f t="shared" si="233"/>
        <v>0</v>
      </c>
      <c r="H2635">
        <f t="shared" si="236"/>
        <v>2634</v>
      </c>
      <c r="I2635" t="b">
        <f t="shared" si="234"/>
        <v>0</v>
      </c>
      <c r="J2635">
        <f>COUNTIF($I$2:I2635,TRUE)</f>
        <v>2095</v>
      </c>
      <c r="K2635">
        <f t="shared" si="235"/>
        <v>3.1814730447987851</v>
      </c>
    </row>
    <row r="2636" spans="1:11" x14ac:dyDescent="0.25">
      <c r="A2636">
        <v>380</v>
      </c>
      <c r="B2636">
        <v>178</v>
      </c>
      <c r="C2636" t="b">
        <f t="shared" si="232"/>
        <v>0</v>
      </c>
      <c r="D2636" t="b">
        <f t="shared" si="233"/>
        <v>1</v>
      </c>
      <c r="H2636">
        <f t="shared" si="236"/>
        <v>2635</v>
      </c>
      <c r="I2636" t="b">
        <f t="shared" si="234"/>
        <v>1</v>
      </c>
      <c r="J2636">
        <f>COUNTIF($I$2:I2636,TRUE)</f>
        <v>2096</v>
      </c>
      <c r="K2636">
        <f t="shared" si="235"/>
        <v>3.1817836812144211</v>
      </c>
    </row>
    <row r="2637" spans="1:11" x14ac:dyDescent="0.25">
      <c r="A2637">
        <v>287</v>
      </c>
      <c r="B2637">
        <v>287</v>
      </c>
      <c r="C2637" t="b">
        <f t="shared" si="232"/>
        <v>0</v>
      </c>
      <c r="D2637" t="b">
        <f t="shared" si="233"/>
        <v>1</v>
      </c>
      <c r="H2637">
        <f t="shared" si="236"/>
        <v>2636</v>
      </c>
      <c r="I2637" t="b">
        <f t="shared" si="234"/>
        <v>1</v>
      </c>
      <c r="J2637">
        <f>COUNTIF($I$2:I2637,TRUE)</f>
        <v>2097</v>
      </c>
      <c r="K2637">
        <f t="shared" si="235"/>
        <v>3.1820940819423367</v>
      </c>
    </row>
    <row r="2638" spans="1:11" x14ac:dyDescent="0.25">
      <c r="A2638">
        <v>26</v>
      </c>
      <c r="B2638">
        <v>192</v>
      </c>
      <c r="C2638" t="b">
        <f t="shared" si="232"/>
        <v>0</v>
      </c>
      <c r="D2638" t="b">
        <f t="shared" si="233"/>
        <v>1</v>
      </c>
      <c r="H2638">
        <f t="shared" si="236"/>
        <v>2637</v>
      </c>
      <c r="I2638" t="b">
        <f t="shared" si="234"/>
        <v>1</v>
      </c>
      <c r="J2638">
        <f>COUNTIF($I$2:I2638,TRUE)</f>
        <v>2098</v>
      </c>
      <c r="K2638">
        <f t="shared" si="235"/>
        <v>3.1824042472506635</v>
      </c>
    </row>
    <row r="2639" spans="1:11" x14ac:dyDescent="0.25">
      <c r="A2639">
        <v>41</v>
      </c>
      <c r="B2639">
        <v>50</v>
      </c>
      <c r="C2639" t="b">
        <f t="shared" si="232"/>
        <v>0</v>
      </c>
      <c r="D2639" t="b">
        <f t="shared" si="233"/>
        <v>0</v>
      </c>
      <c r="H2639">
        <f t="shared" si="236"/>
        <v>2638</v>
      </c>
      <c r="I2639" t="b">
        <f t="shared" si="234"/>
        <v>0</v>
      </c>
      <c r="J2639">
        <f>COUNTIF($I$2:I2639,TRUE)</f>
        <v>2098</v>
      </c>
      <c r="K2639">
        <f t="shared" si="235"/>
        <v>3.1811978771796814</v>
      </c>
    </row>
    <row r="2640" spans="1:11" x14ac:dyDescent="0.25">
      <c r="A2640">
        <v>212</v>
      </c>
      <c r="B2640">
        <v>320</v>
      </c>
      <c r="C2640" t="b">
        <f t="shared" si="232"/>
        <v>0</v>
      </c>
      <c r="D2640" t="b">
        <f t="shared" si="233"/>
        <v>1</v>
      </c>
      <c r="H2640">
        <f t="shared" si="236"/>
        <v>2639</v>
      </c>
      <c r="I2640" t="b">
        <f t="shared" si="234"/>
        <v>1</v>
      </c>
      <c r="J2640">
        <f>COUNTIF($I$2:I2640,TRUE)</f>
        <v>2099</v>
      </c>
      <c r="K2640">
        <f t="shared" si="235"/>
        <v>3.1815081470253883</v>
      </c>
    </row>
    <row r="2641" spans="1:11" x14ac:dyDescent="0.25">
      <c r="A2641">
        <v>237</v>
      </c>
      <c r="B2641">
        <v>59</v>
      </c>
      <c r="C2641" t="b">
        <f t="shared" si="232"/>
        <v>0</v>
      </c>
      <c r="D2641" t="b">
        <f t="shared" si="233"/>
        <v>1</v>
      </c>
      <c r="H2641">
        <f t="shared" si="236"/>
        <v>2640</v>
      </c>
      <c r="I2641" t="b">
        <f t="shared" si="234"/>
        <v>1</v>
      </c>
      <c r="J2641">
        <f>COUNTIF($I$2:I2641,TRUE)</f>
        <v>2100</v>
      </c>
      <c r="K2641">
        <f t="shared" si="235"/>
        <v>3.1818181818181817</v>
      </c>
    </row>
    <row r="2642" spans="1:11" x14ac:dyDescent="0.25">
      <c r="A2642">
        <v>224</v>
      </c>
      <c r="B2642">
        <v>323</v>
      </c>
      <c r="C2642" t="b">
        <f t="shared" si="232"/>
        <v>0</v>
      </c>
      <c r="D2642" t="b">
        <f t="shared" si="233"/>
        <v>1</v>
      </c>
      <c r="H2642">
        <f t="shared" si="236"/>
        <v>2641</v>
      </c>
      <c r="I2642" t="b">
        <f t="shared" si="234"/>
        <v>1</v>
      </c>
      <c r="J2642">
        <f>COUNTIF($I$2:I2642,TRUE)</f>
        <v>2101</v>
      </c>
      <c r="K2642">
        <f t="shared" si="235"/>
        <v>3.1821279818250661</v>
      </c>
    </row>
    <row r="2643" spans="1:11" x14ac:dyDescent="0.25">
      <c r="A2643">
        <v>106</v>
      </c>
      <c r="B2643">
        <v>7</v>
      </c>
      <c r="C2643" t="b">
        <f t="shared" si="232"/>
        <v>0</v>
      </c>
      <c r="D2643" t="b">
        <f t="shared" si="233"/>
        <v>0</v>
      </c>
      <c r="H2643">
        <f t="shared" si="236"/>
        <v>2642</v>
      </c>
      <c r="I2643" t="b">
        <f t="shared" si="234"/>
        <v>0</v>
      </c>
      <c r="J2643">
        <f>COUNTIF($I$2:I2643,TRUE)</f>
        <v>2101</v>
      </c>
      <c r="K2643">
        <f t="shared" si="235"/>
        <v>3.1809235427706284</v>
      </c>
    </row>
    <row r="2644" spans="1:11" x14ac:dyDescent="0.25">
      <c r="A2644">
        <v>138</v>
      </c>
      <c r="B2644">
        <v>227</v>
      </c>
      <c r="C2644" t="b">
        <f t="shared" si="232"/>
        <v>0</v>
      </c>
      <c r="D2644" t="b">
        <f t="shared" si="233"/>
        <v>1</v>
      </c>
      <c r="H2644">
        <f t="shared" si="236"/>
        <v>2643</v>
      </c>
      <c r="I2644" t="b">
        <f t="shared" si="234"/>
        <v>1</v>
      </c>
      <c r="J2644">
        <f>COUNTIF($I$2:I2644,TRUE)</f>
        <v>2102</v>
      </c>
      <c r="K2644">
        <f t="shared" si="235"/>
        <v>3.1812334468407113</v>
      </c>
    </row>
    <row r="2645" spans="1:11" x14ac:dyDescent="0.25">
      <c r="A2645">
        <v>238</v>
      </c>
      <c r="B2645">
        <v>366</v>
      </c>
      <c r="C2645" t="b">
        <f t="shared" si="232"/>
        <v>0</v>
      </c>
      <c r="D2645" t="b">
        <f t="shared" si="233"/>
        <v>1</v>
      </c>
      <c r="H2645">
        <f t="shared" si="236"/>
        <v>2644</v>
      </c>
      <c r="I2645" t="b">
        <f t="shared" si="234"/>
        <v>1</v>
      </c>
      <c r="J2645">
        <f>COUNTIF($I$2:I2645,TRUE)</f>
        <v>2103</v>
      </c>
      <c r="K2645">
        <f t="shared" si="235"/>
        <v>3.1815431164901664</v>
      </c>
    </row>
    <row r="2646" spans="1:11" x14ac:dyDescent="0.25">
      <c r="A2646">
        <v>179</v>
      </c>
      <c r="B2646">
        <v>73</v>
      </c>
      <c r="C2646" t="b">
        <f t="shared" si="232"/>
        <v>0</v>
      </c>
      <c r="D2646" t="b">
        <f t="shared" si="233"/>
        <v>1</v>
      </c>
      <c r="H2646">
        <f t="shared" si="236"/>
        <v>2645</v>
      </c>
      <c r="I2646" t="b">
        <f t="shared" si="234"/>
        <v>1</v>
      </c>
      <c r="J2646">
        <f>COUNTIF($I$2:I2646,TRUE)</f>
        <v>2104</v>
      </c>
      <c r="K2646">
        <f t="shared" si="235"/>
        <v>3.181852551984877</v>
      </c>
    </row>
    <row r="2647" spans="1:11" x14ac:dyDescent="0.25">
      <c r="A2647">
        <v>143</v>
      </c>
      <c r="B2647">
        <v>357</v>
      </c>
      <c r="C2647" t="b">
        <f t="shared" si="232"/>
        <v>0</v>
      </c>
      <c r="D2647" t="b">
        <f t="shared" si="233"/>
        <v>1</v>
      </c>
      <c r="H2647">
        <f t="shared" si="236"/>
        <v>2646</v>
      </c>
      <c r="I2647" t="b">
        <f t="shared" si="234"/>
        <v>1</v>
      </c>
      <c r="J2647">
        <f>COUNTIF($I$2:I2647,TRUE)</f>
        <v>2105</v>
      </c>
      <c r="K2647">
        <f t="shared" si="235"/>
        <v>3.182161753590325</v>
      </c>
    </row>
    <row r="2648" spans="1:11" x14ac:dyDescent="0.25">
      <c r="A2648">
        <v>141</v>
      </c>
      <c r="B2648">
        <v>107</v>
      </c>
      <c r="C2648" t="b">
        <f t="shared" si="232"/>
        <v>0</v>
      </c>
      <c r="D2648" t="b">
        <f t="shared" si="233"/>
        <v>1</v>
      </c>
      <c r="H2648">
        <f t="shared" si="236"/>
        <v>2647</v>
      </c>
      <c r="I2648" t="b">
        <f t="shared" si="234"/>
        <v>1</v>
      </c>
      <c r="J2648">
        <f>COUNTIF($I$2:I2648,TRUE)</f>
        <v>2106</v>
      </c>
      <c r="K2648">
        <f t="shared" si="235"/>
        <v>3.1824707215715904</v>
      </c>
    </row>
    <row r="2649" spans="1:11" x14ac:dyDescent="0.25">
      <c r="A2649">
        <v>344</v>
      </c>
      <c r="B2649">
        <v>49</v>
      </c>
      <c r="C2649" t="b">
        <f t="shared" si="232"/>
        <v>0</v>
      </c>
      <c r="D2649" t="b">
        <f t="shared" si="233"/>
        <v>0</v>
      </c>
      <c r="H2649">
        <f t="shared" si="236"/>
        <v>2648</v>
      </c>
      <c r="I2649" t="b">
        <f t="shared" si="234"/>
        <v>0</v>
      </c>
      <c r="J2649">
        <f>COUNTIF($I$2:I2649,TRUE)</f>
        <v>2106</v>
      </c>
      <c r="K2649">
        <f t="shared" si="235"/>
        <v>3.1812688821752264</v>
      </c>
    </row>
    <row r="2650" spans="1:11" x14ac:dyDescent="0.25">
      <c r="A2650">
        <v>66</v>
      </c>
      <c r="B2650">
        <v>334</v>
      </c>
      <c r="C2650" t="b">
        <f t="shared" si="232"/>
        <v>0</v>
      </c>
      <c r="D2650" t="b">
        <f t="shared" si="233"/>
        <v>1</v>
      </c>
      <c r="H2650">
        <f t="shared" si="236"/>
        <v>2649</v>
      </c>
      <c r="I2650" t="b">
        <f t="shared" si="234"/>
        <v>1</v>
      </c>
      <c r="J2650">
        <f>COUNTIF($I$2:I2650,TRUE)</f>
        <v>2107</v>
      </c>
      <c r="K2650">
        <f t="shared" si="235"/>
        <v>3.1815779539448847</v>
      </c>
    </row>
    <row r="2651" spans="1:11" x14ac:dyDescent="0.25">
      <c r="A2651">
        <v>156</v>
      </c>
      <c r="B2651">
        <v>110</v>
      </c>
      <c r="C2651" t="b">
        <f t="shared" si="232"/>
        <v>0</v>
      </c>
      <c r="D2651" t="b">
        <f t="shared" si="233"/>
        <v>1</v>
      </c>
      <c r="H2651">
        <f t="shared" si="236"/>
        <v>2650</v>
      </c>
      <c r="I2651" t="b">
        <f t="shared" si="234"/>
        <v>1</v>
      </c>
      <c r="J2651">
        <f>COUNTIF($I$2:I2651,TRUE)</f>
        <v>2108</v>
      </c>
      <c r="K2651">
        <f t="shared" si="235"/>
        <v>3.18188679245283</v>
      </c>
    </row>
    <row r="2652" spans="1:11" x14ac:dyDescent="0.25">
      <c r="A2652">
        <v>228</v>
      </c>
      <c r="B2652">
        <v>268</v>
      </c>
      <c r="C2652" t="b">
        <f t="shared" si="232"/>
        <v>0</v>
      </c>
      <c r="D2652" t="b">
        <f t="shared" si="233"/>
        <v>1</v>
      </c>
      <c r="H2652">
        <f t="shared" si="236"/>
        <v>2651</v>
      </c>
      <c r="I2652" t="b">
        <f t="shared" si="234"/>
        <v>1</v>
      </c>
      <c r="J2652">
        <f>COUNTIF($I$2:I2652,TRUE)</f>
        <v>2109</v>
      </c>
      <c r="K2652">
        <f t="shared" si="235"/>
        <v>3.1821953979630329</v>
      </c>
    </row>
    <row r="2653" spans="1:11" x14ac:dyDescent="0.25">
      <c r="A2653">
        <v>22</v>
      </c>
      <c r="B2653">
        <v>39</v>
      </c>
      <c r="C2653" t="b">
        <f t="shared" si="232"/>
        <v>0</v>
      </c>
      <c r="D2653" t="b">
        <f t="shared" si="233"/>
        <v>0</v>
      </c>
      <c r="H2653">
        <f t="shared" si="236"/>
        <v>2652</v>
      </c>
      <c r="I2653" t="b">
        <f t="shared" si="234"/>
        <v>0</v>
      </c>
      <c r="J2653">
        <f>COUNTIF($I$2:I2653,TRUE)</f>
        <v>2109</v>
      </c>
      <c r="K2653">
        <f t="shared" si="235"/>
        <v>3.180995475113122</v>
      </c>
    </row>
    <row r="2654" spans="1:11" x14ac:dyDescent="0.25">
      <c r="A2654">
        <v>128</v>
      </c>
      <c r="B2654">
        <v>296</v>
      </c>
      <c r="C2654" t="b">
        <f t="shared" si="232"/>
        <v>0</v>
      </c>
      <c r="D2654" t="b">
        <f t="shared" si="233"/>
        <v>1</v>
      </c>
      <c r="H2654">
        <f t="shared" si="236"/>
        <v>2653</v>
      </c>
      <c r="I2654" t="b">
        <f t="shared" si="234"/>
        <v>1</v>
      </c>
      <c r="J2654">
        <f>COUNTIF($I$2:I2654,TRUE)</f>
        <v>2110</v>
      </c>
      <c r="K2654">
        <f t="shared" si="235"/>
        <v>3.1813041839427063</v>
      </c>
    </row>
    <row r="2655" spans="1:11" x14ac:dyDescent="0.25">
      <c r="A2655">
        <v>355</v>
      </c>
      <c r="B2655">
        <v>5</v>
      </c>
      <c r="C2655" t="b">
        <f t="shared" si="232"/>
        <v>0</v>
      </c>
      <c r="D2655" t="b">
        <f t="shared" si="233"/>
        <v>0</v>
      </c>
      <c r="H2655">
        <f t="shared" si="236"/>
        <v>2654</v>
      </c>
      <c r="I2655" t="b">
        <f t="shared" si="234"/>
        <v>0</v>
      </c>
      <c r="J2655">
        <f>COUNTIF($I$2:I2655,TRUE)</f>
        <v>2110</v>
      </c>
      <c r="K2655">
        <f t="shared" si="235"/>
        <v>3.1801055011303694</v>
      </c>
    </row>
    <row r="2656" spans="1:11" x14ac:dyDescent="0.25">
      <c r="A2656">
        <v>76</v>
      </c>
      <c r="B2656">
        <v>83</v>
      </c>
      <c r="C2656" t="b">
        <f t="shared" si="232"/>
        <v>0</v>
      </c>
      <c r="D2656" t="b">
        <f t="shared" si="233"/>
        <v>1</v>
      </c>
      <c r="H2656">
        <f t="shared" si="236"/>
        <v>2655</v>
      </c>
      <c r="I2656" t="b">
        <f t="shared" si="234"/>
        <v>1</v>
      </c>
      <c r="J2656">
        <f>COUNTIF($I$2:I2656,TRUE)</f>
        <v>2111</v>
      </c>
      <c r="K2656">
        <f t="shared" si="235"/>
        <v>3.1804143126177022</v>
      </c>
    </row>
    <row r="2657" spans="1:11" x14ac:dyDescent="0.25">
      <c r="A2657">
        <v>115</v>
      </c>
      <c r="B2657">
        <v>252</v>
      </c>
      <c r="C2657" t="b">
        <f t="shared" si="232"/>
        <v>0</v>
      </c>
      <c r="D2657" t="b">
        <f t="shared" si="233"/>
        <v>1</v>
      </c>
      <c r="H2657">
        <f t="shared" si="236"/>
        <v>2656</v>
      </c>
      <c r="I2657" t="b">
        <f t="shared" si="234"/>
        <v>1</v>
      </c>
      <c r="J2657">
        <f>COUNTIF($I$2:I2657,TRUE)</f>
        <v>2112</v>
      </c>
      <c r="K2657">
        <f t="shared" si="235"/>
        <v>3.1807228915662651</v>
      </c>
    </row>
    <row r="2658" spans="1:11" x14ac:dyDescent="0.25">
      <c r="A2658">
        <v>255</v>
      </c>
      <c r="B2658">
        <v>234</v>
      </c>
      <c r="C2658" t="b">
        <f t="shared" si="232"/>
        <v>0</v>
      </c>
      <c r="D2658" t="b">
        <f t="shared" si="233"/>
        <v>1</v>
      </c>
      <c r="H2658">
        <f t="shared" si="236"/>
        <v>2657</v>
      </c>
      <c r="I2658" t="b">
        <f t="shared" si="234"/>
        <v>1</v>
      </c>
      <c r="J2658">
        <f>COUNTIF($I$2:I2658,TRUE)</f>
        <v>2113</v>
      </c>
      <c r="K2658">
        <f t="shared" si="235"/>
        <v>3.181031238238615</v>
      </c>
    </row>
    <row r="2659" spans="1:11" x14ac:dyDescent="0.25">
      <c r="A2659">
        <v>19</v>
      </c>
      <c r="B2659">
        <v>386</v>
      </c>
      <c r="C2659" t="b">
        <f t="shared" si="232"/>
        <v>0</v>
      </c>
      <c r="D2659" t="b">
        <f t="shared" si="233"/>
        <v>0</v>
      </c>
      <c r="H2659">
        <f t="shared" si="236"/>
        <v>2658</v>
      </c>
      <c r="I2659" t="b">
        <f t="shared" si="234"/>
        <v>0</v>
      </c>
      <c r="J2659">
        <f>COUNTIF($I$2:I2659,TRUE)</f>
        <v>2113</v>
      </c>
      <c r="K2659">
        <f t="shared" si="235"/>
        <v>3.1798344620015051</v>
      </c>
    </row>
    <row r="2660" spans="1:11" x14ac:dyDescent="0.25">
      <c r="A2660">
        <v>378</v>
      </c>
      <c r="B2660">
        <v>200</v>
      </c>
      <c r="C2660" t="b">
        <f t="shared" si="232"/>
        <v>0</v>
      </c>
      <c r="D2660" t="b">
        <f t="shared" si="233"/>
        <v>1</v>
      </c>
      <c r="H2660">
        <f t="shared" si="236"/>
        <v>2659</v>
      </c>
      <c r="I2660" t="b">
        <f t="shared" si="234"/>
        <v>1</v>
      </c>
      <c r="J2660">
        <f>COUNTIF($I$2:I2660,TRUE)</f>
        <v>2114</v>
      </c>
      <c r="K2660">
        <f t="shared" si="235"/>
        <v>3.1801429108687476</v>
      </c>
    </row>
    <row r="2661" spans="1:11" x14ac:dyDescent="0.25">
      <c r="A2661">
        <v>356</v>
      </c>
      <c r="B2661">
        <v>253</v>
      </c>
      <c r="C2661" t="b">
        <f t="shared" si="232"/>
        <v>0</v>
      </c>
      <c r="D2661" t="b">
        <f t="shared" si="233"/>
        <v>1</v>
      </c>
      <c r="H2661">
        <f t="shared" si="236"/>
        <v>2660</v>
      </c>
      <c r="I2661" t="b">
        <f t="shared" si="234"/>
        <v>1</v>
      </c>
      <c r="J2661">
        <f>COUNTIF($I$2:I2661,TRUE)</f>
        <v>2115</v>
      </c>
      <c r="K2661">
        <f t="shared" si="235"/>
        <v>3.1804511278195489</v>
      </c>
    </row>
    <row r="2662" spans="1:11" x14ac:dyDescent="0.25">
      <c r="A2662">
        <v>307</v>
      </c>
      <c r="B2662">
        <v>69</v>
      </c>
      <c r="C2662" t="b">
        <f t="shared" si="232"/>
        <v>0</v>
      </c>
      <c r="D2662" t="b">
        <f t="shared" si="233"/>
        <v>1</v>
      </c>
      <c r="H2662">
        <f t="shared" si="236"/>
        <v>2661</v>
      </c>
      <c r="I2662" t="b">
        <f t="shared" si="234"/>
        <v>1</v>
      </c>
      <c r="J2662">
        <f>COUNTIF($I$2:I2662,TRUE)</f>
        <v>2116</v>
      </c>
      <c r="K2662">
        <f t="shared" si="235"/>
        <v>3.1807591131153701</v>
      </c>
    </row>
    <row r="2663" spans="1:11" x14ac:dyDescent="0.25">
      <c r="A2663">
        <v>110</v>
      </c>
      <c r="B2663">
        <v>190</v>
      </c>
      <c r="C2663" t="b">
        <f t="shared" si="232"/>
        <v>0</v>
      </c>
      <c r="D2663" t="b">
        <f t="shared" si="233"/>
        <v>1</v>
      </c>
      <c r="H2663">
        <f t="shared" si="236"/>
        <v>2662</v>
      </c>
      <c r="I2663" t="b">
        <f t="shared" si="234"/>
        <v>1</v>
      </c>
      <c r="J2663">
        <f>COUNTIF($I$2:I2663,TRUE)</f>
        <v>2117</v>
      </c>
      <c r="K2663">
        <f t="shared" si="235"/>
        <v>3.1810668670172801</v>
      </c>
    </row>
    <row r="2664" spans="1:11" x14ac:dyDescent="0.25">
      <c r="A2664">
        <v>395</v>
      </c>
      <c r="B2664">
        <v>301</v>
      </c>
      <c r="C2664" t="b">
        <f t="shared" si="232"/>
        <v>0</v>
      </c>
      <c r="D2664" t="b">
        <f t="shared" si="233"/>
        <v>0</v>
      </c>
      <c r="H2664">
        <f t="shared" si="236"/>
        <v>2663</v>
      </c>
      <c r="I2664" t="b">
        <f t="shared" si="234"/>
        <v>0</v>
      </c>
      <c r="J2664">
        <f>COUNTIF($I$2:I2664,TRUE)</f>
        <v>2117</v>
      </c>
      <c r="K2664">
        <f t="shared" si="235"/>
        <v>3.1798723244461136</v>
      </c>
    </row>
    <row r="2665" spans="1:11" x14ac:dyDescent="0.25">
      <c r="A2665">
        <v>117</v>
      </c>
      <c r="B2665">
        <v>265</v>
      </c>
      <c r="C2665" t="b">
        <f t="shared" si="232"/>
        <v>0</v>
      </c>
      <c r="D2665" t="b">
        <f t="shared" si="233"/>
        <v>1</v>
      </c>
      <c r="H2665">
        <f t="shared" si="236"/>
        <v>2664</v>
      </c>
      <c r="I2665" t="b">
        <f t="shared" si="234"/>
        <v>1</v>
      </c>
      <c r="J2665">
        <f>COUNTIF($I$2:I2665,TRUE)</f>
        <v>2118</v>
      </c>
      <c r="K2665">
        <f t="shared" si="235"/>
        <v>3.1801801801801801</v>
      </c>
    </row>
    <row r="2666" spans="1:11" x14ac:dyDescent="0.25">
      <c r="A2666">
        <v>31</v>
      </c>
      <c r="B2666">
        <v>303</v>
      </c>
      <c r="C2666" t="b">
        <f t="shared" si="232"/>
        <v>0</v>
      </c>
      <c r="D2666" t="b">
        <f t="shared" si="233"/>
        <v>1</v>
      </c>
      <c r="H2666">
        <f t="shared" si="236"/>
        <v>2665</v>
      </c>
      <c r="I2666" t="b">
        <f t="shared" si="234"/>
        <v>1</v>
      </c>
      <c r="J2666">
        <f>COUNTIF($I$2:I2666,TRUE)</f>
        <v>2119</v>
      </c>
      <c r="K2666">
        <f t="shared" si="235"/>
        <v>3.1804878048780489</v>
      </c>
    </row>
    <row r="2667" spans="1:11" x14ac:dyDescent="0.25">
      <c r="A2667">
        <v>276</v>
      </c>
      <c r="B2667">
        <v>167</v>
      </c>
      <c r="C2667" t="b">
        <f t="shared" si="232"/>
        <v>0</v>
      </c>
      <c r="D2667" t="b">
        <f t="shared" si="233"/>
        <v>1</v>
      </c>
      <c r="H2667">
        <f t="shared" si="236"/>
        <v>2666</v>
      </c>
      <c r="I2667" t="b">
        <f t="shared" si="234"/>
        <v>1</v>
      </c>
      <c r="J2667">
        <f>COUNTIF($I$2:I2667,TRUE)</f>
        <v>2120</v>
      </c>
      <c r="K2667">
        <f t="shared" si="235"/>
        <v>3.1807951987997001</v>
      </c>
    </row>
    <row r="2668" spans="1:11" x14ac:dyDescent="0.25">
      <c r="A2668">
        <v>233</v>
      </c>
      <c r="B2668">
        <v>5</v>
      </c>
      <c r="C2668" t="b">
        <f t="shared" si="232"/>
        <v>0</v>
      </c>
      <c r="D2668" t="b">
        <f t="shared" si="233"/>
        <v>1</v>
      </c>
      <c r="H2668">
        <f t="shared" si="236"/>
        <v>2667</v>
      </c>
      <c r="I2668" t="b">
        <f t="shared" si="234"/>
        <v>1</v>
      </c>
      <c r="J2668">
        <f>COUNTIF($I$2:I2668,TRUE)</f>
        <v>2121</v>
      </c>
      <c r="K2668">
        <f t="shared" si="235"/>
        <v>3.1811023622047245</v>
      </c>
    </row>
    <row r="2669" spans="1:11" x14ac:dyDescent="0.25">
      <c r="A2669">
        <v>385</v>
      </c>
      <c r="B2669">
        <v>12</v>
      </c>
      <c r="C2669" t="b">
        <f t="shared" si="232"/>
        <v>0</v>
      </c>
      <c r="D2669" t="b">
        <f t="shared" si="233"/>
        <v>0</v>
      </c>
      <c r="H2669">
        <f t="shared" si="236"/>
        <v>2668</v>
      </c>
      <c r="I2669" t="b">
        <f t="shared" si="234"/>
        <v>0</v>
      </c>
      <c r="J2669">
        <f>COUNTIF($I$2:I2669,TRUE)</f>
        <v>2121</v>
      </c>
      <c r="K2669">
        <f t="shared" si="235"/>
        <v>3.1799100449775111</v>
      </c>
    </row>
    <row r="2670" spans="1:11" x14ac:dyDescent="0.25">
      <c r="A2670">
        <v>337</v>
      </c>
      <c r="B2670">
        <v>282</v>
      </c>
      <c r="C2670" t="b">
        <f t="shared" si="232"/>
        <v>0</v>
      </c>
      <c r="D2670" t="b">
        <f t="shared" si="233"/>
        <v>1</v>
      </c>
      <c r="H2670">
        <f t="shared" si="236"/>
        <v>2669</v>
      </c>
      <c r="I2670" t="b">
        <f t="shared" si="234"/>
        <v>1</v>
      </c>
      <c r="J2670">
        <f>COUNTIF($I$2:I2670,TRUE)</f>
        <v>2122</v>
      </c>
      <c r="K2670">
        <f t="shared" si="235"/>
        <v>3.180217309853878</v>
      </c>
    </row>
    <row r="2671" spans="1:11" x14ac:dyDescent="0.25">
      <c r="A2671">
        <v>186</v>
      </c>
      <c r="B2671">
        <v>149</v>
      </c>
      <c r="C2671" t="b">
        <f t="shared" si="232"/>
        <v>0</v>
      </c>
      <c r="D2671" t="b">
        <f t="shared" si="233"/>
        <v>1</v>
      </c>
      <c r="H2671">
        <f t="shared" si="236"/>
        <v>2670</v>
      </c>
      <c r="I2671" t="b">
        <f t="shared" si="234"/>
        <v>1</v>
      </c>
      <c r="J2671">
        <f>COUNTIF($I$2:I2671,TRUE)</f>
        <v>2123</v>
      </c>
      <c r="K2671">
        <f t="shared" si="235"/>
        <v>3.1805243445692883</v>
      </c>
    </row>
    <row r="2672" spans="1:11" x14ac:dyDescent="0.25">
      <c r="A2672">
        <v>142</v>
      </c>
      <c r="B2672">
        <v>62</v>
      </c>
      <c r="C2672" t="b">
        <f t="shared" si="232"/>
        <v>0</v>
      </c>
      <c r="D2672" t="b">
        <f t="shared" si="233"/>
        <v>1</v>
      </c>
      <c r="H2672">
        <f t="shared" si="236"/>
        <v>2671</v>
      </c>
      <c r="I2672" t="b">
        <f t="shared" si="234"/>
        <v>1</v>
      </c>
      <c r="J2672">
        <f>COUNTIF($I$2:I2672,TRUE)</f>
        <v>2124</v>
      </c>
      <c r="K2672">
        <f t="shared" si="235"/>
        <v>3.1808311493822536</v>
      </c>
    </row>
    <row r="2673" spans="1:11" x14ac:dyDescent="0.25">
      <c r="A2673">
        <v>98</v>
      </c>
      <c r="B2673">
        <v>3</v>
      </c>
      <c r="C2673" t="b">
        <f t="shared" si="232"/>
        <v>0</v>
      </c>
      <c r="D2673" t="b">
        <f t="shared" si="233"/>
        <v>0</v>
      </c>
      <c r="H2673">
        <f t="shared" si="236"/>
        <v>2672</v>
      </c>
      <c r="I2673" t="b">
        <f t="shared" si="234"/>
        <v>0</v>
      </c>
      <c r="J2673">
        <f>COUNTIF($I$2:I2673,TRUE)</f>
        <v>2124</v>
      </c>
      <c r="K2673">
        <f t="shared" si="235"/>
        <v>3.1796407185628741</v>
      </c>
    </row>
    <row r="2674" spans="1:11" x14ac:dyDescent="0.25">
      <c r="A2674">
        <v>214</v>
      </c>
      <c r="B2674">
        <v>19</v>
      </c>
      <c r="C2674" t="b">
        <f t="shared" si="232"/>
        <v>0</v>
      </c>
      <c r="D2674" t="b">
        <f t="shared" si="233"/>
        <v>1</v>
      </c>
      <c r="H2674">
        <f t="shared" si="236"/>
        <v>2673</v>
      </c>
      <c r="I2674" t="b">
        <f t="shared" si="234"/>
        <v>1</v>
      </c>
      <c r="J2674">
        <f>COUNTIF($I$2:I2674,TRUE)</f>
        <v>2125</v>
      </c>
      <c r="K2674">
        <f t="shared" si="235"/>
        <v>3.179947624392069</v>
      </c>
    </row>
    <row r="2675" spans="1:11" x14ac:dyDescent="0.25">
      <c r="A2675">
        <v>159</v>
      </c>
      <c r="B2675">
        <v>165</v>
      </c>
      <c r="C2675" t="b">
        <f t="shared" si="232"/>
        <v>0</v>
      </c>
      <c r="D2675" t="b">
        <f t="shared" si="233"/>
        <v>1</v>
      </c>
      <c r="H2675">
        <f t="shared" si="236"/>
        <v>2674</v>
      </c>
      <c r="I2675" t="b">
        <f t="shared" si="234"/>
        <v>1</v>
      </c>
      <c r="J2675">
        <f>COUNTIF($I$2:I2675,TRUE)</f>
        <v>2126</v>
      </c>
      <c r="K2675">
        <f t="shared" si="235"/>
        <v>3.1802543006731487</v>
      </c>
    </row>
    <row r="2676" spans="1:11" x14ac:dyDescent="0.25">
      <c r="A2676">
        <v>374</v>
      </c>
      <c r="B2676">
        <v>389</v>
      </c>
      <c r="C2676" t="b">
        <f t="shared" si="232"/>
        <v>0</v>
      </c>
      <c r="D2676" t="b">
        <f t="shared" si="233"/>
        <v>0</v>
      </c>
      <c r="H2676">
        <f t="shared" si="236"/>
        <v>2675</v>
      </c>
      <c r="I2676" t="b">
        <f t="shared" si="234"/>
        <v>0</v>
      </c>
      <c r="J2676">
        <f>COUNTIF($I$2:I2676,TRUE)</f>
        <v>2126</v>
      </c>
      <c r="K2676">
        <f t="shared" si="235"/>
        <v>3.1790654205607476</v>
      </c>
    </row>
    <row r="2677" spans="1:11" x14ac:dyDescent="0.25">
      <c r="A2677">
        <v>359</v>
      </c>
      <c r="B2677">
        <v>238</v>
      </c>
      <c r="C2677" t="b">
        <f t="shared" si="232"/>
        <v>0</v>
      </c>
      <c r="D2677" t="b">
        <f t="shared" si="233"/>
        <v>1</v>
      </c>
      <c r="H2677">
        <f t="shared" si="236"/>
        <v>2676</v>
      </c>
      <c r="I2677" t="b">
        <f t="shared" si="234"/>
        <v>1</v>
      </c>
      <c r="J2677">
        <f>COUNTIF($I$2:I2677,TRUE)</f>
        <v>2127</v>
      </c>
      <c r="K2677">
        <f t="shared" si="235"/>
        <v>3.1793721973094171</v>
      </c>
    </row>
    <row r="2678" spans="1:11" x14ac:dyDescent="0.25">
      <c r="A2678">
        <v>336</v>
      </c>
      <c r="B2678">
        <v>65</v>
      </c>
      <c r="C2678" t="b">
        <f t="shared" si="232"/>
        <v>0</v>
      </c>
      <c r="D2678" t="b">
        <f t="shared" si="233"/>
        <v>1</v>
      </c>
      <c r="H2678">
        <f t="shared" si="236"/>
        <v>2677</v>
      </c>
      <c r="I2678" t="b">
        <f t="shared" si="234"/>
        <v>1</v>
      </c>
      <c r="J2678">
        <f>COUNTIF($I$2:I2678,TRUE)</f>
        <v>2128</v>
      </c>
      <c r="K2678">
        <f t="shared" si="235"/>
        <v>3.1796787448636534</v>
      </c>
    </row>
    <row r="2679" spans="1:11" x14ac:dyDescent="0.25">
      <c r="A2679">
        <v>51</v>
      </c>
      <c r="B2679">
        <v>55</v>
      </c>
      <c r="C2679" t="b">
        <f t="shared" si="232"/>
        <v>0</v>
      </c>
      <c r="D2679" t="b">
        <f t="shared" si="233"/>
        <v>0</v>
      </c>
      <c r="H2679">
        <f t="shared" si="236"/>
        <v>2678</v>
      </c>
      <c r="I2679" t="b">
        <f t="shared" si="234"/>
        <v>0</v>
      </c>
      <c r="J2679">
        <f>COUNTIF($I$2:I2679,TRUE)</f>
        <v>2128</v>
      </c>
      <c r="K2679">
        <f t="shared" si="235"/>
        <v>3.17849141150112</v>
      </c>
    </row>
    <row r="2680" spans="1:11" x14ac:dyDescent="0.25">
      <c r="A2680">
        <v>68</v>
      </c>
      <c r="B2680">
        <v>351</v>
      </c>
      <c r="C2680" t="b">
        <f t="shared" si="232"/>
        <v>0</v>
      </c>
      <c r="D2680" t="b">
        <f t="shared" si="233"/>
        <v>0</v>
      </c>
      <c r="H2680">
        <f t="shared" si="236"/>
        <v>2679</v>
      </c>
      <c r="I2680" t="b">
        <f t="shared" si="234"/>
        <v>0</v>
      </c>
      <c r="J2680">
        <f>COUNTIF($I$2:I2680,TRUE)</f>
        <v>2128</v>
      </c>
      <c r="K2680">
        <f t="shared" si="235"/>
        <v>3.1773049645390072</v>
      </c>
    </row>
    <row r="2681" spans="1:11" x14ac:dyDescent="0.25">
      <c r="A2681">
        <v>308</v>
      </c>
      <c r="B2681">
        <v>69</v>
      </c>
      <c r="C2681" t="b">
        <f t="shared" si="232"/>
        <v>0</v>
      </c>
      <c r="D2681" t="b">
        <f t="shared" si="233"/>
        <v>1</v>
      </c>
      <c r="H2681">
        <f t="shared" si="236"/>
        <v>2680</v>
      </c>
      <c r="I2681" t="b">
        <f t="shared" si="234"/>
        <v>1</v>
      </c>
      <c r="J2681">
        <f>COUNTIF($I$2:I2681,TRUE)</f>
        <v>2129</v>
      </c>
      <c r="K2681">
        <f t="shared" si="235"/>
        <v>3.1776119402985072</v>
      </c>
    </row>
    <row r="2682" spans="1:11" x14ac:dyDescent="0.25">
      <c r="A2682">
        <v>164</v>
      </c>
      <c r="B2682">
        <v>342</v>
      </c>
      <c r="C2682" t="b">
        <f t="shared" si="232"/>
        <v>0</v>
      </c>
      <c r="D2682" t="b">
        <f t="shared" si="233"/>
        <v>1</v>
      </c>
      <c r="H2682">
        <f t="shared" si="236"/>
        <v>2681</v>
      </c>
      <c r="I2682" t="b">
        <f t="shared" si="234"/>
        <v>1</v>
      </c>
      <c r="J2682">
        <f>COUNTIF($I$2:I2682,TRUE)</f>
        <v>2130</v>
      </c>
      <c r="K2682">
        <f t="shared" si="235"/>
        <v>3.1779186870570681</v>
      </c>
    </row>
    <row r="2683" spans="1:11" x14ac:dyDescent="0.25">
      <c r="A2683">
        <v>145</v>
      </c>
      <c r="B2683">
        <v>122</v>
      </c>
      <c r="C2683" t="b">
        <f t="shared" si="232"/>
        <v>0</v>
      </c>
      <c r="D2683" t="b">
        <f t="shared" si="233"/>
        <v>1</v>
      </c>
      <c r="H2683">
        <f t="shared" si="236"/>
        <v>2682</v>
      </c>
      <c r="I2683" t="b">
        <f t="shared" si="234"/>
        <v>1</v>
      </c>
      <c r="J2683">
        <f>COUNTIF($I$2:I2683,TRUE)</f>
        <v>2131</v>
      </c>
      <c r="K2683">
        <f t="shared" si="235"/>
        <v>3.1782252050708428</v>
      </c>
    </row>
    <row r="2684" spans="1:11" x14ac:dyDescent="0.25">
      <c r="A2684">
        <v>123</v>
      </c>
      <c r="B2684">
        <v>267</v>
      </c>
      <c r="C2684" t="b">
        <f t="shared" si="232"/>
        <v>0</v>
      </c>
      <c r="D2684" t="b">
        <f t="shared" si="233"/>
        <v>1</v>
      </c>
      <c r="H2684">
        <f t="shared" si="236"/>
        <v>2683</v>
      </c>
      <c r="I2684" t="b">
        <f t="shared" si="234"/>
        <v>1</v>
      </c>
      <c r="J2684">
        <f>COUNTIF($I$2:I2684,TRUE)</f>
        <v>2132</v>
      </c>
      <c r="K2684">
        <f t="shared" si="235"/>
        <v>3.1785314945956018</v>
      </c>
    </row>
    <row r="2685" spans="1:11" x14ac:dyDescent="0.25">
      <c r="A2685">
        <v>193</v>
      </c>
      <c r="B2685">
        <v>358</v>
      </c>
      <c r="C2685" t="b">
        <f t="shared" si="232"/>
        <v>0</v>
      </c>
      <c r="D2685" t="b">
        <f t="shared" si="233"/>
        <v>1</v>
      </c>
      <c r="H2685">
        <f t="shared" si="236"/>
        <v>2684</v>
      </c>
      <c r="I2685" t="b">
        <f t="shared" si="234"/>
        <v>1</v>
      </c>
      <c r="J2685">
        <f>COUNTIF($I$2:I2685,TRUE)</f>
        <v>2133</v>
      </c>
      <c r="K2685">
        <f t="shared" si="235"/>
        <v>3.1788375558867363</v>
      </c>
    </row>
    <row r="2686" spans="1:11" x14ac:dyDescent="0.25">
      <c r="A2686">
        <v>389</v>
      </c>
      <c r="B2686">
        <v>69</v>
      </c>
      <c r="C2686" t="b">
        <f t="shared" si="232"/>
        <v>0</v>
      </c>
      <c r="D2686" t="b">
        <f t="shared" si="233"/>
        <v>0</v>
      </c>
      <c r="H2686">
        <f t="shared" si="236"/>
        <v>2685</v>
      </c>
      <c r="I2686" t="b">
        <f t="shared" si="234"/>
        <v>0</v>
      </c>
      <c r="J2686">
        <f>COUNTIF($I$2:I2686,TRUE)</f>
        <v>2133</v>
      </c>
      <c r="K2686">
        <f t="shared" si="235"/>
        <v>3.1776536312849162</v>
      </c>
    </row>
    <row r="2687" spans="1:11" x14ac:dyDescent="0.25">
      <c r="A2687">
        <v>214</v>
      </c>
      <c r="B2687">
        <v>51</v>
      </c>
      <c r="C2687" t="b">
        <f t="shared" si="232"/>
        <v>0</v>
      </c>
      <c r="D2687" t="b">
        <f t="shared" si="233"/>
        <v>1</v>
      </c>
      <c r="H2687">
        <f t="shared" si="236"/>
        <v>2686</v>
      </c>
      <c r="I2687" t="b">
        <f t="shared" si="234"/>
        <v>1</v>
      </c>
      <c r="J2687">
        <f>COUNTIF($I$2:I2687,TRUE)</f>
        <v>2134</v>
      </c>
      <c r="K2687">
        <f t="shared" si="235"/>
        <v>3.1779597915115412</v>
      </c>
    </row>
    <row r="2688" spans="1:11" x14ac:dyDescent="0.25">
      <c r="A2688">
        <v>377</v>
      </c>
      <c r="B2688">
        <v>69</v>
      </c>
      <c r="C2688" t="b">
        <f t="shared" si="232"/>
        <v>0</v>
      </c>
      <c r="D2688" t="b">
        <f t="shared" si="233"/>
        <v>0</v>
      </c>
      <c r="H2688">
        <f t="shared" si="236"/>
        <v>2687</v>
      </c>
      <c r="I2688" t="b">
        <f t="shared" si="234"/>
        <v>0</v>
      </c>
      <c r="J2688">
        <f>COUNTIF($I$2:I2688,TRUE)</f>
        <v>2134</v>
      </c>
      <c r="K2688">
        <f t="shared" si="235"/>
        <v>3.1767770748046149</v>
      </c>
    </row>
    <row r="2689" spans="1:11" x14ac:dyDescent="0.25">
      <c r="A2689">
        <v>148</v>
      </c>
      <c r="B2689">
        <v>128</v>
      </c>
      <c r="C2689" t="b">
        <f t="shared" si="232"/>
        <v>0</v>
      </c>
      <c r="D2689" t="b">
        <f t="shared" si="233"/>
        <v>1</v>
      </c>
      <c r="H2689">
        <f t="shared" si="236"/>
        <v>2688</v>
      </c>
      <c r="I2689" t="b">
        <f t="shared" si="234"/>
        <v>1</v>
      </c>
      <c r="J2689">
        <f>COUNTIF($I$2:I2689,TRUE)</f>
        <v>2135</v>
      </c>
      <c r="K2689">
        <f t="shared" si="235"/>
        <v>3.1770833333333335</v>
      </c>
    </row>
    <row r="2690" spans="1:11" x14ac:dyDescent="0.25">
      <c r="A2690">
        <v>178</v>
      </c>
      <c r="B2690">
        <v>32</v>
      </c>
      <c r="C2690" t="b">
        <f t="shared" si="232"/>
        <v>0</v>
      </c>
      <c r="D2690" t="b">
        <f t="shared" si="233"/>
        <v>1</v>
      </c>
      <c r="H2690">
        <f t="shared" si="236"/>
        <v>2689</v>
      </c>
      <c r="I2690" t="b">
        <f t="shared" si="234"/>
        <v>1</v>
      </c>
      <c r="J2690">
        <f>COUNTIF($I$2:I2690,TRUE)</f>
        <v>2136</v>
      </c>
      <c r="K2690">
        <f t="shared" si="235"/>
        <v>3.1773893640758648</v>
      </c>
    </row>
    <row r="2691" spans="1:11" x14ac:dyDescent="0.25">
      <c r="A2691">
        <v>206</v>
      </c>
      <c r="B2691">
        <v>365</v>
      </c>
      <c r="C2691" t="b">
        <f t="shared" ref="C2691:C2754" si="237">(POWER(A2691-200,2)+POWER(B2691-200,2)=POWER(200,2))</f>
        <v>0</v>
      </c>
      <c r="D2691" t="b">
        <f t="shared" ref="D2691:D2754" si="238">(POWER(A2691-200,2)+POWER(B2691-200,2)&lt;POWER(200,2))</f>
        <v>1</v>
      </c>
      <c r="H2691">
        <f t="shared" si="236"/>
        <v>2690</v>
      </c>
      <c r="I2691" t="b">
        <f t="shared" ref="I2691:I2754" si="239">(POWER(A2691-200,2)+POWER(B2691-200,2)&lt;=POWER(200,2))</f>
        <v>1</v>
      </c>
      <c r="J2691">
        <f>COUNTIF($I$2:I2691,TRUE)</f>
        <v>2137</v>
      </c>
      <c r="K2691">
        <f t="shared" ref="K2691:K2754" si="240">(POWER(400,2)*J2691)/((POWER(200,2)*H2691))</f>
        <v>3.1776951672862452</v>
      </c>
    </row>
    <row r="2692" spans="1:11" x14ac:dyDescent="0.25">
      <c r="A2692">
        <v>75</v>
      </c>
      <c r="B2692">
        <v>297</v>
      </c>
      <c r="C2692" t="b">
        <f t="shared" si="237"/>
        <v>0</v>
      </c>
      <c r="D2692" t="b">
        <f t="shared" si="238"/>
        <v>1</v>
      </c>
      <c r="H2692">
        <f t="shared" ref="H2692:H2755" si="241">H2691+1</f>
        <v>2691</v>
      </c>
      <c r="I2692" t="b">
        <f t="shared" si="239"/>
        <v>1</v>
      </c>
      <c r="J2692">
        <f>COUNTIF($I$2:I2692,TRUE)</f>
        <v>2138</v>
      </c>
      <c r="K2692">
        <f t="shared" si="240"/>
        <v>3.1780007432181345</v>
      </c>
    </row>
    <row r="2693" spans="1:11" x14ac:dyDescent="0.25">
      <c r="A2693">
        <v>9</v>
      </c>
      <c r="B2693">
        <v>319</v>
      </c>
      <c r="C2693" t="b">
        <f t="shared" si="237"/>
        <v>0</v>
      </c>
      <c r="D2693" t="b">
        <f t="shared" si="238"/>
        <v>0</v>
      </c>
      <c r="H2693">
        <f t="shared" si="241"/>
        <v>2692</v>
      </c>
      <c r="I2693" t="b">
        <f t="shared" si="239"/>
        <v>0</v>
      </c>
      <c r="J2693">
        <f>COUNTIF($I$2:I2693,TRUE)</f>
        <v>2138</v>
      </c>
      <c r="K2693">
        <f t="shared" si="240"/>
        <v>3.176820208023774</v>
      </c>
    </row>
    <row r="2694" spans="1:11" x14ac:dyDescent="0.25">
      <c r="A2694">
        <v>360</v>
      </c>
      <c r="B2694">
        <v>101</v>
      </c>
      <c r="C2694" t="b">
        <f t="shared" si="237"/>
        <v>0</v>
      </c>
      <c r="D2694" t="b">
        <f t="shared" si="238"/>
        <v>1</v>
      </c>
      <c r="H2694">
        <f t="shared" si="241"/>
        <v>2693</v>
      </c>
      <c r="I2694" t="b">
        <f t="shared" si="239"/>
        <v>1</v>
      </c>
      <c r="J2694">
        <f>COUNTIF($I$2:I2694,TRUE)</f>
        <v>2139</v>
      </c>
      <c r="K2694">
        <f t="shared" si="240"/>
        <v>3.1771258819160786</v>
      </c>
    </row>
    <row r="2695" spans="1:11" x14ac:dyDescent="0.25">
      <c r="A2695">
        <v>326</v>
      </c>
      <c r="B2695">
        <v>196</v>
      </c>
      <c r="C2695" t="b">
        <f t="shared" si="237"/>
        <v>0</v>
      </c>
      <c r="D2695" t="b">
        <f t="shared" si="238"/>
        <v>1</v>
      </c>
      <c r="H2695">
        <f t="shared" si="241"/>
        <v>2694</v>
      </c>
      <c r="I2695" t="b">
        <f t="shared" si="239"/>
        <v>1</v>
      </c>
      <c r="J2695">
        <f>COUNTIF($I$2:I2695,TRUE)</f>
        <v>2140</v>
      </c>
      <c r="K2695">
        <f t="shared" si="240"/>
        <v>3.1774313288789902</v>
      </c>
    </row>
    <row r="2696" spans="1:11" x14ac:dyDescent="0.25">
      <c r="A2696">
        <v>84</v>
      </c>
      <c r="B2696">
        <v>122</v>
      </c>
      <c r="C2696" t="b">
        <f t="shared" si="237"/>
        <v>0</v>
      </c>
      <c r="D2696" t="b">
        <f t="shared" si="238"/>
        <v>1</v>
      </c>
      <c r="H2696">
        <f t="shared" si="241"/>
        <v>2695</v>
      </c>
      <c r="I2696" t="b">
        <f t="shared" si="239"/>
        <v>1</v>
      </c>
      <c r="J2696">
        <f>COUNTIF($I$2:I2696,TRUE)</f>
        <v>2141</v>
      </c>
      <c r="K2696">
        <f t="shared" si="240"/>
        <v>3.1777365491651204</v>
      </c>
    </row>
    <row r="2697" spans="1:11" x14ac:dyDescent="0.25">
      <c r="A2697">
        <v>202</v>
      </c>
      <c r="B2697">
        <v>275</v>
      </c>
      <c r="C2697" t="b">
        <f t="shared" si="237"/>
        <v>0</v>
      </c>
      <c r="D2697" t="b">
        <f t="shared" si="238"/>
        <v>1</v>
      </c>
      <c r="H2697">
        <f t="shared" si="241"/>
        <v>2696</v>
      </c>
      <c r="I2697" t="b">
        <f t="shared" si="239"/>
        <v>1</v>
      </c>
      <c r="J2697">
        <f>COUNTIF($I$2:I2697,TRUE)</f>
        <v>2142</v>
      </c>
      <c r="K2697">
        <f t="shared" si="240"/>
        <v>3.1780415430267062</v>
      </c>
    </row>
    <row r="2698" spans="1:11" x14ac:dyDescent="0.25">
      <c r="A2698">
        <v>388</v>
      </c>
      <c r="B2698">
        <v>93</v>
      </c>
      <c r="C2698" t="b">
        <f t="shared" si="237"/>
        <v>0</v>
      </c>
      <c r="D2698" t="b">
        <f t="shared" si="238"/>
        <v>0</v>
      </c>
      <c r="H2698">
        <f t="shared" si="241"/>
        <v>2697</v>
      </c>
      <c r="I2698" t="b">
        <f t="shared" si="239"/>
        <v>0</v>
      </c>
      <c r="J2698">
        <f>COUNTIF($I$2:I2698,TRUE)</f>
        <v>2142</v>
      </c>
      <c r="K2698">
        <f t="shared" si="240"/>
        <v>3.1768631813125694</v>
      </c>
    </row>
    <row r="2699" spans="1:11" x14ac:dyDescent="0.25">
      <c r="A2699">
        <v>384</v>
      </c>
      <c r="B2699">
        <v>57</v>
      </c>
      <c r="C2699" t="b">
        <f t="shared" si="237"/>
        <v>0</v>
      </c>
      <c r="D2699" t="b">
        <f t="shared" si="238"/>
        <v>0</v>
      </c>
      <c r="H2699">
        <f t="shared" si="241"/>
        <v>2698</v>
      </c>
      <c r="I2699" t="b">
        <f t="shared" si="239"/>
        <v>0</v>
      </c>
      <c r="J2699">
        <f>COUNTIF($I$2:I2699,TRUE)</f>
        <v>2142</v>
      </c>
      <c r="K2699">
        <f t="shared" si="240"/>
        <v>3.1756856931060042</v>
      </c>
    </row>
    <row r="2700" spans="1:11" x14ac:dyDescent="0.25">
      <c r="A2700">
        <v>340</v>
      </c>
      <c r="B2700">
        <v>364</v>
      </c>
      <c r="C2700" t="b">
        <f t="shared" si="237"/>
        <v>0</v>
      </c>
      <c r="D2700" t="b">
        <f t="shared" si="238"/>
        <v>0</v>
      </c>
      <c r="H2700">
        <f t="shared" si="241"/>
        <v>2699</v>
      </c>
      <c r="I2700" t="b">
        <f t="shared" si="239"/>
        <v>0</v>
      </c>
      <c r="J2700">
        <f>COUNTIF($I$2:I2700,TRUE)</f>
        <v>2142</v>
      </c>
      <c r="K2700">
        <f t="shared" si="240"/>
        <v>3.1745090774360873</v>
      </c>
    </row>
    <row r="2701" spans="1:11" x14ac:dyDescent="0.25">
      <c r="A2701">
        <v>14</v>
      </c>
      <c r="B2701">
        <v>323</v>
      </c>
      <c r="C2701" t="b">
        <f t="shared" si="237"/>
        <v>0</v>
      </c>
      <c r="D2701" t="b">
        <f t="shared" si="238"/>
        <v>0</v>
      </c>
      <c r="H2701">
        <f t="shared" si="241"/>
        <v>2700</v>
      </c>
      <c r="I2701" t="b">
        <f t="shared" si="239"/>
        <v>0</v>
      </c>
      <c r="J2701">
        <f>COUNTIF($I$2:I2701,TRUE)</f>
        <v>2142</v>
      </c>
      <c r="K2701">
        <f t="shared" si="240"/>
        <v>3.1733333333333333</v>
      </c>
    </row>
    <row r="2702" spans="1:11" x14ac:dyDescent="0.25">
      <c r="A2702">
        <v>364</v>
      </c>
      <c r="B2702">
        <v>289</v>
      </c>
      <c r="C2702" t="b">
        <f t="shared" si="237"/>
        <v>0</v>
      </c>
      <c r="D2702" t="b">
        <f t="shared" si="238"/>
        <v>1</v>
      </c>
      <c r="H2702">
        <f t="shared" si="241"/>
        <v>2701</v>
      </c>
      <c r="I2702" t="b">
        <f t="shared" si="239"/>
        <v>1</v>
      </c>
      <c r="J2702">
        <f>COUNTIF($I$2:I2702,TRUE)</f>
        <v>2143</v>
      </c>
      <c r="K2702">
        <f t="shared" si="240"/>
        <v>3.1736393928174751</v>
      </c>
    </row>
    <row r="2703" spans="1:11" x14ac:dyDescent="0.25">
      <c r="A2703">
        <v>139</v>
      </c>
      <c r="B2703">
        <v>150</v>
      </c>
      <c r="C2703" t="b">
        <f t="shared" si="237"/>
        <v>0</v>
      </c>
      <c r="D2703" t="b">
        <f t="shared" si="238"/>
        <v>1</v>
      </c>
      <c r="H2703">
        <f t="shared" si="241"/>
        <v>2702</v>
      </c>
      <c r="I2703" t="b">
        <f t="shared" si="239"/>
        <v>1</v>
      </c>
      <c r="J2703">
        <f>COUNTIF($I$2:I2703,TRUE)</f>
        <v>2144</v>
      </c>
      <c r="K2703">
        <f t="shared" si="240"/>
        <v>3.1739452257586973</v>
      </c>
    </row>
    <row r="2704" spans="1:11" x14ac:dyDescent="0.25">
      <c r="A2704">
        <v>237</v>
      </c>
      <c r="B2704">
        <v>262</v>
      </c>
      <c r="C2704" t="b">
        <f t="shared" si="237"/>
        <v>0</v>
      </c>
      <c r="D2704" t="b">
        <f t="shared" si="238"/>
        <v>1</v>
      </c>
      <c r="H2704">
        <f t="shared" si="241"/>
        <v>2703</v>
      </c>
      <c r="I2704" t="b">
        <f t="shared" si="239"/>
        <v>1</v>
      </c>
      <c r="J2704">
        <f>COUNTIF($I$2:I2704,TRUE)</f>
        <v>2145</v>
      </c>
      <c r="K2704">
        <f t="shared" si="240"/>
        <v>3.1742508324084349</v>
      </c>
    </row>
    <row r="2705" spans="1:11" x14ac:dyDescent="0.25">
      <c r="A2705">
        <v>44</v>
      </c>
      <c r="B2705">
        <v>199</v>
      </c>
      <c r="C2705" t="b">
        <f t="shared" si="237"/>
        <v>0</v>
      </c>
      <c r="D2705" t="b">
        <f t="shared" si="238"/>
        <v>1</v>
      </c>
      <c r="H2705">
        <f t="shared" si="241"/>
        <v>2704</v>
      </c>
      <c r="I2705" t="b">
        <f t="shared" si="239"/>
        <v>1</v>
      </c>
      <c r="J2705">
        <f>COUNTIF($I$2:I2705,TRUE)</f>
        <v>2146</v>
      </c>
      <c r="K2705">
        <f t="shared" si="240"/>
        <v>3.1745562130177514</v>
      </c>
    </row>
    <row r="2706" spans="1:11" x14ac:dyDescent="0.25">
      <c r="A2706">
        <v>193</v>
      </c>
      <c r="B2706">
        <v>333</v>
      </c>
      <c r="C2706" t="b">
        <f t="shared" si="237"/>
        <v>0</v>
      </c>
      <c r="D2706" t="b">
        <f t="shared" si="238"/>
        <v>1</v>
      </c>
      <c r="H2706">
        <f t="shared" si="241"/>
        <v>2705</v>
      </c>
      <c r="I2706" t="b">
        <f t="shared" si="239"/>
        <v>1</v>
      </c>
      <c r="J2706">
        <f>COUNTIF($I$2:I2706,TRUE)</f>
        <v>2147</v>
      </c>
      <c r="K2706">
        <f t="shared" si="240"/>
        <v>3.1748613678373383</v>
      </c>
    </row>
    <row r="2707" spans="1:11" x14ac:dyDescent="0.25">
      <c r="A2707">
        <v>16</v>
      </c>
      <c r="B2707">
        <v>345</v>
      </c>
      <c r="C2707" t="b">
        <f t="shared" si="237"/>
        <v>0</v>
      </c>
      <c r="D2707" t="b">
        <f t="shared" si="238"/>
        <v>0</v>
      </c>
      <c r="H2707">
        <f t="shared" si="241"/>
        <v>2706</v>
      </c>
      <c r="I2707" t="b">
        <f t="shared" si="239"/>
        <v>0</v>
      </c>
      <c r="J2707">
        <f>COUNTIF($I$2:I2707,TRUE)</f>
        <v>2147</v>
      </c>
      <c r="K2707">
        <f t="shared" si="240"/>
        <v>3.1736881005173689</v>
      </c>
    </row>
    <row r="2708" spans="1:11" x14ac:dyDescent="0.25">
      <c r="A2708">
        <v>327</v>
      </c>
      <c r="B2708">
        <v>341</v>
      </c>
      <c r="C2708" t="b">
        <f t="shared" si="237"/>
        <v>0</v>
      </c>
      <c r="D2708" t="b">
        <f t="shared" si="238"/>
        <v>1</v>
      </c>
      <c r="H2708">
        <f t="shared" si="241"/>
        <v>2707</v>
      </c>
      <c r="I2708" t="b">
        <f t="shared" si="239"/>
        <v>1</v>
      </c>
      <c r="J2708">
        <f>COUNTIF($I$2:I2708,TRUE)</f>
        <v>2148</v>
      </c>
      <c r="K2708">
        <f t="shared" si="240"/>
        <v>3.1739933505725895</v>
      </c>
    </row>
    <row r="2709" spans="1:11" x14ac:dyDescent="0.25">
      <c r="A2709">
        <v>382</v>
      </c>
      <c r="B2709">
        <v>127</v>
      </c>
      <c r="C2709" t="b">
        <f t="shared" si="237"/>
        <v>0</v>
      </c>
      <c r="D2709" t="b">
        <f t="shared" si="238"/>
        <v>1</v>
      </c>
      <c r="H2709">
        <f t="shared" si="241"/>
        <v>2708</v>
      </c>
      <c r="I2709" t="b">
        <f t="shared" si="239"/>
        <v>1</v>
      </c>
      <c r="J2709">
        <f>COUNTIF($I$2:I2709,TRUE)</f>
        <v>2149</v>
      </c>
      <c r="K2709">
        <f t="shared" si="240"/>
        <v>3.1742983751846383</v>
      </c>
    </row>
    <row r="2710" spans="1:11" x14ac:dyDescent="0.25">
      <c r="A2710">
        <v>11</v>
      </c>
      <c r="B2710">
        <v>201</v>
      </c>
      <c r="C2710" t="b">
        <f t="shared" si="237"/>
        <v>0</v>
      </c>
      <c r="D2710" t="b">
        <f t="shared" si="238"/>
        <v>1</v>
      </c>
      <c r="H2710">
        <f t="shared" si="241"/>
        <v>2709</v>
      </c>
      <c r="I2710" t="b">
        <f t="shared" si="239"/>
        <v>1</v>
      </c>
      <c r="J2710">
        <f>COUNTIF($I$2:I2710,TRUE)</f>
        <v>2150</v>
      </c>
      <c r="K2710">
        <f t="shared" si="240"/>
        <v>3.1746031746031744</v>
      </c>
    </row>
    <row r="2711" spans="1:11" x14ac:dyDescent="0.25">
      <c r="A2711">
        <v>192</v>
      </c>
      <c r="B2711">
        <v>223</v>
      </c>
      <c r="C2711" t="b">
        <f t="shared" si="237"/>
        <v>0</v>
      </c>
      <c r="D2711" t="b">
        <f t="shared" si="238"/>
        <v>1</v>
      </c>
      <c r="H2711">
        <f t="shared" si="241"/>
        <v>2710</v>
      </c>
      <c r="I2711" t="b">
        <f t="shared" si="239"/>
        <v>1</v>
      </c>
      <c r="J2711">
        <f>COUNTIF($I$2:I2711,TRUE)</f>
        <v>2151</v>
      </c>
      <c r="K2711">
        <f t="shared" si="240"/>
        <v>3.1749077490774908</v>
      </c>
    </row>
    <row r="2712" spans="1:11" x14ac:dyDescent="0.25">
      <c r="A2712">
        <v>145</v>
      </c>
      <c r="B2712">
        <v>391</v>
      </c>
      <c r="C2712" t="b">
        <f t="shared" si="237"/>
        <v>0</v>
      </c>
      <c r="D2712" t="b">
        <f t="shared" si="238"/>
        <v>1</v>
      </c>
      <c r="H2712">
        <f t="shared" si="241"/>
        <v>2711</v>
      </c>
      <c r="I2712" t="b">
        <f t="shared" si="239"/>
        <v>1</v>
      </c>
      <c r="J2712">
        <f>COUNTIF($I$2:I2712,TRUE)</f>
        <v>2152</v>
      </c>
      <c r="K2712">
        <f t="shared" si="240"/>
        <v>3.1752120988565107</v>
      </c>
    </row>
    <row r="2713" spans="1:11" x14ac:dyDescent="0.25">
      <c r="A2713">
        <v>249</v>
      </c>
      <c r="B2713">
        <v>169</v>
      </c>
      <c r="C2713" t="b">
        <f t="shared" si="237"/>
        <v>0</v>
      </c>
      <c r="D2713" t="b">
        <f t="shared" si="238"/>
        <v>1</v>
      </c>
      <c r="H2713">
        <f t="shared" si="241"/>
        <v>2712</v>
      </c>
      <c r="I2713" t="b">
        <f t="shared" si="239"/>
        <v>1</v>
      </c>
      <c r="J2713">
        <f>COUNTIF($I$2:I2713,TRUE)</f>
        <v>2153</v>
      </c>
      <c r="K2713">
        <f t="shared" si="240"/>
        <v>3.1755162241887906</v>
      </c>
    </row>
    <row r="2714" spans="1:11" x14ac:dyDescent="0.25">
      <c r="A2714">
        <v>381</v>
      </c>
      <c r="B2714">
        <v>51</v>
      </c>
      <c r="C2714" t="b">
        <f t="shared" si="237"/>
        <v>0</v>
      </c>
      <c r="D2714" t="b">
        <f t="shared" si="238"/>
        <v>0</v>
      </c>
      <c r="H2714">
        <f t="shared" si="241"/>
        <v>2713</v>
      </c>
      <c r="I2714" t="b">
        <f t="shared" si="239"/>
        <v>0</v>
      </c>
      <c r="J2714">
        <f>COUNTIF($I$2:I2714,TRUE)</f>
        <v>2153</v>
      </c>
      <c r="K2714">
        <f t="shared" si="240"/>
        <v>3.1743457427202357</v>
      </c>
    </row>
    <row r="2715" spans="1:11" x14ac:dyDescent="0.25">
      <c r="A2715">
        <v>347</v>
      </c>
      <c r="B2715">
        <v>371</v>
      </c>
      <c r="C2715" t="b">
        <f t="shared" si="237"/>
        <v>0</v>
      </c>
      <c r="D2715" t="b">
        <f t="shared" si="238"/>
        <v>0</v>
      </c>
      <c r="H2715">
        <f t="shared" si="241"/>
        <v>2714</v>
      </c>
      <c r="I2715" t="b">
        <f t="shared" si="239"/>
        <v>0</v>
      </c>
      <c r="J2715">
        <f>COUNTIF($I$2:I2715,TRUE)</f>
        <v>2153</v>
      </c>
      <c r="K2715">
        <f t="shared" si="240"/>
        <v>3.1731761238025054</v>
      </c>
    </row>
    <row r="2716" spans="1:11" x14ac:dyDescent="0.25">
      <c r="A2716">
        <v>31</v>
      </c>
      <c r="B2716">
        <v>122</v>
      </c>
      <c r="C2716" t="b">
        <f t="shared" si="237"/>
        <v>0</v>
      </c>
      <c r="D2716" t="b">
        <f t="shared" si="238"/>
        <v>1</v>
      </c>
      <c r="H2716">
        <f t="shared" si="241"/>
        <v>2715</v>
      </c>
      <c r="I2716" t="b">
        <f t="shared" si="239"/>
        <v>1</v>
      </c>
      <c r="J2716">
        <f>COUNTIF($I$2:I2716,TRUE)</f>
        <v>2154</v>
      </c>
      <c r="K2716">
        <f t="shared" si="240"/>
        <v>3.1734806629834256</v>
      </c>
    </row>
    <row r="2717" spans="1:11" x14ac:dyDescent="0.25">
      <c r="A2717">
        <v>12</v>
      </c>
      <c r="B2717">
        <v>285</v>
      </c>
      <c r="C2717" t="b">
        <f t="shared" si="237"/>
        <v>0</v>
      </c>
      <c r="D2717" t="b">
        <f t="shared" si="238"/>
        <v>0</v>
      </c>
      <c r="H2717">
        <f t="shared" si="241"/>
        <v>2716</v>
      </c>
      <c r="I2717" t="b">
        <f t="shared" si="239"/>
        <v>0</v>
      </c>
      <c r="J2717">
        <f>COUNTIF($I$2:I2717,TRUE)</f>
        <v>2154</v>
      </c>
      <c r="K2717">
        <f t="shared" si="240"/>
        <v>3.1723122238586154</v>
      </c>
    </row>
    <row r="2718" spans="1:11" x14ac:dyDescent="0.25">
      <c r="A2718">
        <v>388</v>
      </c>
      <c r="B2718">
        <v>218</v>
      </c>
      <c r="C2718" t="b">
        <f t="shared" si="237"/>
        <v>0</v>
      </c>
      <c r="D2718" t="b">
        <f t="shared" si="238"/>
        <v>1</v>
      </c>
      <c r="H2718">
        <f t="shared" si="241"/>
        <v>2717</v>
      </c>
      <c r="I2718" t="b">
        <f t="shared" si="239"/>
        <v>1</v>
      </c>
      <c r="J2718">
        <f>COUNTIF($I$2:I2718,TRUE)</f>
        <v>2155</v>
      </c>
      <c r="K2718">
        <f t="shared" si="240"/>
        <v>3.1726168568273829</v>
      </c>
    </row>
    <row r="2719" spans="1:11" x14ac:dyDescent="0.25">
      <c r="A2719">
        <v>96</v>
      </c>
      <c r="B2719">
        <v>366</v>
      </c>
      <c r="C2719" t="b">
        <f t="shared" si="237"/>
        <v>0</v>
      </c>
      <c r="D2719" t="b">
        <f t="shared" si="238"/>
        <v>1</v>
      </c>
      <c r="H2719">
        <f t="shared" si="241"/>
        <v>2718</v>
      </c>
      <c r="I2719" t="b">
        <f t="shared" si="239"/>
        <v>1</v>
      </c>
      <c r="J2719">
        <f>COUNTIF($I$2:I2719,TRUE)</f>
        <v>2156</v>
      </c>
      <c r="K2719">
        <f t="shared" si="240"/>
        <v>3.1729212656364973</v>
      </c>
    </row>
    <row r="2720" spans="1:11" x14ac:dyDescent="0.25">
      <c r="A2720">
        <v>142</v>
      </c>
      <c r="B2720">
        <v>300</v>
      </c>
      <c r="C2720" t="b">
        <f t="shared" si="237"/>
        <v>0</v>
      </c>
      <c r="D2720" t="b">
        <f t="shared" si="238"/>
        <v>1</v>
      </c>
      <c r="H2720">
        <f t="shared" si="241"/>
        <v>2719</v>
      </c>
      <c r="I2720" t="b">
        <f t="shared" si="239"/>
        <v>1</v>
      </c>
      <c r="J2720">
        <f>COUNTIF($I$2:I2720,TRUE)</f>
        <v>2157</v>
      </c>
      <c r="K2720">
        <f t="shared" si="240"/>
        <v>3.1732254505332844</v>
      </c>
    </row>
    <row r="2721" spans="1:11" x14ac:dyDescent="0.25">
      <c r="A2721">
        <v>161</v>
      </c>
      <c r="B2721">
        <v>49</v>
      </c>
      <c r="C2721" t="b">
        <f t="shared" si="237"/>
        <v>0</v>
      </c>
      <c r="D2721" t="b">
        <f t="shared" si="238"/>
        <v>1</v>
      </c>
      <c r="H2721">
        <f t="shared" si="241"/>
        <v>2720</v>
      </c>
      <c r="I2721" t="b">
        <f t="shared" si="239"/>
        <v>1</v>
      </c>
      <c r="J2721">
        <f>COUNTIF($I$2:I2721,TRUE)</f>
        <v>2158</v>
      </c>
      <c r="K2721">
        <f t="shared" si="240"/>
        <v>3.1735294117647057</v>
      </c>
    </row>
    <row r="2722" spans="1:11" x14ac:dyDescent="0.25">
      <c r="A2722">
        <v>60</v>
      </c>
      <c r="B2722">
        <v>77</v>
      </c>
      <c r="C2722" t="b">
        <f t="shared" si="237"/>
        <v>0</v>
      </c>
      <c r="D2722" t="b">
        <f t="shared" si="238"/>
        <v>1</v>
      </c>
      <c r="H2722">
        <f t="shared" si="241"/>
        <v>2721</v>
      </c>
      <c r="I2722" t="b">
        <f t="shared" si="239"/>
        <v>1</v>
      </c>
      <c r="J2722">
        <f>COUNTIF($I$2:I2722,TRUE)</f>
        <v>2159</v>
      </c>
      <c r="K2722">
        <f t="shared" si="240"/>
        <v>3.1738331495773613</v>
      </c>
    </row>
    <row r="2723" spans="1:11" x14ac:dyDescent="0.25">
      <c r="A2723">
        <v>132</v>
      </c>
      <c r="B2723">
        <v>250</v>
      </c>
      <c r="C2723" t="b">
        <f t="shared" si="237"/>
        <v>0</v>
      </c>
      <c r="D2723" t="b">
        <f t="shared" si="238"/>
        <v>1</v>
      </c>
      <c r="H2723">
        <f t="shared" si="241"/>
        <v>2722</v>
      </c>
      <c r="I2723" t="b">
        <f t="shared" si="239"/>
        <v>1</v>
      </c>
      <c r="J2723">
        <f>COUNTIF($I$2:I2723,TRUE)</f>
        <v>2160</v>
      </c>
      <c r="K2723">
        <f t="shared" si="240"/>
        <v>3.1741366642174871</v>
      </c>
    </row>
    <row r="2724" spans="1:11" x14ac:dyDescent="0.25">
      <c r="A2724">
        <v>310</v>
      </c>
      <c r="B2724">
        <v>235</v>
      </c>
      <c r="C2724" t="b">
        <f t="shared" si="237"/>
        <v>0</v>
      </c>
      <c r="D2724" t="b">
        <f t="shared" si="238"/>
        <v>1</v>
      </c>
      <c r="H2724">
        <f t="shared" si="241"/>
        <v>2723</v>
      </c>
      <c r="I2724" t="b">
        <f t="shared" si="239"/>
        <v>1</v>
      </c>
      <c r="J2724">
        <f>COUNTIF($I$2:I2724,TRUE)</f>
        <v>2161</v>
      </c>
      <c r="K2724">
        <f t="shared" si="240"/>
        <v>3.1744399559309584</v>
      </c>
    </row>
    <row r="2725" spans="1:11" x14ac:dyDescent="0.25">
      <c r="A2725">
        <v>244</v>
      </c>
      <c r="B2725">
        <v>1</v>
      </c>
      <c r="C2725" t="b">
        <f t="shared" si="237"/>
        <v>0</v>
      </c>
      <c r="D2725" t="b">
        <f t="shared" si="238"/>
        <v>0</v>
      </c>
      <c r="H2725">
        <f t="shared" si="241"/>
        <v>2724</v>
      </c>
      <c r="I2725" t="b">
        <f t="shared" si="239"/>
        <v>0</v>
      </c>
      <c r="J2725">
        <f>COUNTIF($I$2:I2725,TRUE)</f>
        <v>2161</v>
      </c>
      <c r="K2725">
        <f t="shared" si="240"/>
        <v>3.1732745961820852</v>
      </c>
    </row>
    <row r="2726" spans="1:11" x14ac:dyDescent="0.25">
      <c r="A2726">
        <v>396</v>
      </c>
      <c r="B2726">
        <v>365</v>
      </c>
      <c r="C2726" t="b">
        <f t="shared" si="237"/>
        <v>0</v>
      </c>
      <c r="D2726" t="b">
        <f t="shared" si="238"/>
        <v>0</v>
      </c>
      <c r="H2726">
        <f t="shared" si="241"/>
        <v>2725</v>
      </c>
      <c r="I2726" t="b">
        <f t="shared" si="239"/>
        <v>0</v>
      </c>
      <c r="J2726">
        <f>COUNTIF($I$2:I2726,TRUE)</f>
        <v>2161</v>
      </c>
      <c r="K2726">
        <f t="shared" si="240"/>
        <v>3.1721100917431193</v>
      </c>
    </row>
    <row r="2727" spans="1:11" x14ac:dyDescent="0.25">
      <c r="A2727">
        <v>167</v>
      </c>
      <c r="B2727">
        <v>75</v>
      </c>
      <c r="C2727" t="b">
        <f t="shared" si="237"/>
        <v>0</v>
      </c>
      <c r="D2727" t="b">
        <f t="shared" si="238"/>
        <v>1</v>
      </c>
      <c r="H2727">
        <f t="shared" si="241"/>
        <v>2726</v>
      </c>
      <c r="I2727" t="b">
        <f t="shared" si="239"/>
        <v>1</v>
      </c>
      <c r="J2727">
        <f>COUNTIF($I$2:I2727,TRUE)</f>
        <v>2162</v>
      </c>
      <c r="K2727">
        <f t="shared" si="240"/>
        <v>3.1724137931034484</v>
      </c>
    </row>
    <row r="2728" spans="1:11" x14ac:dyDescent="0.25">
      <c r="A2728">
        <v>14</v>
      </c>
      <c r="B2728">
        <v>50</v>
      </c>
      <c r="C2728" t="b">
        <f t="shared" si="237"/>
        <v>0</v>
      </c>
      <c r="D2728" t="b">
        <f t="shared" si="238"/>
        <v>0</v>
      </c>
      <c r="H2728">
        <f t="shared" si="241"/>
        <v>2727</v>
      </c>
      <c r="I2728" t="b">
        <f t="shared" si="239"/>
        <v>0</v>
      </c>
      <c r="J2728">
        <f>COUNTIF($I$2:I2728,TRUE)</f>
        <v>2162</v>
      </c>
      <c r="K2728">
        <f t="shared" si="240"/>
        <v>3.1712504583791712</v>
      </c>
    </row>
    <row r="2729" spans="1:11" x14ac:dyDescent="0.25">
      <c r="A2729">
        <v>70</v>
      </c>
      <c r="B2729">
        <v>296</v>
      </c>
      <c r="C2729" t="b">
        <f t="shared" si="237"/>
        <v>0</v>
      </c>
      <c r="D2729" t="b">
        <f t="shared" si="238"/>
        <v>1</v>
      </c>
      <c r="H2729">
        <f t="shared" si="241"/>
        <v>2728</v>
      </c>
      <c r="I2729" t="b">
        <f t="shared" si="239"/>
        <v>1</v>
      </c>
      <c r="J2729">
        <f>COUNTIF($I$2:I2729,TRUE)</f>
        <v>2163</v>
      </c>
      <c r="K2729">
        <f t="shared" si="240"/>
        <v>3.1715542521994133</v>
      </c>
    </row>
    <row r="2730" spans="1:11" x14ac:dyDescent="0.25">
      <c r="A2730">
        <v>290</v>
      </c>
      <c r="B2730">
        <v>102</v>
      </c>
      <c r="C2730" t="b">
        <f t="shared" si="237"/>
        <v>0</v>
      </c>
      <c r="D2730" t="b">
        <f t="shared" si="238"/>
        <v>1</v>
      </c>
      <c r="H2730">
        <f t="shared" si="241"/>
        <v>2729</v>
      </c>
      <c r="I2730" t="b">
        <f t="shared" si="239"/>
        <v>1</v>
      </c>
      <c r="J2730">
        <f>COUNTIF($I$2:I2730,TRUE)</f>
        <v>2164</v>
      </c>
      <c r="K2730">
        <f t="shared" si="240"/>
        <v>3.1718578233785268</v>
      </c>
    </row>
    <row r="2731" spans="1:11" x14ac:dyDescent="0.25">
      <c r="A2731">
        <v>274</v>
      </c>
      <c r="B2731">
        <v>231</v>
      </c>
      <c r="C2731" t="b">
        <f t="shared" si="237"/>
        <v>0</v>
      </c>
      <c r="D2731" t="b">
        <f t="shared" si="238"/>
        <v>1</v>
      </c>
      <c r="H2731">
        <f t="shared" si="241"/>
        <v>2730</v>
      </c>
      <c r="I2731" t="b">
        <f t="shared" si="239"/>
        <v>1</v>
      </c>
      <c r="J2731">
        <f>COUNTIF($I$2:I2731,TRUE)</f>
        <v>2165</v>
      </c>
      <c r="K2731">
        <f t="shared" si="240"/>
        <v>3.172161172161172</v>
      </c>
    </row>
    <row r="2732" spans="1:11" x14ac:dyDescent="0.25">
      <c r="A2732">
        <v>193</v>
      </c>
      <c r="B2732">
        <v>355</v>
      </c>
      <c r="C2732" t="b">
        <f t="shared" si="237"/>
        <v>0</v>
      </c>
      <c r="D2732" t="b">
        <f t="shared" si="238"/>
        <v>1</v>
      </c>
      <c r="H2732">
        <f t="shared" si="241"/>
        <v>2731</v>
      </c>
      <c r="I2732" t="b">
        <f t="shared" si="239"/>
        <v>1</v>
      </c>
      <c r="J2732">
        <f>COUNTIF($I$2:I2732,TRUE)</f>
        <v>2166</v>
      </c>
      <c r="K2732">
        <f t="shared" si="240"/>
        <v>3.1724642987916516</v>
      </c>
    </row>
    <row r="2733" spans="1:11" x14ac:dyDescent="0.25">
      <c r="A2733">
        <v>12</v>
      </c>
      <c r="B2733">
        <v>106</v>
      </c>
      <c r="C2733" t="b">
        <f t="shared" si="237"/>
        <v>0</v>
      </c>
      <c r="D2733" t="b">
        <f t="shared" si="238"/>
        <v>0</v>
      </c>
      <c r="H2733">
        <f t="shared" si="241"/>
        <v>2732</v>
      </c>
      <c r="I2733" t="b">
        <f t="shared" si="239"/>
        <v>0</v>
      </c>
      <c r="J2733">
        <f>COUNTIF($I$2:I2733,TRUE)</f>
        <v>2166</v>
      </c>
      <c r="K2733">
        <f t="shared" si="240"/>
        <v>3.171303074670571</v>
      </c>
    </row>
    <row r="2734" spans="1:11" x14ac:dyDescent="0.25">
      <c r="A2734">
        <v>256</v>
      </c>
      <c r="B2734">
        <v>393</v>
      </c>
      <c r="C2734" t="b">
        <f t="shared" si="237"/>
        <v>0</v>
      </c>
      <c r="D2734" t="b">
        <f t="shared" si="238"/>
        <v>0</v>
      </c>
      <c r="H2734">
        <f t="shared" si="241"/>
        <v>2733</v>
      </c>
      <c r="I2734" t="b">
        <f t="shared" si="239"/>
        <v>0</v>
      </c>
      <c r="J2734">
        <f>COUNTIF($I$2:I2734,TRUE)</f>
        <v>2166</v>
      </c>
      <c r="K2734">
        <f t="shared" si="240"/>
        <v>3.1701427003293086</v>
      </c>
    </row>
    <row r="2735" spans="1:11" x14ac:dyDescent="0.25">
      <c r="A2735">
        <v>216</v>
      </c>
      <c r="B2735">
        <v>166</v>
      </c>
      <c r="C2735" t="b">
        <f t="shared" si="237"/>
        <v>0</v>
      </c>
      <c r="D2735" t="b">
        <f t="shared" si="238"/>
        <v>1</v>
      </c>
      <c r="H2735">
        <f t="shared" si="241"/>
        <v>2734</v>
      </c>
      <c r="I2735" t="b">
        <f t="shared" si="239"/>
        <v>1</v>
      </c>
      <c r="J2735">
        <f>COUNTIF($I$2:I2735,TRUE)</f>
        <v>2167</v>
      </c>
      <c r="K2735">
        <f t="shared" si="240"/>
        <v>3.1704462326261886</v>
      </c>
    </row>
    <row r="2736" spans="1:11" x14ac:dyDescent="0.25">
      <c r="A2736">
        <v>397</v>
      </c>
      <c r="B2736">
        <v>54</v>
      </c>
      <c r="C2736" t="b">
        <f t="shared" si="237"/>
        <v>0</v>
      </c>
      <c r="D2736" t="b">
        <f t="shared" si="238"/>
        <v>0</v>
      </c>
      <c r="H2736">
        <f t="shared" si="241"/>
        <v>2735</v>
      </c>
      <c r="I2736" t="b">
        <f t="shared" si="239"/>
        <v>0</v>
      </c>
      <c r="J2736">
        <f>COUNTIF($I$2:I2736,TRUE)</f>
        <v>2167</v>
      </c>
      <c r="K2736">
        <f t="shared" si="240"/>
        <v>3.1692870201096892</v>
      </c>
    </row>
    <row r="2737" spans="1:11" x14ac:dyDescent="0.25">
      <c r="A2737">
        <v>188</v>
      </c>
      <c r="B2737">
        <v>341</v>
      </c>
      <c r="C2737" t="b">
        <f t="shared" si="237"/>
        <v>0</v>
      </c>
      <c r="D2737" t="b">
        <f t="shared" si="238"/>
        <v>1</v>
      </c>
      <c r="H2737">
        <f t="shared" si="241"/>
        <v>2736</v>
      </c>
      <c r="I2737" t="b">
        <f t="shared" si="239"/>
        <v>1</v>
      </c>
      <c r="J2737">
        <f>COUNTIF($I$2:I2737,TRUE)</f>
        <v>2168</v>
      </c>
      <c r="K2737">
        <f t="shared" si="240"/>
        <v>3.1695906432748537</v>
      </c>
    </row>
    <row r="2738" spans="1:11" x14ac:dyDescent="0.25">
      <c r="A2738">
        <v>253</v>
      </c>
      <c r="B2738">
        <v>119</v>
      </c>
      <c r="C2738" t="b">
        <f t="shared" si="237"/>
        <v>0</v>
      </c>
      <c r="D2738" t="b">
        <f t="shared" si="238"/>
        <v>1</v>
      </c>
      <c r="H2738">
        <f t="shared" si="241"/>
        <v>2737</v>
      </c>
      <c r="I2738" t="b">
        <f t="shared" si="239"/>
        <v>1</v>
      </c>
      <c r="J2738">
        <f>COUNTIF($I$2:I2738,TRUE)</f>
        <v>2169</v>
      </c>
      <c r="K2738">
        <f t="shared" si="240"/>
        <v>3.1698940445743515</v>
      </c>
    </row>
    <row r="2739" spans="1:11" x14ac:dyDescent="0.25">
      <c r="A2739">
        <v>192</v>
      </c>
      <c r="B2739">
        <v>132</v>
      </c>
      <c r="C2739" t="b">
        <f t="shared" si="237"/>
        <v>0</v>
      </c>
      <c r="D2739" t="b">
        <f t="shared" si="238"/>
        <v>1</v>
      </c>
      <c r="H2739">
        <f t="shared" si="241"/>
        <v>2738</v>
      </c>
      <c r="I2739" t="b">
        <f t="shared" si="239"/>
        <v>1</v>
      </c>
      <c r="J2739">
        <f>COUNTIF($I$2:I2739,TRUE)</f>
        <v>2170</v>
      </c>
      <c r="K2739">
        <f t="shared" si="240"/>
        <v>3.1701972242512784</v>
      </c>
    </row>
    <row r="2740" spans="1:11" x14ac:dyDescent="0.25">
      <c r="A2740">
        <v>208</v>
      </c>
      <c r="B2740">
        <v>178</v>
      </c>
      <c r="C2740" t="b">
        <f t="shared" si="237"/>
        <v>0</v>
      </c>
      <c r="D2740" t="b">
        <f t="shared" si="238"/>
        <v>1</v>
      </c>
      <c r="H2740">
        <f t="shared" si="241"/>
        <v>2739</v>
      </c>
      <c r="I2740" t="b">
        <f t="shared" si="239"/>
        <v>1</v>
      </c>
      <c r="J2740">
        <f>COUNTIF($I$2:I2740,TRUE)</f>
        <v>2171</v>
      </c>
      <c r="K2740">
        <f t="shared" si="240"/>
        <v>3.1705001825483752</v>
      </c>
    </row>
    <row r="2741" spans="1:11" x14ac:dyDescent="0.25">
      <c r="A2741">
        <v>379</v>
      </c>
      <c r="B2741">
        <v>344</v>
      </c>
      <c r="C2741" t="b">
        <f t="shared" si="237"/>
        <v>0</v>
      </c>
      <c r="D2741" t="b">
        <f t="shared" si="238"/>
        <v>0</v>
      </c>
      <c r="H2741">
        <f t="shared" si="241"/>
        <v>2740</v>
      </c>
      <c r="I2741" t="b">
        <f t="shared" si="239"/>
        <v>0</v>
      </c>
      <c r="J2741">
        <f>COUNTIF($I$2:I2741,TRUE)</f>
        <v>2171</v>
      </c>
      <c r="K2741">
        <f t="shared" si="240"/>
        <v>3.1693430656934307</v>
      </c>
    </row>
    <row r="2742" spans="1:11" x14ac:dyDescent="0.25">
      <c r="A2742">
        <v>99</v>
      </c>
      <c r="B2742">
        <v>81</v>
      </c>
      <c r="C2742" t="b">
        <f t="shared" si="237"/>
        <v>0</v>
      </c>
      <c r="D2742" t="b">
        <f t="shared" si="238"/>
        <v>1</v>
      </c>
      <c r="H2742">
        <f t="shared" si="241"/>
        <v>2741</v>
      </c>
      <c r="I2742" t="b">
        <f t="shared" si="239"/>
        <v>1</v>
      </c>
      <c r="J2742">
        <f>COUNTIF($I$2:I2742,TRUE)</f>
        <v>2172</v>
      </c>
      <c r="K2742">
        <f t="shared" si="240"/>
        <v>3.169646114556731</v>
      </c>
    </row>
    <row r="2743" spans="1:11" x14ac:dyDescent="0.25">
      <c r="A2743">
        <v>352</v>
      </c>
      <c r="B2743">
        <v>241</v>
      </c>
      <c r="C2743" t="b">
        <f t="shared" si="237"/>
        <v>0</v>
      </c>
      <c r="D2743" t="b">
        <f t="shared" si="238"/>
        <v>1</v>
      </c>
      <c r="H2743">
        <f t="shared" si="241"/>
        <v>2742</v>
      </c>
      <c r="I2743" t="b">
        <f t="shared" si="239"/>
        <v>1</v>
      </c>
      <c r="J2743">
        <f>COUNTIF($I$2:I2743,TRUE)</f>
        <v>2173</v>
      </c>
      <c r="K2743">
        <f t="shared" si="240"/>
        <v>3.1699489423778262</v>
      </c>
    </row>
    <row r="2744" spans="1:11" x14ac:dyDescent="0.25">
      <c r="A2744">
        <v>78</v>
      </c>
      <c r="B2744">
        <v>88</v>
      </c>
      <c r="C2744" t="b">
        <f t="shared" si="237"/>
        <v>0</v>
      </c>
      <c r="D2744" t="b">
        <f t="shared" si="238"/>
        <v>1</v>
      </c>
      <c r="H2744">
        <f t="shared" si="241"/>
        <v>2743</v>
      </c>
      <c r="I2744" t="b">
        <f t="shared" si="239"/>
        <v>1</v>
      </c>
      <c r="J2744">
        <f>COUNTIF($I$2:I2744,TRUE)</f>
        <v>2174</v>
      </c>
      <c r="K2744">
        <f t="shared" si="240"/>
        <v>3.1702515493984689</v>
      </c>
    </row>
    <row r="2745" spans="1:11" x14ac:dyDescent="0.25">
      <c r="A2745">
        <v>141</v>
      </c>
      <c r="B2745">
        <v>14</v>
      </c>
      <c r="C2745" t="b">
        <f t="shared" si="237"/>
        <v>0</v>
      </c>
      <c r="D2745" t="b">
        <f t="shared" si="238"/>
        <v>1</v>
      </c>
      <c r="H2745">
        <f t="shared" si="241"/>
        <v>2744</v>
      </c>
      <c r="I2745" t="b">
        <f t="shared" si="239"/>
        <v>1</v>
      </c>
      <c r="J2745">
        <f>COUNTIF($I$2:I2745,TRUE)</f>
        <v>2175</v>
      </c>
      <c r="K2745">
        <f t="shared" si="240"/>
        <v>3.1705539358600583</v>
      </c>
    </row>
    <row r="2746" spans="1:11" x14ac:dyDescent="0.25">
      <c r="A2746">
        <v>326</v>
      </c>
      <c r="B2746">
        <v>261</v>
      </c>
      <c r="C2746" t="b">
        <f t="shared" si="237"/>
        <v>0</v>
      </c>
      <c r="D2746" t="b">
        <f t="shared" si="238"/>
        <v>1</v>
      </c>
      <c r="H2746">
        <f t="shared" si="241"/>
        <v>2745</v>
      </c>
      <c r="I2746" t="b">
        <f t="shared" si="239"/>
        <v>1</v>
      </c>
      <c r="J2746">
        <f>COUNTIF($I$2:I2746,TRUE)</f>
        <v>2176</v>
      </c>
      <c r="K2746">
        <f t="shared" si="240"/>
        <v>3.170856102003643</v>
      </c>
    </row>
    <row r="2747" spans="1:11" x14ac:dyDescent="0.25">
      <c r="A2747">
        <v>7</v>
      </c>
      <c r="B2747">
        <v>212</v>
      </c>
      <c r="C2747" t="b">
        <f t="shared" si="237"/>
        <v>0</v>
      </c>
      <c r="D2747" t="b">
        <f t="shared" si="238"/>
        <v>1</v>
      </c>
      <c r="H2747">
        <f t="shared" si="241"/>
        <v>2746</v>
      </c>
      <c r="I2747" t="b">
        <f t="shared" si="239"/>
        <v>1</v>
      </c>
      <c r="J2747">
        <f>COUNTIF($I$2:I2747,TRUE)</f>
        <v>2177</v>
      </c>
      <c r="K2747">
        <f t="shared" si="240"/>
        <v>3.1711580480699197</v>
      </c>
    </row>
    <row r="2748" spans="1:11" x14ac:dyDescent="0.25">
      <c r="A2748">
        <v>295</v>
      </c>
      <c r="B2748">
        <v>34</v>
      </c>
      <c r="C2748" t="b">
        <f t="shared" si="237"/>
        <v>0</v>
      </c>
      <c r="D2748" t="b">
        <f t="shared" si="238"/>
        <v>1</v>
      </c>
      <c r="H2748">
        <f t="shared" si="241"/>
        <v>2747</v>
      </c>
      <c r="I2748" t="b">
        <f t="shared" si="239"/>
        <v>1</v>
      </c>
      <c r="J2748">
        <f>COUNTIF($I$2:I2748,TRUE)</f>
        <v>2178</v>
      </c>
      <c r="K2748">
        <f t="shared" si="240"/>
        <v>3.1714597742992354</v>
      </c>
    </row>
    <row r="2749" spans="1:11" x14ac:dyDescent="0.25">
      <c r="A2749">
        <v>241</v>
      </c>
      <c r="B2749">
        <v>271</v>
      </c>
      <c r="C2749" t="b">
        <f t="shared" si="237"/>
        <v>0</v>
      </c>
      <c r="D2749" t="b">
        <f t="shared" si="238"/>
        <v>1</v>
      </c>
      <c r="H2749">
        <f t="shared" si="241"/>
        <v>2748</v>
      </c>
      <c r="I2749" t="b">
        <f t="shared" si="239"/>
        <v>1</v>
      </c>
      <c r="J2749">
        <f>COUNTIF($I$2:I2749,TRUE)</f>
        <v>2179</v>
      </c>
      <c r="K2749">
        <f t="shared" si="240"/>
        <v>3.1717612809315865</v>
      </c>
    </row>
    <row r="2750" spans="1:11" x14ac:dyDescent="0.25">
      <c r="A2750">
        <v>193</v>
      </c>
      <c r="B2750">
        <v>61</v>
      </c>
      <c r="C2750" t="b">
        <f t="shared" si="237"/>
        <v>0</v>
      </c>
      <c r="D2750" t="b">
        <f t="shared" si="238"/>
        <v>1</v>
      </c>
      <c r="H2750">
        <f t="shared" si="241"/>
        <v>2749</v>
      </c>
      <c r="I2750" t="b">
        <f t="shared" si="239"/>
        <v>1</v>
      </c>
      <c r="J2750">
        <f>COUNTIF($I$2:I2750,TRUE)</f>
        <v>2180</v>
      </c>
      <c r="K2750">
        <f t="shared" si="240"/>
        <v>3.1720625682066208</v>
      </c>
    </row>
    <row r="2751" spans="1:11" x14ac:dyDescent="0.25">
      <c r="A2751">
        <v>353</v>
      </c>
      <c r="B2751">
        <v>61</v>
      </c>
      <c r="C2751" t="b">
        <f t="shared" si="237"/>
        <v>0</v>
      </c>
      <c r="D2751" t="b">
        <f t="shared" si="238"/>
        <v>0</v>
      </c>
      <c r="H2751">
        <f t="shared" si="241"/>
        <v>2750</v>
      </c>
      <c r="I2751" t="b">
        <f t="shared" si="239"/>
        <v>0</v>
      </c>
      <c r="J2751">
        <f>COUNTIF($I$2:I2751,TRUE)</f>
        <v>2180</v>
      </c>
      <c r="K2751">
        <f t="shared" si="240"/>
        <v>3.1709090909090909</v>
      </c>
    </row>
    <row r="2752" spans="1:11" x14ac:dyDescent="0.25">
      <c r="A2752">
        <v>210</v>
      </c>
      <c r="B2752">
        <v>85</v>
      </c>
      <c r="C2752" t="b">
        <f t="shared" si="237"/>
        <v>0</v>
      </c>
      <c r="D2752" t="b">
        <f t="shared" si="238"/>
        <v>1</v>
      </c>
      <c r="H2752">
        <f t="shared" si="241"/>
        <v>2751</v>
      </c>
      <c r="I2752" t="b">
        <f t="shared" si="239"/>
        <v>1</v>
      </c>
      <c r="J2752">
        <f>COUNTIF($I$2:I2752,TRUE)</f>
        <v>2181</v>
      </c>
      <c r="K2752">
        <f t="shared" si="240"/>
        <v>3.1712104689203926</v>
      </c>
    </row>
    <row r="2753" spans="1:11" x14ac:dyDescent="0.25">
      <c r="A2753">
        <v>184</v>
      </c>
      <c r="B2753">
        <v>188</v>
      </c>
      <c r="C2753" t="b">
        <f t="shared" si="237"/>
        <v>0</v>
      </c>
      <c r="D2753" t="b">
        <f t="shared" si="238"/>
        <v>1</v>
      </c>
      <c r="H2753">
        <f t="shared" si="241"/>
        <v>2752</v>
      </c>
      <c r="I2753" t="b">
        <f t="shared" si="239"/>
        <v>1</v>
      </c>
      <c r="J2753">
        <f>COUNTIF($I$2:I2753,TRUE)</f>
        <v>2182</v>
      </c>
      <c r="K2753">
        <f t="shared" si="240"/>
        <v>3.1715116279069768</v>
      </c>
    </row>
    <row r="2754" spans="1:11" x14ac:dyDescent="0.25">
      <c r="A2754">
        <v>266</v>
      </c>
      <c r="B2754">
        <v>338</v>
      </c>
      <c r="C2754" t="b">
        <f t="shared" si="237"/>
        <v>0</v>
      </c>
      <c r="D2754" t="b">
        <f t="shared" si="238"/>
        <v>1</v>
      </c>
      <c r="H2754">
        <f t="shared" si="241"/>
        <v>2753</v>
      </c>
      <c r="I2754" t="b">
        <f t="shared" si="239"/>
        <v>1</v>
      </c>
      <c r="J2754">
        <f>COUNTIF($I$2:I2754,TRUE)</f>
        <v>2183</v>
      </c>
      <c r="K2754">
        <f t="shared" si="240"/>
        <v>3.1718125681075189</v>
      </c>
    </row>
    <row r="2755" spans="1:11" x14ac:dyDescent="0.25">
      <c r="A2755">
        <v>21</v>
      </c>
      <c r="B2755">
        <v>78</v>
      </c>
      <c r="C2755" t="b">
        <f t="shared" ref="C2755:C2818" si="242">(POWER(A2755-200,2)+POWER(B2755-200,2)=POWER(200,2))</f>
        <v>0</v>
      </c>
      <c r="D2755" t="b">
        <f t="shared" ref="D2755:D2818" si="243">(POWER(A2755-200,2)+POWER(B2755-200,2)&lt;POWER(200,2))</f>
        <v>0</v>
      </c>
      <c r="H2755">
        <f t="shared" si="241"/>
        <v>2754</v>
      </c>
      <c r="I2755" t="b">
        <f t="shared" ref="I2755:I2818" si="244">(POWER(A2755-200,2)+POWER(B2755-200,2)&lt;=POWER(200,2))</f>
        <v>0</v>
      </c>
      <c r="J2755">
        <f>COUNTIF($I$2:I2755,TRUE)</f>
        <v>2183</v>
      </c>
      <c r="K2755">
        <f t="shared" ref="K2755:K2818" si="245">(POWER(400,2)*J2755)/((POWER(200,2)*H2755))</f>
        <v>3.1706608569353669</v>
      </c>
    </row>
    <row r="2756" spans="1:11" x14ac:dyDescent="0.25">
      <c r="A2756">
        <v>357</v>
      </c>
      <c r="B2756">
        <v>377</v>
      </c>
      <c r="C2756" t="b">
        <f t="shared" si="242"/>
        <v>0</v>
      </c>
      <c r="D2756" t="b">
        <f t="shared" si="243"/>
        <v>0</v>
      </c>
      <c r="H2756">
        <f t="shared" ref="H2756:H2819" si="246">H2755+1</f>
        <v>2755</v>
      </c>
      <c r="I2756" t="b">
        <f t="shared" si="244"/>
        <v>0</v>
      </c>
      <c r="J2756">
        <f>COUNTIF($I$2:I2756,TRUE)</f>
        <v>2183</v>
      </c>
      <c r="K2756">
        <f t="shared" si="245"/>
        <v>3.1695099818511796</v>
      </c>
    </row>
    <row r="2757" spans="1:11" x14ac:dyDescent="0.25">
      <c r="A2757">
        <v>2</v>
      </c>
      <c r="B2757">
        <v>317</v>
      </c>
      <c r="C2757" t="b">
        <f t="shared" si="242"/>
        <v>0</v>
      </c>
      <c r="D2757" t="b">
        <f t="shared" si="243"/>
        <v>0</v>
      </c>
      <c r="H2757">
        <f t="shared" si="246"/>
        <v>2756</v>
      </c>
      <c r="I2757" t="b">
        <f t="shared" si="244"/>
        <v>0</v>
      </c>
      <c r="J2757">
        <f>COUNTIF($I$2:I2757,TRUE)</f>
        <v>2183</v>
      </c>
      <c r="K2757">
        <f t="shared" si="245"/>
        <v>3.1683599419448476</v>
      </c>
    </row>
    <row r="2758" spans="1:11" x14ac:dyDescent="0.25">
      <c r="A2758">
        <v>258</v>
      </c>
      <c r="B2758">
        <v>161</v>
      </c>
      <c r="C2758" t="b">
        <f t="shared" si="242"/>
        <v>0</v>
      </c>
      <c r="D2758" t="b">
        <f t="shared" si="243"/>
        <v>1</v>
      </c>
      <c r="H2758">
        <f t="shared" si="246"/>
        <v>2757</v>
      </c>
      <c r="I2758" t="b">
        <f t="shared" si="244"/>
        <v>1</v>
      </c>
      <c r="J2758">
        <f>COUNTIF($I$2:I2758,TRUE)</f>
        <v>2184</v>
      </c>
      <c r="K2758">
        <f t="shared" si="245"/>
        <v>3.1686615886833516</v>
      </c>
    </row>
    <row r="2759" spans="1:11" x14ac:dyDescent="0.25">
      <c r="A2759">
        <v>57</v>
      </c>
      <c r="B2759">
        <v>332</v>
      </c>
      <c r="C2759" t="b">
        <f t="shared" si="242"/>
        <v>0</v>
      </c>
      <c r="D2759" t="b">
        <f t="shared" si="243"/>
        <v>1</v>
      </c>
      <c r="H2759">
        <f t="shared" si="246"/>
        <v>2758</v>
      </c>
      <c r="I2759" t="b">
        <f t="shared" si="244"/>
        <v>1</v>
      </c>
      <c r="J2759">
        <f>COUNTIF($I$2:I2759,TRUE)</f>
        <v>2185</v>
      </c>
      <c r="K2759">
        <f t="shared" si="245"/>
        <v>3.1689630166787528</v>
      </c>
    </row>
    <row r="2760" spans="1:11" x14ac:dyDescent="0.25">
      <c r="A2760">
        <v>216</v>
      </c>
      <c r="B2760">
        <v>337</v>
      </c>
      <c r="C2760" t="b">
        <f t="shared" si="242"/>
        <v>0</v>
      </c>
      <c r="D2760" t="b">
        <f t="shared" si="243"/>
        <v>1</v>
      </c>
      <c r="H2760">
        <f t="shared" si="246"/>
        <v>2759</v>
      </c>
      <c r="I2760" t="b">
        <f t="shared" si="244"/>
        <v>1</v>
      </c>
      <c r="J2760">
        <f>COUNTIF($I$2:I2760,TRUE)</f>
        <v>2186</v>
      </c>
      <c r="K2760">
        <f t="shared" si="245"/>
        <v>3.1692642261689019</v>
      </c>
    </row>
    <row r="2761" spans="1:11" x14ac:dyDescent="0.25">
      <c r="A2761">
        <v>53</v>
      </c>
      <c r="B2761">
        <v>38</v>
      </c>
      <c r="C2761" t="b">
        <f t="shared" si="242"/>
        <v>0</v>
      </c>
      <c r="D2761" t="b">
        <f t="shared" si="243"/>
        <v>0</v>
      </c>
      <c r="H2761">
        <f t="shared" si="246"/>
        <v>2760</v>
      </c>
      <c r="I2761" t="b">
        <f t="shared" si="244"/>
        <v>0</v>
      </c>
      <c r="J2761">
        <f>COUNTIF($I$2:I2761,TRUE)</f>
        <v>2186</v>
      </c>
      <c r="K2761">
        <f t="shared" si="245"/>
        <v>3.1681159420289857</v>
      </c>
    </row>
    <row r="2762" spans="1:11" x14ac:dyDescent="0.25">
      <c r="A2762">
        <v>103</v>
      </c>
      <c r="B2762">
        <v>118</v>
      </c>
      <c r="C2762" t="b">
        <f t="shared" si="242"/>
        <v>0</v>
      </c>
      <c r="D2762" t="b">
        <f t="shared" si="243"/>
        <v>1</v>
      </c>
      <c r="H2762">
        <f t="shared" si="246"/>
        <v>2761</v>
      </c>
      <c r="I2762" t="b">
        <f t="shared" si="244"/>
        <v>1</v>
      </c>
      <c r="J2762">
        <f>COUNTIF($I$2:I2762,TRUE)</f>
        <v>2187</v>
      </c>
      <c r="K2762">
        <f t="shared" si="245"/>
        <v>3.1684172401303874</v>
      </c>
    </row>
    <row r="2763" spans="1:11" x14ac:dyDescent="0.25">
      <c r="A2763">
        <v>310</v>
      </c>
      <c r="B2763">
        <v>32</v>
      </c>
      <c r="C2763" t="b">
        <f t="shared" si="242"/>
        <v>0</v>
      </c>
      <c r="D2763" t="b">
        <f t="shared" si="243"/>
        <v>0</v>
      </c>
      <c r="H2763">
        <f t="shared" si="246"/>
        <v>2762</v>
      </c>
      <c r="I2763" t="b">
        <f t="shared" si="244"/>
        <v>0</v>
      </c>
      <c r="J2763">
        <f>COUNTIF($I$2:I2763,TRUE)</f>
        <v>2187</v>
      </c>
      <c r="K2763">
        <f t="shared" si="245"/>
        <v>3.1672700941346852</v>
      </c>
    </row>
    <row r="2764" spans="1:11" x14ac:dyDescent="0.25">
      <c r="A2764">
        <v>265</v>
      </c>
      <c r="B2764">
        <v>308</v>
      </c>
      <c r="C2764" t="b">
        <f t="shared" si="242"/>
        <v>0</v>
      </c>
      <c r="D2764" t="b">
        <f t="shared" si="243"/>
        <v>1</v>
      </c>
      <c r="H2764">
        <f t="shared" si="246"/>
        <v>2763</v>
      </c>
      <c r="I2764" t="b">
        <f t="shared" si="244"/>
        <v>1</v>
      </c>
      <c r="J2764">
        <f>COUNTIF($I$2:I2764,TRUE)</f>
        <v>2188</v>
      </c>
      <c r="K2764">
        <f t="shared" si="245"/>
        <v>3.1675714802750634</v>
      </c>
    </row>
    <row r="2765" spans="1:11" x14ac:dyDescent="0.25">
      <c r="A2765">
        <v>130</v>
      </c>
      <c r="B2765">
        <v>173</v>
      </c>
      <c r="C2765" t="b">
        <f t="shared" si="242"/>
        <v>0</v>
      </c>
      <c r="D2765" t="b">
        <f t="shared" si="243"/>
        <v>1</v>
      </c>
      <c r="H2765">
        <f t="shared" si="246"/>
        <v>2764</v>
      </c>
      <c r="I2765" t="b">
        <f t="shared" si="244"/>
        <v>1</v>
      </c>
      <c r="J2765">
        <f>COUNTIF($I$2:I2765,TRUE)</f>
        <v>2189</v>
      </c>
      <c r="K2765">
        <f t="shared" si="245"/>
        <v>3.1678726483357451</v>
      </c>
    </row>
    <row r="2766" spans="1:11" x14ac:dyDescent="0.25">
      <c r="A2766">
        <v>93</v>
      </c>
      <c r="B2766">
        <v>113</v>
      </c>
      <c r="C2766" t="b">
        <f t="shared" si="242"/>
        <v>0</v>
      </c>
      <c r="D2766" t="b">
        <f t="shared" si="243"/>
        <v>1</v>
      </c>
      <c r="H2766">
        <f t="shared" si="246"/>
        <v>2765</v>
      </c>
      <c r="I2766" t="b">
        <f t="shared" si="244"/>
        <v>1</v>
      </c>
      <c r="J2766">
        <f>COUNTIF($I$2:I2766,TRUE)</f>
        <v>2190</v>
      </c>
      <c r="K2766">
        <f t="shared" si="245"/>
        <v>3.1681735985533455</v>
      </c>
    </row>
    <row r="2767" spans="1:11" x14ac:dyDescent="0.25">
      <c r="A2767">
        <v>219</v>
      </c>
      <c r="B2767">
        <v>367</v>
      </c>
      <c r="C2767" t="b">
        <f t="shared" si="242"/>
        <v>0</v>
      </c>
      <c r="D2767" t="b">
        <f t="shared" si="243"/>
        <v>1</v>
      </c>
      <c r="H2767">
        <f t="shared" si="246"/>
        <v>2766</v>
      </c>
      <c r="I2767" t="b">
        <f t="shared" si="244"/>
        <v>1</v>
      </c>
      <c r="J2767">
        <f>COUNTIF($I$2:I2767,TRUE)</f>
        <v>2191</v>
      </c>
      <c r="K2767">
        <f t="shared" si="245"/>
        <v>3.1684743311641359</v>
      </c>
    </row>
    <row r="2768" spans="1:11" x14ac:dyDescent="0.25">
      <c r="A2768">
        <v>38</v>
      </c>
      <c r="B2768">
        <v>196</v>
      </c>
      <c r="C2768" t="b">
        <f t="shared" si="242"/>
        <v>0</v>
      </c>
      <c r="D2768" t="b">
        <f t="shared" si="243"/>
        <v>1</v>
      </c>
      <c r="H2768">
        <f t="shared" si="246"/>
        <v>2767</v>
      </c>
      <c r="I2768" t="b">
        <f t="shared" si="244"/>
        <v>1</v>
      </c>
      <c r="J2768">
        <f>COUNTIF($I$2:I2768,TRUE)</f>
        <v>2192</v>
      </c>
      <c r="K2768">
        <f t="shared" si="245"/>
        <v>3.1687748464040477</v>
      </c>
    </row>
    <row r="2769" spans="1:11" x14ac:dyDescent="0.25">
      <c r="A2769">
        <v>335</v>
      </c>
      <c r="B2769">
        <v>286</v>
      </c>
      <c r="C2769" t="b">
        <f t="shared" si="242"/>
        <v>0</v>
      </c>
      <c r="D2769" t="b">
        <f t="shared" si="243"/>
        <v>1</v>
      </c>
      <c r="H2769">
        <f t="shared" si="246"/>
        <v>2768</v>
      </c>
      <c r="I2769" t="b">
        <f t="shared" si="244"/>
        <v>1</v>
      </c>
      <c r="J2769">
        <f>COUNTIF($I$2:I2769,TRUE)</f>
        <v>2193</v>
      </c>
      <c r="K2769">
        <f t="shared" si="245"/>
        <v>3.1690751445086707</v>
      </c>
    </row>
    <row r="2770" spans="1:11" x14ac:dyDescent="0.25">
      <c r="A2770">
        <v>283</v>
      </c>
      <c r="B2770">
        <v>119</v>
      </c>
      <c r="C2770" t="b">
        <f t="shared" si="242"/>
        <v>0</v>
      </c>
      <c r="D2770" t="b">
        <f t="shared" si="243"/>
        <v>1</v>
      </c>
      <c r="H2770">
        <f t="shared" si="246"/>
        <v>2769</v>
      </c>
      <c r="I2770" t="b">
        <f t="shared" si="244"/>
        <v>1</v>
      </c>
      <c r="J2770">
        <f>COUNTIF($I$2:I2770,TRUE)</f>
        <v>2194</v>
      </c>
      <c r="K2770">
        <f t="shared" si="245"/>
        <v>3.1693752257132539</v>
      </c>
    </row>
    <row r="2771" spans="1:11" x14ac:dyDescent="0.25">
      <c r="A2771">
        <v>210</v>
      </c>
      <c r="B2771">
        <v>333</v>
      </c>
      <c r="C2771" t="b">
        <f t="shared" si="242"/>
        <v>0</v>
      </c>
      <c r="D2771" t="b">
        <f t="shared" si="243"/>
        <v>1</v>
      </c>
      <c r="H2771">
        <f t="shared" si="246"/>
        <v>2770</v>
      </c>
      <c r="I2771" t="b">
        <f t="shared" si="244"/>
        <v>1</v>
      </c>
      <c r="J2771">
        <f>COUNTIF($I$2:I2771,TRUE)</f>
        <v>2195</v>
      </c>
      <c r="K2771">
        <f t="shared" si="245"/>
        <v>3.1696750902527078</v>
      </c>
    </row>
    <row r="2772" spans="1:11" x14ac:dyDescent="0.25">
      <c r="A2772">
        <v>266</v>
      </c>
      <c r="B2772">
        <v>192</v>
      </c>
      <c r="C2772" t="b">
        <f t="shared" si="242"/>
        <v>0</v>
      </c>
      <c r="D2772" t="b">
        <f t="shared" si="243"/>
        <v>1</v>
      </c>
      <c r="H2772">
        <f t="shared" si="246"/>
        <v>2771</v>
      </c>
      <c r="I2772" t="b">
        <f t="shared" si="244"/>
        <v>1</v>
      </c>
      <c r="J2772">
        <f>COUNTIF($I$2:I2772,TRUE)</f>
        <v>2196</v>
      </c>
      <c r="K2772">
        <f t="shared" si="245"/>
        <v>3.1699747383616024</v>
      </c>
    </row>
    <row r="2773" spans="1:11" x14ac:dyDescent="0.25">
      <c r="A2773">
        <v>262</v>
      </c>
      <c r="B2773">
        <v>209</v>
      </c>
      <c r="C2773" t="b">
        <f t="shared" si="242"/>
        <v>0</v>
      </c>
      <c r="D2773" t="b">
        <f t="shared" si="243"/>
        <v>1</v>
      </c>
      <c r="H2773">
        <f t="shared" si="246"/>
        <v>2772</v>
      </c>
      <c r="I2773" t="b">
        <f t="shared" si="244"/>
        <v>1</v>
      </c>
      <c r="J2773">
        <f>COUNTIF($I$2:I2773,TRUE)</f>
        <v>2197</v>
      </c>
      <c r="K2773">
        <f t="shared" si="245"/>
        <v>3.1702741702741704</v>
      </c>
    </row>
    <row r="2774" spans="1:11" x14ac:dyDescent="0.25">
      <c r="A2774">
        <v>119</v>
      </c>
      <c r="B2774">
        <v>315</v>
      </c>
      <c r="C2774" t="b">
        <f t="shared" si="242"/>
        <v>0</v>
      </c>
      <c r="D2774" t="b">
        <f t="shared" si="243"/>
        <v>1</v>
      </c>
      <c r="H2774">
        <f t="shared" si="246"/>
        <v>2773</v>
      </c>
      <c r="I2774" t="b">
        <f t="shared" si="244"/>
        <v>1</v>
      </c>
      <c r="J2774">
        <f>COUNTIF($I$2:I2774,TRUE)</f>
        <v>2198</v>
      </c>
      <c r="K2774">
        <f t="shared" si="245"/>
        <v>3.170573386224306</v>
      </c>
    </row>
    <row r="2775" spans="1:11" x14ac:dyDescent="0.25">
      <c r="A2775">
        <v>248</v>
      </c>
      <c r="B2775">
        <v>364</v>
      </c>
      <c r="C2775" t="b">
        <f t="shared" si="242"/>
        <v>0</v>
      </c>
      <c r="D2775" t="b">
        <f t="shared" si="243"/>
        <v>1</v>
      </c>
      <c r="H2775">
        <f t="shared" si="246"/>
        <v>2774</v>
      </c>
      <c r="I2775" t="b">
        <f t="shared" si="244"/>
        <v>1</v>
      </c>
      <c r="J2775">
        <f>COUNTIF($I$2:I2775,TRUE)</f>
        <v>2199</v>
      </c>
      <c r="K2775">
        <f t="shared" si="245"/>
        <v>3.1708723864455659</v>
      </c>
    </row>
    <row r="2776" spans="1:11" x14ac:dyDescent="0.25">
      <c r="A2776">
        <v>57</v>
      </c>
      <c r="B2776">
        <v>83</v>
      </c>
      <c r="C2776" t="b">
        <f t="shared" si="242"/>
        <v>0</v>
      </c>
      <c r="D2776" t="b">
        <f t="shared" si="243"/>
        <v>1</v>
      </c>
      <c r="H2776">
        <f t="shared" si="246"/>
        <v>2775</v>
      </c>
      <c r="I2776" t="b">
        <f t="shared" si="244"/>
        <v>1</v>
      </c>
      <c r="J2776">
        <f>COUNTIF($I$2:I2776,TRUE)</f>
        <v>2200</v>
      </c>
      <c r="K2776">
        <f t="shared" si="245"/>
        <v>3.1711711711711712</v>
      </c>
    </row>
    <row r="2777" spans="1:11" x14ac:dyDescent="0.25">
      <c r="A2777">
        <v>43</v>
      </c>
      <c r="B2777">
        <v>196</v>
      </c>
      <c r="C2777" t="b">
        <f t="shared" si="242"/>
        <v>0</v>
      </c>
      <c r="D2777" t="b">
        <f t="shared" si="243"/>
        <v>1</v>
      </c>
      <c r="H2777">
        <f t="shared" si="246"/>
        <v>2776</v>
      </c>
      <c r="I2777" t="b">
        <f t="shared" si="244"/>
        <v>1</v>
      </c>
      <c r="J2777">
        <f>COUNTIF($I$2:I2777,TRUE)</f>
        <v>2201</v>
      </c>
      <c r="K2777">
        <f t="shared" si="245"/>
        <v>3.1714697406340058</v>
      </c>
    </row>
    <row r="2778" spans="1:11" x14ac:dyDescent="0.25">
      <c r="A2778">
        <v>53</v>
      </c>
      <c r="B2778">
        <v>32</v>
      </c>
      <c r="C2778" t="b">
        <f t="shared" si="242"/>
        <v>0</v>
      </c>
      <c r="D2778" t="b">
        <f t="shared" si="243"/>
        <v>0</v>
      </c>
      <c r="H2778">
        <f t="shared" si="246"/>
        <v>2777</v>
      </c>
      <c r="I2778" t="b">
        <f t="shared" si="244"/>
        <v>0</v>
      </c>
      <c r="J2778">
        <f>COUNTIF($I$2:I2778,TRUE)</f>
        <v>2201</v>
      </c>
      <c r="K2778">
        <f t="shared" si="245"/>
        <v>3.1703276917536911</v>
      </c>
    </row>
    <row r="2779" spans="1:11" x14ac:dyDescent="0.25">
      <c r="A2779">
        <v>25</v>
      </c>
      <c r="B2779">
        <v>108</v>
      </c>
      <c r="C2779" t="b">
        <f t="shared" si="242"/>
        <v>0</v>
      </c>
      <c r="D2779" t="b">
        <f t="shared" si="243"/>
        <v>1</v>
      </c>
      <c r="H2779">
        <f t="shared" si="246"/>
        <v>2778</v>
      </c>
      <c r="I2779" t="b">
        <f t="shared" si="244"/>
        <v>1</v>
      </c>
      <c r="J2779">
        <f>COUNTIF($I$2:I2779,TRUE)</f>
        <v>2202</v>
      </c>
      <c r="K2779">
        <f t="shared" si="245"/>
        <v>3.1706263498920086</v>
      </c>
    </row>
    <row r="2780" spans="1:11" x14ac:dyDescent="0.25">
      <c r="A2780">
        <v>225</v>
      </c>
      <c r="B2780">
        <v>377</v>
      </c>
      <c r="C2780" t="b">
        <f t="shared" si="242"/>
        <v>0</v>
      </c>
      <c r="D2780" t="b">
        <f t="shared" si="243"/>
        <v>1</v>
      </c>
      <c r="H2780">
        <f t="shared" si="246"/>
        <v>2779</v>
      </c>
      <c r="I2780" t="b">
        <f t="shared" si="244"/>
        <v>1</v>
      </c>
      <c r="J2780">
        <f>COUNTIF($I$2:I2780,TRUE)</f>
        <v>2203</v>
      </c>
      <c r="K2780">
        <f t="shared" si="245"/>
        <v>3.1709247930910398</v>
      </c>
    </row>
    <row r="2781" spans="1:11" x14ac:dyDescent="0.25">
      <c r="A2781">
        <v>241</v>
      </c>
      <c r="B2781">
        <v>10</v>
      </c>
      <c r="C2781" t="b">
        <f t="shared" si="242"/>
        <v>0</v>
      </c>
      <c r="D2781" t="b">
        <f t="shared" si="243"/>
        <v>1</v>
      </c>
      <c r="H2781">
        <f t="shared" si="246"/>
        <v>2780</v>
      </c>
      <c r="I2781" t="b">
        <f t="shared" si="244"/>
        <v>1</v>
      </c>
      <c r="J2781">
        <f>COUNTIF($I$2:I2781,TRUE)</f>
        <v>2204</v>
      </c>
      <c r="K2781">
        <f t="shared" si="245"/>
        <v>3.1712230215827337</v>
      </c>
    </row>
    <row r="2782" spans="1:11" x14ac:dyDescent="0.25">
      <c r="A2782">
        <v>12</v>
      </c>
      <c r="B2782">
        <v>273</v>
      </c>
      <c r="C2782" t="b">
        <f t="shared" si="242"/>
        <v>0</v>
      </c>
      <c r="D2782" t="b">
        <f t="shared" si="243"/>
        <v>0</v>
      </c>
      <c r="H2782">
        <f t="shared" si="246"/>
        <v>2781</v>
      </c>
      <c r="I2782" t="b">
        <f t="shared" si="244"/>
        <v>0</v>
      </c>
      <c r="J2782">
        <f>COUNTIF($I$2:I2782,TRUE)</f>
        <v>2204</v>
      </c>
      <c r="K2782">
        <f t="shared" si="245"/>
        <v>3.1700827040632866</v>
      </c>
    </row>
    <row r="2783" spans="1:11" x14ac:dyDescent="0.25">
      <c r="A2783">
        <v>176</v>
      </c>
      <c r="B2783">
        <v>127</v>
      </c>
      <c r="C2783" t="b">
        <f t="shared" si="242"/>
        <v>0</v>
      </c>
      <c r="D2783" t="b">
        <f t="shared" si="243"/>
        <v>1</v>
      </c>
      <c r="H2783">
        <f t="shared" si="246"/>
        <v>2782</v>
      </c>
      <c r="I2783" t="b">
        <f t="shared" si="244"/>
        <v>1</v>
      </c>
      <c r="J2783">
        <f>COUNTIF($I$2:I2783,TRUE)</f>
        <v>2205</v>
      </c>
      <c r="K2783">
        <f t="shared" si="245"/>
        <v>3.1703810208483105</v>
      </c>
    </row>
    <row r="2784" spans="1:11" x14ac:dyDescent="0.25">
      <c r="A2784">
        <v>114</v>
      </c>
      <c r="B2784">
        <v>366</v>
      </c>
      <c r="C2784" t="b">
        <f t="shared" si="242"/>
        <v>0</v>
      </c>
      <c r="D2784" t="b">
        <f t="shared" si="243"/>
        <v>1</v>
      </c>
      <c r="H2784">
        <f t="shared" si="246"/>
        <v>2783</v>
      </c>
      <c r="I2784" t="b">
        <f t="shared" si="244"/>
        <v>1</v>
      </c>
      <c r="J2784">
        <f>COUNTIF($I$2:I2784,TRUE)</f>
        <v>2206</v>
      </c>
      <c r="K2784">
        <f t="shared" si="245"/>
        <v>3.1706791232482932</v>
      </c>
    </row>
    <row r="2785" spans="1:11" x14ac:dyDescent="0.25">
      <c r="A2785">
        <v>101</v>
      </c>
      <c r="B2785">
        <v>67</v>
      </c>
      <c r="C2785" t="b">
        <f t="shared" si="242"/>
        <v>0</v>
      </c>
      <c r="D2785" t="b">
        <f t="shared" si="243"/>
        <v>1</v>
      </c>
      <c r="H2785">
        <f t="shared" si="246"/>
        <v>2784</v>
      </c>
      <c r="I2785" t="b">
        <f t="shared" si="244"/>
        <v>1</v>
      </c>
      <c r="J2785">
        <f>COUNTIF($I$2:I2785,TRUE)</f>
        <v>2207</v>
      </c>
      <c r="K2785">
        <f t="shared" si="245"/>
        <v>3.1709770114942528</v>
      </c>
    </row>
    <row r="2786" spans="1:11" x14ac:dyDescent="0.25">
      <c r="A2786">
        <v>122</v>
      </c>
      <c r="B2786">
        <v>316</v>
      </c>
      <c r="C2786" t="b">
        <f t="shared" si="242"/>
        <v>0</v>
      </c>
      <c r="D2786" t="b">
        <f t="shared" si="243"/>
        <v>1</v>
      </c>
      <c r="H2786">
        <f t="shared" si="246"/>
        <v>2785</v>
      </c>
      <c r="I2786" t="b">
        <f t="shared" si="244"/>
        <v>1</v>
      </c>
      <c r="J2786">
        <f>COUNTIF($I$2:I2786,TRUE)</f>
        <v>2208</v>
      </c>
      <c r="K2786">
        <f t="shared" si="245"/>
        <v>3.1712746858168761</v>
      </c>
    </row>
    <row r="2787" spans="1:11" x14ac:dyDescent="0.25">
      <c r="A2787">
        <v>193</v>
      </c>
      <c r="B2787">
        <v>247</v>
      </c>
      <c r="C2787" t="b">
        <f t="shared" si="242"/>
        <v>0</v>
      </c>
      <c r="D2787" t="b">
        <f t="shared" si="243"/>
        <v>1</v>
      </c>
      <c r="H2787">
        <f t="shared" si="246"/>
        <v>2786</v>
      </c>
      <c r="I2787" t="b">
        <f t="shared" si="244"/>
        <v>1</v>
      </c>
      <c r="J2787">
        <f>COUNTIF($I$2:I2787,TRUE)</f>
        <v>2209</v>
      </c>
      <c r="K2787">
        <f t="shared" si="245"/>
        <v>3.1715721464465183</v>
      </c>
    </row>
    <row r="2788" spans="1:11" x14ac:dyDescent="0.25">
      <c r="A2788">
        <v>303</v>
      </c>
      <c r="B2788">
        <v>226</v>
      </c>
      <c r="C2788" t="b">
        <f t="shared" si="242"/>
        <v>0</v>
      </c>
      <c r="D2788" t="b">
        <f t="shared" si="243"/>
        <v>1</v>
      </c>
      <c r="H2788">
        <f t="shared" si="246"/>
        <v>2787</v>
      </c>
      <c r="I2788" t="b">
        <f t="shared" si="244"/>
        <v>1</v>
      </c>
      <c r="J2788">
        <f>COUNTIF($I$2:I2788,TRUE)</f>
        <v>2210</v>
      </c>
      <c r="K2788">
        <f t="shared" si="245"/>
        <v>3.1718693936132043</v>
      </c>
    </row>
    <row r="2789" spans="1:11" x14ac:dyDescent="0.25">
      <c r="A2789">
        <v>26</v>
      </c>
      <c r="B2789">
        <v>73</v>
      </c>
      <c r="C2789" t="b">
        <f t="shared" si="242"/>
        <v>0</v>
      </c>
      <c r="D2789" t="b">
        <f t="shared" si="243"/>
        <v>0</v>
      </c>
      <c r="H2789">
        <f t="shared" si="246"/>
        <v>2788</v>
      </c>
      <c r="I2789" t="b">
        <f t="shared" si="244"/>
        <v>0</v>
      </c>
      <c r="J2789">
        <f>COUNTIF($I$2:I2789,TRUE)</f>
        <v>2210</v>
      </c>
      <c r="K2789">
        <f t="shared" si="245"/>
        <v>3.1707317073170733</v>
      </c>
    </row>
    <row r="2790" spans="1:11" x14ac:dyDescent="0.25">
      <c r="A2790">
        <v>24</v>
      </c>
      <c r="B2790">
        <v>53</v>
      </c>
      <c r="C2790" t="b">
        <f t="shared" si="242"/>
        <v>0</v>
      </c>
      <c r="D2790" t="b">
        <f t="shared" si="243"/>
        <v>0</v>
      </c>
      <c r="H2790">
        <f t="shared" si="246"/>
        <v>2789</v>
      </c>
      <c r="I2790" t="b">
        <f t="shared" si="244"/>
        <v>0</v>
      </c>
      <c r="J2790">
        <f>COUNTIF($I$2:I2790,TRUE)</f>
        <v>2210</v>
      </c>
      <c r="K2790">
        <f t="shared" si="245"/>
        <v>3.1695948368590892</v>
      </c>
    </row>
    <row r="2791" spans="1:11" x14ac:dyDescent="0.25">
      <c r="A2791">
        <v>159</v>
      </c>
      <c r="B2791">
        <v>170</v>
      </c>
      <c r="C2791" t="b">
        <f t="shared" si="242"/>
        <v>0</v>
      </c>
      <c r="D2791" t="b">
        <f t="shared" si="243"/>
        <v>1</v>
      </c>
      <c r="H2791">
        <f t="shared" si="246"/>
        <v>2790</v>
      </c>
      <c r="I2791" t="b">
        <f t="shared" si="244"/>
        <v>1</v>
      </c>
      <c r="J2791">
        <f>COUNTIF($I$2:I2791,TRUE)</f>
        <v>2211</v>
      </c>
      <c r="K2791">
        <f t="shared" si="245"/>
        <v>3.1698924731182796</v>
      </c>
    </row>
    <row r="2792" spans="1:11" x14ac:dyDescent="0.25">
      <c r="A2792">
        <v>379</v>
      </c>
      <c r="B2792">
        <v>138</v>
      </c>
      <c r="C2792" t="b">
        <f t="shared" si="242"/>
        <v>0</v>
      </c>
      <c r="D2792" t="b">
        <f t="shared" si="243"/>
        <v>1</v>
      </c>
      <c r="H2792">
        <f t="shared" si="246"/>
        <v>2791</v>
      </c>
      <c r="I2792" t="b">
        <f t="shared" si="244"/>
        <v>1</v>
      </c>
      <c r="J2792">
        <f>COUNTIF($I$2:I2792,TRUE)</f>
        <v>2212</v>
      </c>
      <c r="K2792">
        <f t="shared" si="245"/>
        <v>3.1701898960945898</v>
      </c>
    </row>
    <row r="2793" spans="1:11" x14ac:dyDescent="0.25">
      <c r="A2793">
        <v>219</v>
      </c>
      <c r="B2793">
        <v>126</v>
      </c>
      <c r="C2793" t="b">
        <f t="shared" si="242"/>
        <v>0</v>
      </c>
      <c r="D2793" t="b">
        <f t="shared" si="243"/>
        <v>1</v>
      </c>
      <c r="H2793">
        <f t="shared" si="246"/>
        <v>2792</v>
      </c>
      <c r="I2793" t="b">
        <f t="shared" si="244"/>
        <v>1</v>
      </c>
      <c r="J2793">
        <f>COUNTIF($I$2:I2793,TRUE)</f>
        <v>2213</v>
      </c>
      <c r="K2793">
        <f t="shared" si="245"/>
        <v>3.170487106017192</v>
      </c>
    </row>
    <row r="2794" spans="1:11" x14ac:dyDescent="0.25">
      <c r="A2794">
        <v>195</v>
      </c>
      <c r="B2794">
        <v>296</v>
      </c>
      <c r="C2794" t="b">
        <f t="shared" si="242"/>
        <v>0</v>
      </c>
      <c r="D2794" t="b">
        <f t="shared" si="243"/>
        <v>1</v>
      </c>
      <c r="H2794">
        <f t="shared" si="246"/>
        <v>2793</v>
      </c>
      <c r="I2794" t="b">
        <f t="shared" si="244"/>
        <v>1</v>
      </c>
      <c r="J2794">
        <f>COUNTIF($I$2:I2794,TRUE)</f>
        <v>2214</v>
      </c>
      <c r="K2794">
        <f t="shared" si="245"/>
        <v>3.1707841031149302</v>
      </c>
    </row>
    <row r="2795" spans="1:11" x14ac:dyDescent="0.25">
      <c r="A2795">
        <v>226</v>
      </c>
      <c r="B2795">
        <v>268</v>
      </c>
      <c r="C2795" t="b">
        <f t="shared" si="242"/>
        <v>0</v>
      </c>
      <c r="D2795" t="b">
        <f t="shared" si="243"/>
        <v>1</v>
      </c>
      <c r="H2795">
        <f t="shared" si="246"/>
        <v>2794</v>
      </c>
      <c r="I2795" t="b">
        <f t="shared" si="244"/>
        <v>1</v>
      </c>
      <c r="J2795">
        <f>COUNTIF($I$2:I2795,TRUE)</f>
        <v>2215</v>
      </c>
      <c r="K2795">
        <f t="shared" si="245"/>
        <v>3.1710808876163208</v>
      </c>
    </row>
    <row r="2796" spans="1:11" x14ac:dyDescent="0.25">
      <c r="A2796">
        <v>20</v>
      </c>
      <c r="B2796">
        <v>287</v>
      </c>
      <c r="C2796" t="b">
        <f t="shared" si="242"/>
        <v>0</v>
      </c>
      <c r="D2796" t="b">
        <f t="shared" si="243"/>
        <v>1</v>
      </c>
      <c r="H2796">
        <f t="shared" si="246"/>
        <v>2795</v>
      </c>
      <c r="I2796" t="b">
        <f t="shared" si="244"/>
        <v>1</v>
      </c>
      <c r="J2796">
        <f>COUNTIF($I$2:I2796,TRUE)</f>
        <v>2216</v>
      </c>
      <c r="K2796">
        <f t="shared" si="245"/>
        <v>3.1713774597495528</v>
      </c>
    </row>
    <row r="2797" spans="1:11" x14ac:dyDescent="0.25">
      <c r="A2797">
        <v>340</v>
      </c>
      <c r="B2797">
        <v>373</v>
      </c>
      <c r="C2797" t="b">
        <f t="shared" si="242"/>
        <v>0</v>
      </c>
      <c r="D2797" t="b">
        <f t="shared" si="243"/>
        <v>0</v>
      </c>
      <c r="H2797">
        <f t="shared" si="246"/>
        <v>2796</v>
      </c>
      <c r="I2797" t="b">
        <f t="shared" si="244"/>
        <v>0</v>
      </c>
      <c r="J2797">
        <f>COUNTIF($I$2:I2797,TRUE)</f>
        <v>2216</v>
      </c>
      <c r="K2797">
        <f t="shared" si="245"/>
        <v>3.1702432045779685</v>
      </c>
    </row>
    <row r="2798" spans="1:11" x14ac:dyDescent="0.25">
      <c r="A2798">
        <v>269</v>
      </c>
      <c r="B2798">
        <v>103</v>
      </c>
      <c r="C2798" t="b">
        <f t="shared" si="242"/>
        <v>0</v>
      </c>
      <c r="D2798" t="b">
        <f t="shared" si="243"/>
        <v>1</v>
      </c>
      <c r="H2798">
        <f t="shared" si="246"/>
        <v>2797</v>
      </c>
      <c r="I2798" t="b">
        <f t="shared" si="244"/>
        <v>1</v>
      </c>
      <c r="J2798">
        <f>COUNTIF($I$2:I2798,TRUE)</f>
        <v>2217</v>
      </c>
      <c r="K2798">
        <f t="shared" si="245"/>
        <v>3.1705398641401503</v>
      </c>
    </row>
    <row r="2799" spans="1:11" x14ac:dyDescent="0.25">
      <c r="A2799">
        <v>105</v>
      </c>
      <c r="B2799">
        <v>59</v>
      </c>
      <c r="C2799" t="b">
        <f t="shared" si="242"/>
        <v>0</v>
      </c>
      <c r="D2799" t="b">
        <f t="shared" si="243"/>
        <v>1</v>
      </c>
      <c r="H2799">
        <f t="shared" si="246"/>
        <v>2798</v>
      </c>
      <c r="I2799" t="b">
        <f t="shared" si="244"/>
        <v>1</v>
      </c>
      <c r="J2799">
        <f>COUNTIF($I$2:I2799,TRUE)</f>
        <v>2218</v>
      </c>
      <c r="K2799">
        <f t="shared" si="245"/>
        <v>3.1708363116511795</v>
      </c>
    </row>
    <row r="2800" spans="1:11" x14ac:dyDescent="0.25">
      <c r="A2800">
        <v>172</v>
      </c>
      <c r="B2800">
        <v>324</v>
      </c>
      <c r="C2800" t="b">
        <f t="shared" si="242"/>
        <v>0</v>
      </c>
      <c r="D2800" t="b">
        <f t="shared" si="243"/>
        <v>1</v>
      </c>
      <c r="H2800">
        <f t="shared" si="246"/>
        <v>2799</v>
      </c>
      <c r="I2800" t="b">
        <f t="shared" si="244"/>
        <v>1</v>
      </c>
      <c r="J2800">
        <f>COUNTIF($I$2:I2800,TRUE)</f>
        <v>2219</v>
      </c>
      <c r="K2800">
        <f t="shared" si="245"/>
        <v>3.1711325473383352</v>
      </c>
    </row>
    <row r="2801" spans="1:11" x14ac:dyDescent="0.25">
      <c r="A2801">
        <v>398</v>
      </c>
      <c r="B2801">
        <v>389</v>
      </c>
      <c r="C2801" t="b">
        <f t="shared" si="242"/>
        <v>0</v>
      </c>
      <c r="D2801" t="b">
        <f t="shared" si="243"/>
        <v>0</v>
      </c>
      <c r="H2801">
        <f t="shared" si="246"/>
        <v>2800</v>
      </c>
      <c r="I2801" t="b">
        <f t="shared" si="244"/>
        <v>0</v>
      </c>
      <c r="J2801">
        <f>COUNTIF($I$2:I2801,TRUE)</f>
        <v>2219</v>
      </c>
      <c r="K2801">
        <f t="shared" si="245"/>
        <v>3.17</v>
      </c>
    </row>
    <row r="2802" spans="1:11" x14ac:dyDescent="0.25">
      <c r="A2802">
        <v>256</v>
      </c>
      <c r="B2802">
        <v>160</v>
      </c>
      <c r="C2802" t="b">
        <f t="shared" si="242"/>
        <v>0</v>
      </c>
      <c r="D2802" t="b">
        <f t="shared" si="243"/>
        <v>1</v>
      </c>
      <c r="H2802">
        <f t="shared" si="246"/>
        <v>2801</v>
      </c>
      <c r="I2802" t="b">
        <f t="shared" si="244"/>
        <v>1</v>
      </c>
      <c r="J2802">
        <f>COUNTIF($I$2:I2802,TRUE)</f>
        <v>2220</v>
      </c>
      <c r="K2802">
        <f t="shared" si="245"/>
        <v>3.1702963227418781</v>
      </c>
    </row>
    <row r="2803" spans="1:11" x14ac:dyDescent="0.25">
      <c r="A2803">
        <v>227</v>
      </c>
      <c r="B2803">
        <v>98</v>
      </c>
      <c r="C2803" t="b">
        <f t="shared" si="242"/>
        <v>0</v>
      </c>
      <c r="D2803" t="b">
        <f t="shared" si="243"/>
        <v>1</v>
      </c>
      <c r="H2803">
        <f t="shared" si="246"/>
        <v>2802</v>
      </c>
      <c r="I2803" t="b">
        <f t="shared" si="244"/>
        <v>1</v>
      </c>
      <c r="J2803">
        <f>COUNTIF($I$2:I2803,TRUE)</f>
        <v>2221</v>
      </c>
      <c r="K2803">
        <f t="shared" si="245"/>
        <v>3.1705924339757314</v>
      </c>
    </row>
    <row r="2804" spans="1:11" x14ac:dyDescent="0.25">
      <c r="A2804">
        <v>0</v>
      </c>
      <c r="B2804">
        <v>159</v>
      </c>
      <c r="C2804" t="b">
        <f t="shared" si="242"/>
        <v>0</v>
      </c>
      <c r="D2804" t="b">
        <f t="shared" si="243"/>
        <v>0</v>
      </c>
      <c r="H2804">
        <f t="shared" si="246"/>
        <v>2803</v>
      </c>
      <c r="I2804" t="b">
        <f t="shared" si="244"/>
        <v>0</v>
      </c>
      <c r="J2804">
        <f>COUNTIF($I$2:I2804,TRUE)</f>
        <v>2221</v>
      </c>
      <c r="K2804">
        <f t="shared" si="245"/>
        <v>3.1694612914734215</v>
      </c>
    </row>
    <row r="2805" spans="1:11" x14ac:dyDescent="0.25">
      <c r="A2805">
        <v>370</v>
      </c>
      <c r="B2805">
        <v>150</v>
      </c>
      <c r="C2805" t="b">
        <f t="shared" si="242"/>
        <v>0</v>
      </c>
      <c r="D2805" t="b">
        <f t="shared" si="243"/>
        <v>1</v>
      </c>
      <c r="H2805">
        <f t="shared" si="246"/>
        <v>2804</v>
      </c>
      <c r="I2805" t="b">
        <f t="shared" si="244"/>
        <v>1</v>
      </c>
      <c r="J2805">
        <f>COUNTIF($I$2:I2805,TRUE)</f>
        <v>2222</v>
      </c>
      <c r="K2805">
        <f t="shared" si="245"/>
        <v>3.1697574893009985</v>
      </c>
    </row>
    <row r="2806" spans="1:11" x14ac:dyDescent="0.25">
      <c r="A2806">
        <v>186</v>
      </c>
      <c r="B2806">
        <v>113</v>
      </c>
      <c r="C2806" t="b">
        <f t="shared" si="242"/>
        <v>0</v>
      </c>
      <c r="D2806" t="b">
        <f t="shared" si="243"/>
        <v>1</v>
      </c>
      <c r="H2806">
        <f t="shared" si="246"/>
        <v>2805</v>
      </c>
      <c r="I2806" t="b">
        <f t="shared" si="244"/>
        <v>1</v>
      </c>
      <c r="J2806">
        <f>COUNTIF($I$2:I2806,TRUE)</f>
        <v>2223</v>
      </c>
      <c r="K2806">
        <f t="shared" si="245"/>
        <v>3.1700534759358288</v>
      </c>
    </row>
    <row r="2807" spans="1:11" x14ac:dyDescent="0.25">
      <c r="A2807">
        <v>25</v>
      </c>
      <c r="B2807">
        <v>176</v>
      </c>
      <c r="C2807" t="b">
        <f t="shared" si="242"/>
        <v>0</v>
      </c>
      <c r="D2807" t="b">
        <f t="shared" si="243"/>
        <v>1</v>
      </c>
      <c r="H2807">
        <f t="shared" si="246"/>
        <v>2806</v>
      </c>
      <c r="I2807" t="b">
        <f t="shared" si="244"/>
        <v>1</v>
      </c>
      <c r="J2807">
        <f>COUNTIF($I$2:I2807,TRUE)</f>
        <v>2224</v>
      </c>
      <c r="K2807">
        <f t="shared" si="245"/>
        <v>3.1703492516037062</v>
      </c>
    </row>
    <row r="2808" spans="1:11" x14ac:dyDescent="0.25">
      <c r="A2808">
        <v>315</v>
      </c>
      <c r="B2808">
        <v>356</v>
      </c>
      <c r="C2808" t="b">
        <f t="shared" si="242"/>
        <v>0</v>
      </c>
      <c r="D2808" t="b">
        <f t="shared" si="243"/>
        <v>1</v>
      </c>
      <c r="H2808">
        <f t="shared" si="246"/>
        <v>2807</v>
      </c>
      <c r="I2808" t="b">
        <f t="shared" si="244"/>
        <v>1</v>
      </c>
      <c r="J2808">
        <f>COUNTIF($I$2:I2808,TRUE)</f>
        <v>2225</v>
      </c>
      <c r="K2808">
        <f t="shared" si="245"/>
        <v>3.1706448165301033</v>
      </c>
    </row>
    <row r="2809" spans="1:11" x14ac:dyDescent="0.25">
      <c r="A2809">
        <v>302</v>
      </c>
      <c r="B2809">
        <v>239</v>
      </c>
      <c r="C2809" t="b">
        <f t="shared" si="242"/>
        <v>0</v>
      </c>
      <c r="D2809" t="b">
        <f t="shared" si="243"/>
        <v>1</v>
      </c>
      <c r="H2809">
        <f t="shared" si="246"/>
        <v>2808</v>
      </c>
      <c r="I2809" t="b">
        <f t="shared" si="244"/>
        <v>1</v>
      </c>
      <c r="J2809">
        <f>COUNTIF($I$2:I2809,TRUE)</f>
        <v>2226</v>
      </c>
      <c r="K2809">
        <f t="shared" si="245"/>
        <v>3.1709401709401708</v>
      </c>
    </row>
    <row r="2810" spans="1:11" x14ac:dyDescent="0.25">
      <c r="A2810">
        <v>369</v>
      </c>
      <c r="B2810">
        <v>316</v>
      </c>
      <c r="C2810" t="b">
        <f t="shared" si="242"/>
        <v>0</v>
      </c>
      <c r="D2810" t="b">
        <f t="shared" si="243"/>
        <v>0</v>
      </c>
      <c r="H2810">
        <f t="shared" si="246"/>
        <v>2809</v>
      </c>
      <c r="I2810" t="b">
        <f t="shared" si="244"/>
        <v>0</v>
      </c>
      <c r="J2810">
        <f>COUNTIF($I$2:I2810,TRUE)</f>
        <v>2226</v>
      </c>
      <c r="K2810">
        <f t="shared" si="245"/>
        <v>3.1698113207547172</v>
      </c>
    </row>
    <row r="2811" spans="1:11" x14ac:dyDescent="0.25">
      <c r="A2811">
        <v>361</v>
      </c>
      <c r="B2811">
        <v>325</v>
      </c>
      <c r="C2811" t="b">
        <f t="shared" si="242"/>
        <v>0</v>
      </c>
      <c r="D2811" t="b">
        <f t="shared" si="243"/>
        <v>0</v>
      </c>
      <c r="H2811">
        <f t="shared" si="246"/>
        <v>2810</v>
      </c>
      <c r="I2811" t="b">
        <f t="shared" si="244"/>
        <v>0</v>
      </c>
      <c r="J2811">
        <f>COUNTIF($I$2:I2811,TRUE)</f>
        <v>2226</v>
      </c>
      <c r="K2811">
        <f t="shared" si="245"/>
        <v>3.1686832740213524</v>
      </c>
    </row>
    <row r="2812" spans="1:11" x14ac:dyDescent="0.25">
      <c r="A2812">
        <v>300</v>
      </c>
      <c r="B2812">
        <v>234</v>
      </c>
      <c r="C2812" t="b">
        <f t="shared" si="242"/>
        <v>0</v>
      </c>
      <c r="D2812" t="b">
        <f t="shared" si="243"/>
        <v>1</v>
      </c>
      <c r="H2812">
        <f t="shared" si="246"/>
        <v>2811</v>
      </c>
      <c r="I2812" t="b">
        <f t="shared" si="244"/>
        <v>1</v>
      </c>
      <c r="J2812">
        <f>COUNTIF($I$2:I2812,TRUE)</f>
        <v>2227</v>
      </c>
      <c r="K2812">
        <f t="shared" si="245"/>
        <v>3.168979011028104</v>
      </c>
    </row>
    <row r="2813" spans="1:11" x14ac:dyDescent="0.25">
      <c r="A2813">
        <v>256</v>
      </c>
      <c r="B2813">
        <v>268</v>
      </c>
      <c r="C2813" t="b">
        <f t="shared" si="242"/>
        <v>0</v>
      </c>
      <c r="D2813" t="b">
        <f t="shared" si="243"/>
        <v>1</v>
      </c>
      <c r="H2813">
        <f t="shared" si="246"/>
        <v>2812</v>
      </c>
      <c r="I2813" t="b">
        <f t="shared" si="244"/>
        <v>1</v>
      </c>
      <c r="J2813">
        <f>COUNTIF($I$2:I2813,TRUE)</f>
        <v>2228</v>
      </c>
      <c r="K2813">
        <f t="shared" si="245"/>
        <v>3.1692745376955904</v>
      </c>
    </row>
    <row r="2814" spans="1:11" x14ac:dyDescent="0.25">
      <c r="A2814">
        <v>51</v>
      </c>
      <c r="B2814">
        <v>285</v>
      </c>
      <c r="C2814" t="b">
        <f t="shared" si="242"/>
        <v>0</v>
      </c>
      <c r="D2814" t="b">
        <f t="shared" si="243"/>
        <v>1</v>
      </c>
      <c r="H2814">
        <f t="shared" si="246"/>
        <v>2813</v>
      </c>
      <c r="I2814" t="b">
        <f t="shared" si="244"/>
        <v>1</v>
      </c>
      <c r="J2814">
        <f>COUNTIF($I$2:I2814,TRUE)</f>
        <v>2229</v>
      </c>
      <c r="K2814">
        <f t="shared" si="245"/>
        <v>3.1695698542481336</v>
      </c>
    </row>
    <row r="2815" spans="1:11" x14ac:dyDescent="0.25">
      <c r="A2815">
        <v>109</v>
      </c>
      <c r="B2815">
        <v>289</v>
      </c>
      <c r="C2815" t="b">
        <f t="shared" si="242"/>
        <v>0</v>
      </c>
      <c r="D2815" t="b">
        <f t="shared" si="243"/>
        <v>1</v>
      </c>
      <c r="H2815">
        <f t="shared" si="246"/>
        <v>2814</v>
      </c>
      <c r="I2815" t="b">
        <f t="shared" si="244"/>
        <v>1</v>
      </c>
      <c r="J2815">
        <f>COUNTIF($I$2:I2815,TRUE)</f>
        <v>2230</v>
      </c>
      <c r="K2815">
        <f t="shared" si="245"/>
        <v>3.1698649609097371</v>
      </c>
    </row>
    <row r="2816" spans="1:11" x14ac:dyDescent="0.25">
      <c r="A2816">
        <v>317</v>
      </c>
      <c r="B2816">
        <v>126</v>
      </c>
      <c r="C2816" t="b">
        <f t="shared" si="242"/>
        <v>0</v>
      </c>
      <c r="D2816" t="b">
        <f t="shared" si="243"/>
        <v>1</v>
      </c>
      <c r="H2816">
        <f t="shared" si="246"/>
        <v>2815</v>
      </c>
      <c r="I2816" t="b">
        <f t="shared" si="244"/>
        <v>1</v>
      </c>
      <c r="J2816">
        <f>COUNTIF($I$2:I2816,TRUE)</f>
        <v>2231</v>
      </c>
      <c r="K2816">
        <f t="shared" si="245"/>
        <v>3.1701598579040851</v>
      </c>
    </row>
    <row r="2817" spans="1:11" x14ac:dyDescent="0.25">
      <c r="A2817">
        <v>0</v>
      </c>
      <c r="B2817">
        <v>211</v>
      </c>
      <c r="C2817" t="b">
        <f t="shared" si="242"/>
        <v>0</v>
      </c>
      <c r="D2817" t="b">
        <f t="shared" si="243"/>
        <v>0</v>
      </c>
      <c r="H2817">
        <f t="shared" si="246"/>
        <v>2816</v>
      </c>
      <c r="I2817" t="b">
        <f t="shared" si="244"/>
        <v>0</v>
      </c>
      <c r="J2817">
        <f>COUNTIF($I$2:I2817,TRUE)</f>
        <v>2231</v>
      </c>
      <c r="K2817">
        <f t="shared" si="245"/>
        <v>3.1690340909090908</v>
      </c>
    </row>
    <row r="2818" spans="1:11" x14ac:dyDescent="0.25">
      <c r="A2818">
        <v>94</v>
      </c>
      <c r="B2818">
        <v>261</v>
      </c>
      <c r="C2818" t="b">
        <f t="shared" si="242"/>
        <v>0</v>
      </c>
      <c r="D2818" t="b">
        <f t="shared" si="243"/>
        <v>1</v>
      </c>
      <c r="H2818">
        <f t="shared" si="246"/>
        <v>2817</v>
      </c>
      <c r="I2818" t="b">
        <f t="shared" si="244"/>
        <v>1</v>
      </c>
      <c r="J2818">
        <f>COUNTIF($I$2:I2818,TRUE)</f>
        <v>2232</v>
      </c>
      <c r="K2818">
        <f t="shared" si="245"/>
        <v>3.169329073482428</v>
      </c>
    </row>
    <row r="2819" spans="1:11" x14ac:dyDescent="0.25">
      <c r="A2819">
        <v>141</v>
      </c>
      <c r="B2819">
        <v>224</v>
      </c>
      <c r="C2819" t="b">
        <f t="shared" ref="C2819:C2882" si="247">(POWER(A2819-200,2)+POWER(B2819-200,2)=POWER(200,2))</f>
        <v>0</v>
      </c>
      <c r="D2819" t="b">
        <f t="shared" ref="D2819:D2882" si="248">(POWER(A2819-200,2)+POWER(B2819-200,2)&lt;POWER(200,2))</f>
        <v>1</v>
      </c>
      <c r="H2819">
        <f t="shared" si="246"/>
        <v>2818</v>
      </c>
      <c r="I2819" t="b">
        <f t="shared" ref="I2819:I2882" si="249">(POWER(A2819-200,2)+POWER(B2819-200,2)&lt;=POWER(200,2))</f>
        <v>1</v>
      </c>
      <c r="J2819">
        <f>COUNTIF($I$2:I2819,TRUE)</f>
        <v>2233</v>
      </c>
      <c r="K2819">
        <f t="shared" ref="K2819:K2882" si="250">(POWER(400,2)*J2819)/((POWER(200,2)*H2819))</f>
        <v>3.1696238466997873</v>
      </c>
    </row>
    <row r="2820" spans="1:11" x14ac:dyDescent="0.25">
      <c r="A2820">
        <v>9</v>
      </c>
      <c r="B2820">
        <v>213</v>
      </c>
      <c r="C2820" t="b">
        <f t="shared" si="247"/>
        <v>0</v>
      </c>
      <c r="D2820" t="b">
        <f t="shared" si="248"/>
        <v>1</v>
      </c>
      <c r="H2820">
        <f t="shared" ref="H2820:H2883" si="251">H2819+1</f>
        <v>2819</v>
      </c>
      <c r="I2820" t="b">
        <f t="shared" si="249"/>
        <v>1</v>
      </c>
      <c r="J2820">
        <f>COUNTIF($I$2:I2820,TRUE)</f>
        <v>2234</v>
      </c>
      <c r="K2820">
        <f t="shared" si="250"/>
        <v>3.169918410783966</v>
      </c>
    </row>
    <row r="2821" spans="1:11" x14ac:dyDescent="0.25">
      <c r="A2821">
        <v>262</v>
      </c>
      <c r="B2821">
        <v>297</v>
      </c>
      <c r="C2821" t="b">
        <f t="shared" si="247"/>
        <v>0</v>
      </c>
      <c r="D2821" t="b">
        <f t="shared" si="248"/>
        <v>1</v>
      </c>
      <c r="H2821">
        <f t="shared" si="251"/>
        <v>2820</v>
      </c>
      <c r="I2821" t="b">
        <f t="shared" si="249"/>
        <v>1</v>
      </c>
      <c r="J2821">
        <f>COUNTIF($I$2:I2821,TRUE)</f>
        <v>2235</v>
      </c>
      <c r="K2821">
        <f t="shared" si="250"/>
        <v>3.1702127659574466</v>
      </c>
    </row>
    <row r="2822" spans="1:11" x14ac:dyDescent="0.25">
      <c r="A2822">
        <v>210</v>
      </c>
      <c r="B2822">
        <v>383</v>
      </c>
      <c r="C2822" t="b">
        <f t="shared" si="247"/>
        <v>0</v>
      </c>
      <c r="D2822" t="b">
        <f t="shared" si="248"/>
        <v>1</v>
      </c>
      <c r="H2822">
        <f t="shared" si="251"/>
        <v>2821</v>
      </c>
      <c r="I2822" t="b">
        <f t="shared" si="249"/>
        <v>1</v>
      </c>
      <c r="J2822">
        <f>COUNTIF($I$2:I2822,TRUE)</f>
        <v>2236</v>
      </c>
      <c r="K2822">
        <f t="shared" si="250"/>
        <v>3.1705069124423964</v>
      </c>
    </row>
    <row r="2823" spans="1:11" x14ac:dyDescent="0.25">
      <c r="A2823">
        <v>96</v>
      </c>
      <c r="B2823">
        <v>150</v>
      </c>
      <c r="C2823" t="b">
        <f t="shared" si="247"/>
        <v>0</v>
      </c>
      <c r="D2823" t="b">
        <f t="shared" si="248"/>
        <v>1</v>
      </c>
      <c r="H2823">
        <f t="shared" si="251"/>
        <v>2822</v>
      </c>
      <c r="I2823" t="b">
        <f t="shared" si="249"/>
        <v>1</v>
      </c>
      <c r="J2823">
        <f>COUNTIF($I$2:I2823,TRUE)</f>
        <v>2237</v>
      </c>
      <c r="K2823">
        <f t="shared" si="250"/>
        <v>3.1708008504606662</v>
      </c>
    </row>
    <row r="2824" spans="1:11" x14ac:dyDescent="0.25">
      <c r="A2824">
        <v>57</v>
      </c>
      <c r="B2824">
        <v>5</v>
      </c>
      <c r="C2824" t="b">
        <f t="shared" si="247"/>
        <v>0</v>
      </c>
      <c r="D2824" t="b">
        <f t="shared" si="248"/>
        <v>0</v>
      </c>
      <c r="H2824">
        <f t="shared" si="251"/>
        <v>2823</v>
      </c>
      <c r="I2824" t="b">
        <f t="shared" si="249"/>
        <v>0</v>
      </c>
      <c r="J2824">
        <f>COUNTIF($I$2:I2824,TRUE)</f>
        <v>2237</v>
      </c>
      <c r="K2824">
        <f t="shared" si="250"/>
        <v>3.1696776478923132</v>
      </c>
    </row>
    <row r="2825" spans="1:11" x14ac:dyDescent="0.25">
      <c r="A2825">
        <v>79</v>
      </c>
      <c r="B2825">
        <v>390</v>
      </c>
      <c r="C2825" t="b">
        <f t="shared" si="247"/>
        <v>0</v>
      </c>
      <c r="D2825" t="b">
        <f t="shared" si="248"/>
        <v>0</v>
      </c>
      <c r="H2825">
        <f t="shared" si="251"/>
        <v>2824</v>
      </c>
      <c r="I2825" t="b">
        <f t="shared" si="249"/>
        <v>0</v>
      </c>
      <c r="J2825">
        <f>COUNTIF($I$2:I2825,TRUE)</f>
        <v>2237</v>
      </c>
      <c r="K2825">
        <f t="shared" si="250"/>
        <v>3.1685552407932009</v>
      </c>
    </row>
    <row r="2826" spans="1:11" x14ac:dyDescent="0.25">
      <c r="A2826">
        <v>106</v>
      </c>
      <c r="B2826">
        <v>213</v>
      </c>
      <c r="C2826" t="b">
        <f t="shared" si="247"/>
        <v>0</v>
      </c>
      <c r="D2826" t="b">
        <f t="shared" si="248"/>
        <v>1</v>
      </c>
      <c r="H2826">
        <f t="shared" si="251"/>
        <v>2825</v>
      </c>
      <c r="I2826" t="b">
        <f t="shared" si="249"/>
        <v>1</v>
      </c>
      <c r="J2826">
        <f>COUNTIF($I$2:I2826,TRUE)</f>
        <v>2238</v>
      </c>
      <c r="K2826">
        <f t="shared" si="250"/>
        <v>3.1688495575221238</v>
      </c>
    </row>
    <row r="2827" spans="1:11" x14ac:dyDescent="0.25">
      <c r="A2827">
        <v>181</v>
      </c>
      <c r="B2827">
        <v>59</v>
      </c>
      <c r="C2827" t="b">
        <f t="shared" si="247"/>
        <v>0</v>
      </c>
      <c r="D2827" t="b">
        <f t="shared" si="248"/>
        <v>1</v>
      </c>
      <c r="H2827">
        <f t="shared" si="251"/>
        <v>2826</v>
      </c>
      <c r="I2827" t="b">
        <f t="shared" si="249"/>
        <v>1</v>
      </c>
      <c r="J2827">
        <f>COUNTIF($I$2:I2827,TRUE)</f>
        <v>2239</v>
      </c>
      <c r="K2827">
        <f t="shared" si="250"/>
        <v>3.1691436659589525</v>
      </c>
    </row>
    <row r="2828" spans="1:11" x14ac:dyDescent="0.25">
      <c r="A2828">
        <v>115</v>
      </c>
      <c r="B2828">
        <v>86</v>
      </c>
      <c r="C2828" t="b">
        <f t="shared" si="247"/>
        <v>0</v>
      </c>
      <c r="D2828" t="b">
        <f t="shared" si="248"/>
        <v>1</v>
      </c>
      <c r="H2828">
        <f t="shared" si="251"/>
        <v>2827</v>
      </c>
      <c r="I2828" t="b">
        <f t="shared" si="249"/>
        <v>1</v>
      </c>
      <c r="J2828">
        <f>COUNTIF($I$2:I2828,TRUE)</f>
        <v>2240</v>
      </c>
      <c r="K2828">
        <f t="shared" si="250"/>
        <v>3.1694375663247261</v>
      </c>
    </row>
    <row r="2829" spans="1:11" x14ac:dyDescent="0.25">
      <c r="A2829">
        <v>272</v>
      </c>
      <c r="B2829">
        <v>249</v>
      </c>
      <c r="C2829" t="b">
        <f t="shared" si="247"/>
        <v>0</v>
      </c>
      <c r="D2829" t="b">
        <f t="shared" si="248"/>
        <v>1</v>
      </c>
      <c r="H2829">
        <f t="shared" si="251"/>
        <v>2828</v>
      </c>
      <c r="I2829" t="b">
        <f t="shared" si="249"/>
        <v>1</v>
      </c>
      <c r="J2829">
        <f>COUNTIF($I$2:I2829,TRUE)</f>
        <v>2241</v>
      </c>
      <c r="K2829">
        <f t="shared" si="250"/>
        <v>3.1697312588401698</v>
      </c>
    </row>
    <row r="2830" spans="1:11" x14ac:dyDescent="0.25">
      <c r="A2830">
        <v>157</v>
      </c>
      <c r="B2830">
        <v>399</v>
      </c>
      <c r="C2830" t="b">
        <f t="shared" si="247"/>
        <v>0</v>
      </c>
      <c r="D2830" t="b">
        <f t="shared" si="248"/>
        <v>0</v>
      </c>
      <c r="H2830">
        <f t="shared" si="251"/>
        <v>2829</v>
      </c>
      <c r="I2830" t="b">
        <f t="shared" si="249"/>
        <v>0</v>
      </c>
      <c r="J2830">
        <f>COUNTIF($I$2:I2830,TRUE)</f>
        <v>2241</v>
      </c>
      <c r="K2830">
        <f t="shared" si="250"/>
        <v>3.1686108165429481</v>
      </c>
    </row>
    <row r="2831" spans="1:11" x14ac:dyDescent="0.25">
      <c r="A2831">
        <v>142</v>
      </c>
      <c r="B2831">
        <v>254</v>
      </c>
      <c r="C2831" t="b">
        <f t="shared" si="247"/>
        <v>0</v>
      </c>
      <c r="D2831" t="b">
        <f t="shared" si="248"/>
        <v>1</v>
      </c>
      <c r="H2831">
        <f t="shared" si="251"/>
        <v>2830</v>
      </c>
      <c r="I2831" t="b">
        <f t="shared" si="249"/>
        <v>1</v>
      </c>
      <c r="J2831">
        <f>COUNTIF($I$2:I2831,TRUE)</f>
        <v>2242</v>
      </c>
      <c r="K2831">
        <f t="shared" si="250"/>
        <v>3.1689045936395761</v>
      </c>
    </row>
    <row r="2832" spans="1:11" x14ac:dyDescent="0.25">
      <c r="A2832">
        <v>338</v>
      </c>
      <c r="B2832">
        <v>308</v>
      </c>
      <c r="C2832" t="b">
        <f t="shared" si="247"/>
        <v>0</v>
      </c>
      <c r="D2832" t="b">
        <f t="shared" si="248"/>
        <v>1</v>
      </c>
      <c r="H2832">
        <f t="shared" si="251"/>
        <v>2831</v>
      </c>
      <c r="I2832" t="b">
        <f t="shared" si="249"/>
        <v>1</v>
      </c>
      <c r="J2832">
        <f>COUNTIF($I$2:I2832,TRUE)</f>
        <v>2243</v>
      </c>
      <c r="K2832">
        <f t="shared" si="250"/>
        <v>3.1691981631932178</v>
      </c>
    </row>
    <row r="2833" spans="1:11" x14ac:dyDescent="0.25">
      <c r="A2833">
        <v>159</v>
      </c>
      <c r="B2833">
        <v>383</v>
      </c>
      <c r="C2833" t="b">
        <f t="shared" si="247"/>
        <v>0</v>
      </c>
      <c r="D2833" t="b">
        <f t="shared" si="248"/>
        <v>1</v>
      </c>
      <c r="H2833">
        <f t="shared" si="251"/>
        <v>2832</v>
      </c>
      <c r="I2833" t="b">
        <f t="shared" si="249"/>
        <v>1</v>
      </c>
      <c r="J2833">
        <f>COUNTIF($I$2:I2833,TRUE)</f>
        <v>2244</v>
      </c>
      <c r="K2833">
        <f t="shared" si="250"/>
        <v>3.1694915254237288</v>
      </c>
    </row>
    <row r="2834" spans="1:11" x14ac:dyDescent="0.25">
      <c r="A2834">
        <v>30</v>
      </c>
      <c r="B2834">
        <v>250</v>
      </c>
      <c r="C2834" t="b">
        <f t="shared" si="247"/>
        <v>0</v>
      </c>
      <c r="D2834" t="b">
        <f t="shared" si="248"/>
        <v>1</v>
      </c>
      <c r="H2834">
        <f t="shared" si="251"/>
        <v>2833</v>
      </c>
      <c r="I2834" t="b">
        <f t="shared" si="249"/>
        <v>1</v>
      </c>
      <c r="J2834">
        <f>COUNTIF($I$2:I2834,TRUE)</f>
        <v>2245</v>
      </c>
      <c r="K2834">
        <f t="shared" si="250"/>
        <v>3.1697846805506531</v>
      </c>
    </row>
    <row r="2835" spans="1:11" x14ac:dyDescent="0.25">
      <c r="A2835">
        <v>61</v>
      </c>
      <c r="B2835">
        <v>216</v>
      </c>
      <c r="C2835" t="b">
        <f t="shared" si="247"/>
        <v>0</v>
      </c>
      <c r="D2835" t="b">
        <f t="shared" si="248"/>
        <v>1</v>
      </c>
      <c r="H2835">
        <f t="shared" si="251"/>
        <v>2834</v>
      </c>
      <c r="I2835" t="b">
        <f t="shared" si="249"/>
        <v>1</v>
      </c>
      <c r="J2835">
        <f>COUNTIF($I$2:I2835,TRUE)</f>
        <v>2246</v>
      </c>
      <c r="K2835">
        <f t="shared" si="250"/>
        <v>3.1700776287932251</v>
      </c>
    </row>
    <row r="2836" spans="1:11" x14ac:dyDescent="0.25">
      <c r="A2836">
        <v>232</v>
      </c>
      <c r="B2836">
        <v>357</v>
      </c>
      <c r="C2836" t="b">
        <f t="shared" si="247"/>
        <v>0</v>
      </c>
      <c r="D2836" t="b">
        <f t="shared" si="248"/>
        <v>1</v>
      </c>
      <c r="H2836">
        <f t="shared" si="251"/>
        <v>2835</v>
      </c>
      <c r="I2836" t="b">
        <f t="shared" si="249"/>
        <v>1</v>
      </c>
      <c r="J2836">
        <f>COUNTIF($I$2:I2836,TRUE)</f>
        <v>2247</v>
      </c>
      <c r="K2836">
        <f t="shared" si="250"/>
        <v>3.1703703703703705</v>
      </c>
    </row>
    <row r="2837" spans="1:11" x14ac:dyDescent="0.25">
      <c r="A2837">
        <v>63</v>
      </c>
      <c r="B2837">
        <v>244</v>
      </c>
      <c r="C2837" t="b">
        <f t="shared" si="247"/>
        <v>0</v>
      </c>
      <c r="D2837" t="b">
        <f t="shared" si="248"/>
        <v>1</v>
      </c>
      <c r="H2837">
        <f t="shared" si="251"/>
        <v>2836</v>
      </c>
      <c r="I2837" t="b">
        <f t="shared" si="249"/>
        <v>1</v>
      </c>
      <c r="J2837">
        <f>COUNTIF($I$2:I2837,TRUE)</f>
        <v>2248</v>
      </c>
      <c r="K2837">
        <f t="shared" si="250"/>
        <v>3.1706629055007052</v>
      </c>
    </row>
    <row r="2838" spans="1:11" x14ac:dyDescent="0.25">
      <c r="A2838">
        <v>45</v>
      </c>
      <c r="B2838">
        <v>353</v>
      </c>
      <c r="C2838" t="b">
        <f t="shared" si="247"/>
        <v>0</v>
      </c>
      <c r="D2838" t="b">
        <f t="shared" si="248"/>
        <v>0</v>
      </c>
      <c r="H2838">
        <f t="shared" si="251"/>
        <v>2837</v>
      </c>
      <c r="I2838" t="b">
        <f t="shared" si="249"/>
        <v>0</v>
      </c>
      <c r="J2838">
        <f>COUNTIF($I$2:I2838,TRUE)</f>
        <v>2248</v>
      </c>
      <c r="K2838">
        <f t="shared" si="250"/>
        <v>3.1695452943249913</v>
      </c>
    </row>
    <row r="2839" spans="1:11" x14ac:dyDescent="0.25">
      <c r="A2839">
        <v>301</v>
      </c>
      <c r="B2839">
        <v>256</v>
      </c>
      <c r="C2839" t="b">
        <f t="shared" si="247"/>
        <v>0</v>
      </c>
      <c r="D2839" t="b">
        <f t="shared" si="248"/>
        <v>1</v>
      </c>
      <c r="H2839">
        <f t="shared" si="251"/>
        <v>2838</v>
      </c>
      <c r="I2839" t="b">
        <f t="shared" si="249"/>
        <v>1</v>
      </c>
      <c r="J2839">
        <f>COUNTIF($I$2:I2839,TRUE)</f>
        <v>2249</v>
      </c>
      <c r="K2839">
        <f t="shared" si="250"/>
        <v>3.1698379140239608</v>
      </c>
    </row>
    <row r="2840" spans="1:11" x14ac:dyDescent="0.25">
      <c r="A2840">
        <v>196</v>
      </c>
      <c r="B2840">
        <v>179</v>
      </c>
      <c r="C2840" t="b">
        <f t="shared" si="247"/>
        <v>0</v>
      </c>
      <c r="D2840" t="b">
        <f t="shared" si="248"/>
        <v>1</v>
      </c>
      <c r="H2840">
        <f t="shared" si="251"/>
        <v>2839</v>
      </c>
      <c r="I2840" t="b">
        <f t="shared" si="249"/>
        <v>1</v>
      </c>
      <c r="J2840">
        <f>COUNTIF($I$2:I2840,TRUE)</f>
        <v>2250</v>
      </c>
      <c r="K2840">
        <f t="shared" si="250"/>
        <v>3.170130327580134</v>
      </c>
    </row>
    <row r="2841" spans="1:11" x14ac:dyDescent="0.25">
      <c r="A2841">
        <v>21</v>
      </c>
      <c r="B2841">
        <v>394</v>
      </c>
      <c r="C2841" t="b">
        <f t="shared" si="247"/>
        <v>0</v>
      </c>
      <c r="D2841" t="b">
        <f t="shared" si="248"/>
        <v>0</v>
      </c>
      <c r="H2841">
        <f t="shared" si="251"/>
        <v>2840</v>
      </c>
      <c r="I2841" t="b">
        <f t="shared" si="249"/>
        <v>0</v>
      </c>
      <c r="J2841">
        <f>COUNTIF($I$2:I2841,TRUE)</f>
        <v>2250</v>
      </c>
      <c r="K2841">
        <f t="shared" si="250"/>
        <v>3.1690140845070425</v>
      </c>
    </row>
    <row r="2842" spans="1:11" x14ac:dyDescent="0.25">
      <c r="A2842">
        <v>75</v>
      </c>
      <c r="B2842">
        <v>325</v>
      </c>
      <c r="C2842" t="b">
        <f t="shared" si="247"/>
        <v>0</v>
      </c>
      <c r="D2842" t="b">
        <f t="shared" si="248"/>
        <v>1</v>
      </c>
      <c r="H2842">
        <f t="shared" si="251"/>
        <v>2841</v>
      </c>
      <c r="I2842" t="b">
        <f t="shared" si="249"/>
        <v>1</v>
      </c>
      <c r="J2842">
        <f>COUNTIF($I$2:I2842,TRUE)</f>
        <v>2251</v>
      </c>
      <c r="K2842">
        <f t="shared" si="250"/>
        <v>3.1693065821893698</v>
      </c>
    </row>
    <row r="2843" spans="1:11" x14ac:dyDescent="0.25">
      <c r="A2843">
        <v>385</v>
      </c>
      <c r="B2843">
        <v>269</v>
      </c>
      <c r="C2843" t="b">
        <f t="shared" si="247"/>
        <v>0</v>
      </c>
      <c r="D2843" t="b">
        <f t="shared" si="248"/>
        <v>1</v>
      </c>
      <c r="H2843">
        <f t="shared" si="251"/>
        <v>2842</v>
      </c>
      <c r="I2843" t="b">
        <f t="shared" si="249"/>
        <v>1</v>
      </c>
      <c r="J2843">
        <f>COUNTIF($I$2:I2843,TRUE)</f>
        <v>2252</v>
      </c>
      <c r="K2843">
        <f t="shared" si="250"/>
        <v>3.1695988740323715</v>
      </c>
    </row>
    <row r="2844" spans="1:11" x14ac:dyDescent="0.25">
      <c r="A2844">
        <v>150</v>
      </c>
      <c r="B2844">
        <v>377</v>
      </c>
      <c r="C2844" t="b">
        <f t="shared" si="247"/>
        <v>0</v>
      </c>
      <c r="D2844" t="b">
        <f t="shared" si="248"/>
        <v>1</v>
      </c>
      <c r="H2844">
        <f t="shared" si="251"/>
        <v>2843</v>
      </c>
      <c r="I2844" t="b">
        <f t="shared" si="249"/>
        <v>1</v>
      </c>
      <c r="J2844">
        <f>COUNTIF($I$2:I2844,TRUE)</f>
        <v>2253</v>
      </c>
      <c r="K2844">
        <f t="shared" si="250"/>
        <v>3.1698909602532535</v>
      </c>
    </row>
    <row r="2845" spans="1:11" x14ac:dyDescent="0.25">
      <c r="A2845">
        <v>126</v>
      </c>
      <c r="B2845">
        <v>52</v>
      </c>
      <c r="C2845" t="b">
        <f t="shared" si="247"/>
        <v>0</v>
      </c>
      <c r="D2845" t="b">
        <f t="shared" si="248"/>
        <v>1</v>
      </c>
      <c r="H2845">
        <f t="shared" si="251"/>
        <v>2844</v>
      </c>
      <c r="I2845" t="b">
        <f t="shared" si="249"/>
        <v>1</v>
      </c>
      <c r="J2845">
        <f>COUNTIF($I$2:I2845,TRUE)</f>
        <v>2254</v>
      </c>
      <c r="K2845">
        <f t="shared" si="250"/>
        <v>3.1701828410689172</v>
      </c>
    </row>
    <row r="2846" spans="1:11" x14ac:dyDescent="0.25">
      <c r="A2846">
        <v>14</v>
      </c>
      <c r="B2846">
        <v>287</v>
      </c>
      <c r="C2846" t="b">
        <f t="shared" si="247"/>
        <v>0</v>
      </c>
      <c r="D2846" t="b">
        <f t="shared" si="248"/>
        <v>0</v>
      </c>
      <c r="H2846">
        <f t="shared" si="251"/>
        <v>2845</v>
      </c>
      <c r="I2846" t="b">
        <f t="shared" si="249"/>
        <v>0</v>
      </c>
      <c r="J2846">
        <f>COUNTIF($I$2:I2846,TRUE)</f>
        <v>2254</v>
      </c>
      <c r="K2846">
        <f t="shared" si="250"/>
        <v>3.1690685413005273</v>
      </c>
    </row>
    <row r="2847" spans="1:11" x14ac:dyDescent="0.25">
      <c r="A2847">
        <v>7</v>
      </c>
      <c r="B2847">
        <v>44</v>
      </c>
      <c r="C2847" t="b">
        <f t="shared" si="247"/>
        <v>0</v>
      </c>
      <c r="D2847" t="b">
        <f t="shared" si="248"/>
        <v>0</v>
      </c>
      <c r="H2847">
        <f t="shared" si="251"/>
        <v>2846</v>
      </c>
      <c r="I2847" t="b">
        <f t="shared" si="249"/>
        <v>0</v>
      </c>
      <c r="J2847">
        <f>COUNTIF($I$2:I2847,TRUE)</f>
        <v>2254</v>
      </c>
      <c r="K2847">
        <f t="shared" si="250"/>
        <v>3.167955024595924</v>
      </c>
    </row>
    <row r="2848" spans="1:11" x14ac:dyDescent="0.25">
      <c r="A2848">
        <v>47</v>
      </c>
      <c r="B2848">
        <v>241</v>
      </c>
      <c r="C2848" t="b">
        <f t="shared" si="247"/>
        <v>0</v>
      </c>
      <c r="D2848" t="b">
        <f t="shared" si="248"/>
        <v>1</v>
      </c>
      <c r="H2848">
        <f t="shared" si="251"/>
        <v>2847</v>
      </c>
      <c r="I2848" t="b">
        <f t="shared" si="249"/>
        <v>1</v>
      </c>
      <c r="J2848">
        <f>COUNTIF($I$2:I2848,TRUE)</f>
        <v>2255</v>
      </c>
      <c r="K2848">
        <f t="shared" si="250"/>
        <v>3.1682472778363189</v>
      </c>
    </row>
    <row r="2849" spans="1:11" x14ac:dyDescent="0.25">
      <c r="A2849">
        <v>399</v>
      </c>
      <c r="B2849">
        <v>113</v>
      </c>
      <c r="C2849" t="b">
        <f t="shared" si="247"/>
        <v>0</v>
      </c>
      <c r="D2849" t="b">
        <f t="shared" si="248"/>
        <v>0</v>
      </c>
      <c r="H2849">
        <f t="shared" si="251"/>
        <v>2848</v>
      </c>
      <c r="I2849" t="b">
        <f t="shared" si="249"/>
        <v>0</v>
      </c>
      <c r="J2849">
        <f>COUNTIF($I$2:I2849,TRUE)</f>
        <v>2255</v>
      </c>
      <c r="K2849">
        <f t="shared" si="250"/>
        <v>3.167134831460674</v>
      </c>
    </row>
    <row r="2850" spans="1:11" x14ac:dyDescent="0.25">
      <c r="A2850">
        <v>290</v>
      </c>
      <c r="B2850">
        <v>269</v>
      </c>
      <c r="C2850" t="b">
        <f t="shared" si="247"/>
        <v>0</v>
      </c>
      <c r="D2850" t="b">
        <f t="shared" si="248"/>
        <v>1</v>
      </c>
      <c r="H2850">
        <f t="shared" si="251"/>
        <v>2849</v>
      </c>
      <c r="I2850" t="b">
        <f t="shared" si="249"/>
        <v>1</v>
      </c>
      <c r="J2850">
        <f>COUNTIF($I$2:I2850,TRUE)</f>
        <v>2256</v>
      </c>
      <c r="K2850">
        <f t="shared" si="250"/>
        <v>3.1674271674271672</v>
      </c>
    </row>
    <row r="2851" spans="1:11" x14ac:dyDescent="0.25">
      <c r="A2851">
        <v>111</v>
      </c>
      <c r="B2851">
        <v>190</v>
      </c>
      <c r="C2851" t="b">
        <f t="shared" si="247"/>
        <v>0</v>
      </c>
      <c r="D2851" t="b">
        <f t="shared" si="248"/>
        <v>1</v>
      </c>
      <c r="H2851">
        <f t="shared" si="251"/>
        <v>2850</v>
      </c>
      <c r="I2851" t="b">
        <f t="shared" si="249"/>
        <v>1</v>
      </c>
      <c r="J2851">
        <f>COUNTIF($I$2:I2851,TRUE)</f>
        <v>2257</v>
      </c>
      <c r="K2851">
        <f t="shared" si="250"/>
        <v>3.1677192982456139</v>
      </c>
    </row>
    <row r="2852" spans="1:11" x14ac:dyDescent="0.25">
      <c r="A2852">
        <v>357</v>
      </c>
      <c r="B2852">
        <v>266</v>
      </c>
      <c r="C2852" t="b">
        <f t="shared" si="247"/>
        <v>0</v>
      </c>
      <c r="D2852" t="b">
        <f t="shared" si="248"/>
        <v>1</v>
      </c>
      <c r="H2852">
        <f t="shared" si="251"/>
        <v>2851</v>
      </c>
      <c r="I2852" t="b">
        <f t="shared" si="249"/>
        <v>1</v>
      </c>
      <c r="J2852">
        <f>COUNTIF($I$2:I2852,TRUE)</f>
        <v>2258</v>
      </c>
      <c r="K2852">
        <f t="shared" si="250"/>
        <v>3.1680112241318836</v>
      </c>
    </row>
    <row r="2853" spans="1:11" x14ac:dyDescent="0.25">
      <c r="A2853">
        <v>311</v>
      </c>
      <c r="B2853">
        <v>134</v>
      </c>
      <c r="C2853" t="b">
        <f t="shared" si="247"/>
        <v>0</v>
      </c>
      <c r="D2853" t="b">
        <f t="shared" si="248"/>
        <v>1</v>
      </c>
      <c r="H2853">
        <f t="shared" si="251"/>
        <v>2852</v>
      </c>
      <c r="I2853" t="b">
        <f t="shared" si="249"/>
        <v>1</v>
      </c>
      <c r="J2853">
        <f>COUNTIF($I$2:I2853,TRUE)</f>
        <v>2259</v>
      </c>
      <c r="K2853">
        <f t="shared" si="250"/>
        <v>3.168302945301543</v>
      </c>
    </row>
    <row r="2854" spans="1:11" x14ac:dyDescent="0.25">
      <c r="A2854">
        <v>332</v>
      </c>
      <c r="B2854">
        <v>183</v>
      </c>
      <c r="C2854" t="b">
        <f t="shared" si="247"/>
        <v>0</v>
      </c>
      <c r="D2854" t="b">
        <f t="shared" si="248"/>
        <v>1</v>
      </c>
      <c r="H2854">
        <f t="shared" si="251"/>
        <v>2853</v>
      </c>
      <c r="I2854" t="b">
        <f t="shared" si="249"/>
        <v>1</v>
      </c>
      <c r="J2854">
        <f>COUNTIF($I$2:I2854,TRUE)</f>
        <v>2260</v>
      </c>
      <c r="K2854">
        <f t="shared" si="250"/>
        <v>3.1685944619698563</v>
      </c>
    </row>
    <row r="2855" spans="1:11" x14ac:dyDescent="0.25">
      <c r="A2855">
        <v>36</v>
      </c>
      <c r="B2855">
        <v>27</v>
      </c>
      <c r="C2855" t="b">
        <f t="shared" si="247"/>
        <v>0</v>
      </c>
      <c r="D2855" t="b">
        <f t="shared" si="248"/>
        <v>0</v>
      </c>
      <c r="H2855">
        <f t="shared" si="251"/>
        <v>2854</v>
      </c>
      <c r="I2855" t="b">
        <f t="shared" si="249"/>
        <v>0</v>
      </c>
      <c r="J2855">
        <f>COUNTIF($I$2:I2855,TRUE)</f>
        <v>2260</v>
      </c>
      <c r="K2855">
        <f t="shared" si="250"/>
        <v>3.1674842326559216</v>
      </c>
    </row>
    <row r="2856" spans="1:11" x14ac:dyDescent="0.25">
      <c r="A2856">
        <v>241</v>
      </c>
      <c r="B2856">
        <v>114</v>
      </c>
      <c r="C2856" t="b">
        <f t="shared" si="247"/>
        <v>0</v>
      </c>
      <c r="D2856" t="b">
        <f t="shared" si="248"/>
        <v>1</v>
      </c>
      <c r="H2856">
        <f t="shared" si="251"/>
        <v>2855</v>
      </c>
      <c r="I2856" t="b">
        <f t="shared" si="249"/>
        <v>1</v>
      </c>
      <c r="J2856">
        <f>COUNTIF($I$2:I2856,TRUE)</f>
        <v>2261</v>
      </c>
      <c r="K2856">
        <f t="shared" si="250"/>
        <v>3.1677758318739055</v>
      </c>
    </row>
    <row r="2857" spans="1:11" x14ac:dyDescent="0.25">
      <c r="A2857">
        <v>163</v>
      </c>
      <c r="B2857">
        <v>26</v>
      </c>
      <c r="C2857" t="b">
        <f t="shared" si="247"/>
        <v>0</v>
      </c>
      <c r="D2857" t="b">
        <f t="shared" si="248"/>
        <v>1</v>
      </c>
      <c r="H2857">
        <f t="shared" si="251"/>
        <v>2856</v>
      </c>
      <c r="I2857" t="b">
        <f t="shared" si="249"/>
        <v>1</v>
      </c>
      <c r="J2857">
        <f>COUNTIF($I$2:I2857,TRUE)</f>
        <v>2262</v>
      </c>
      <c r="K2857">
        <f t="shared" si="250"/>
        <v>3.1680672268907561</v>
      </c>
    </row>
    <row r="2858" spans="1:11" x14ac:dyDescent="0.25">
      <c r="A2858">
        <v>106</v>
      </c>
      <c r="B2858">
        <v>60</v>
      </c>
      <c r="C2858" t="b">
        <f t="shared" si="247"/>
        <v>0</v>
      </c>
      <c r="D2858" t="b">
        <f t="shared" si="248"/>
        <v>1</v>
      </c>
      <c r="H2858">
        <f t="shared" si="251"/>
        <v>2857</v>
      </c>
      <c r="I2858" t="b">
        <f t="shared" si="249"/>
        <v>1</v>
      </c>
      <c r="J2858">
        <f>COUNTIF($I$2:I2858,TRUE)</f>
        <v>2263</v>
      </c>
      <c r="K2858">
        <f t="shared" si="250"/>
        <v>3.1683584179208961</v>
      </c>
    </row>
    <row r="2859" spans="1:11" x14ac:dyDescent="0.25">
      <c r="A2859">
        <v>377</v>
      </c>
      <c r="B2859">
        <v>116</v>
      </c>
      <c r="C2859" t="b">
        <f t="shared" si="247"/>
        <v>0</v>
      </c>
      <c r="D2859" t="b">
        <f t="shared" si="248"/>
        <v>1</v>
      </c>
      <c r="H2859">
        <f t="shared" si="251"/>
        <v>2858</v>
      </c>
      <c r="I2859" t="b">
        <f t="shared" si="249"/>
        <v>1</v>
      </c>
      <c r="J2859">
        <f>COUNTIF($I$2:I2859,TRUE)</f>
        <v>2264</v>
      </c>
      <c r="K2859">
        <f t="shared" si="250"/>
        <v>3.1686494051784466</v>
      </c>
    </row>
    <row r="2860" spans="1:11" x14ac:dyDescent="0.25">
      <c r="A2860">
        <v>373</v>
      </c>
      <c r="B2860">
        <v>295</v>
      </c>
      <c r="C2860" t="b">
        <f t="shared" si="247"/>
        <v>0</v>
      </c>
      <c r="D2860" t="b">
        <f t="shared" si="248"/>
        <v>1</v>
      </c>
      <c r="H2860">
        <f t="shared" si="251"/>
        <v>2859</v>
      </c>
      <c r="I2860" t="b">
        <f t="shared" si="249"/>
        <v>1</v>
      </c>
      <c r="J2860">
        <f>COUNTIF($I$2:I2860,TRUE)</f>
        <v>2265</v>
      </c>
      <c r="K2860">
        <f t="shared" si="250"/>
        <v>3.1689401888772299</v>
      </c>
    </row>
    <row r="2861" spans="1:11" x14ac:dyDescent="0.25">
      <c r="A2861">
        <v>89</v>
      </c>
      <c r="B2861">
        <v>89</v>
      </c>
      <c r="C2861" t="b">
        <f t="shared" si="247"/>
        <v>0</v>
      </c>
      <c r="D2861" t="b">
        <f t="shared" si="248"/>
        <v>1</v>
      </c>
      <c r="H2861">
        <f t="shared" si="251"/>
        <v>2860</v>
      </c>
      <c r="I2861" t="b">
        <f t="shared" si="249"/>
        <v>1</v>
      </c>
      <c r="J2861">
        <f>COUNTIF($I$2:I2861,TRUE)</f>
        <v>2266</v>
      </c>
      <c r="K2861">
        <f t="shared" si="250"/>
        <v>3.1692307692307691</v>
      </c>
    </row>
    <row r="2862" spans="1:11" x14ac:dyDescent="0.25">
      <c r="A2862">
        <v>164</v>
      </c>
      <c r="B2862">
        <v>223</v>
      </c>
      <c r="C2862" t="b">
        <f t="shared" si="247"/>
        <v>0</v>
      </c>
      <c r="D2862" t="b">
        <f t="shared" si="248"/>
        <v>1</v>
      </c>
      <c r="H2862">
        <f t="shared" si="251"/>
        <v>2861</v>
      </c>
      <c r="I2862" t="b">
        <f t="shared" si="249"/>
        <v>1</v>
      </c>
      <c r="J2862">
        <f>COUNTIF($I$2:I2862,TRUE)</f>
        <v>2267</v>
      </c>
      <c r="K2862">
        <f t="shared" si="250"/>
        <v>3.1695211464522894</v>
      </c>
    </row>
    <row r="2863" spans="1:11" x14ac:dyDescent="0.25">
      <c r="A2863">
        <v>108</v>
      </c>
      <c r="B2863">
        <v>247</v>
      </c>
      <c r="C2863" t="b">
        <f t="shared" si="247"/>
        <v>0</v>
      </c>
      <c r="D2863" t="b">
        <f t="shared" si="248"/>
        <v>1</v>
      </c>
      <c r="H2863">
        <f t="shared" si="251"/>
        <v>2862</v>
      </c>
      <c r="I2863" t="b">
        <f t="shared" si="249"/>
        <v>1</v>
      </c>
      <c r="J2863">
        <f>COUNTIF($I$2:I2863,TRUE)</f>
        <v>2268</v>
      </c>
      <c r="K2863">
        <f t="shared" si="250"/>
        <v>3.1698113207547172</v>
      </c>
    </row>
    <row r="2864" spans="1:11" x14ac:dyDescent="0.25">
      <c r="A2864">
        <v>348</v>
      </c>
      <c r="B2864">
        <v>249</v>
      </c>
      <c r="C2864" t="b">
        <f t="shared" si="247"/>
        <v>0</v>
      </c>
      <c r="D2864" t="b">
        <f t="shared" si="248"/>
        <v>1</v>
      </c>
      <c r="H2864">
        <f t="shared" si="251"/>
        <v>2863</v>
      </c>
      <c r="I2864" t="b">
        <f t="shared" si="249"/>
        <v>1</v>
      </c>
      <c r="J2864">
        <f>COUNTIF($I$2:I2864,TRUE)</f>
        <v>2269</v>
      </c>
      <c r="K2864">
        <f t="shared" si="250"/>
        <v>3.1701012923506813</v>
      </c>
    </row>
    <row r="2865" spans="1:11" x14ac:dyDescent="0.25">
      <c r="A2865">
        <v>67</v>
      </c>
      <c r="B2865">
        <v>93</v>
      </c>
      <c r="C2865" t="b">
        <f t="shared" si="247"/>
        <v>0</v>
      </c>
      <c r="D2865" t="b">
        <f t="shared" si="248"/>
        <v>1</v>
      </c>
      <c r="H2865">
        <f t="shared" si="251"/>
        <v>2864</v>
      </c>
      <c r="I2865" t="b">
        <f t="shared" si="249"/>
        <v>1</v>
      </c>
      <c r="J2865">
        <f>COUNTIF($I$2:I2865,TRUE)</f>
        <v>2270</v>
      </c>
      <c r="K2865">
        <f t="shared" si="250"/>
        <v>3.1703910614525141</v>
      </c>
    </row>
    <row r="2866" spans="1:11" x14ac:dyDescent="0.25">
      <c r="A2866">
        <v>371</v>
      </c>
      <c r="B2866">
        <v>142</v>
      </c>
      <c r="C2866" t="b">
        <f t="shared" si="247"/>
        <v>0</v>
      </c>
      <c r="D2866" t="b">
        <f t="shared" si="248"/>
        <v>1</v>
      </c>
      <c r="H2866">
        <f t="shared" si="251"/>
        <v>2865</v>
      </c>
      <c r="I2866" t="b">
        <f t="shared" si="249"/>
        <v>1</v>
      </c>
      <c r="J2866">
        <f>COUNTIF($I$2:I2866,TRUE)</f>
        <v>2271</v>
      </c>
      <c r="K2866">
        <f t="shared" si="250"/>
        <v>3.1706806282722515</v>
      </c>
    </row>
    <row r="2867" spans="1:11" x14ac:dyDescent="0.25">
      <c r="A2867">
        <v>158</v>
      </c>
      <c r="B2867">
        <v>269</v>
      </c>
      <c r="C2867" t="b">
        <f t="shared" si="247"/>
        <v>0</v>
      </c>
      <c r="D2867" t="b">
        <f t="shared" si="248"/>
        <v>1</v>
      </c>
      <c r="H2867">
        <f t="shared" si="251"/>
        <v>2866</v>
      </c>
      <c r="I2867" t="b">
        <f t="shared" si="249"/>
        <v>1</v>
      </c>
      <c r="J2867">
        <f>COUNTIF($I$2:I2867,TRUE)</f>
        <v>2272</v>
      </c>
      <c r="K2867">
        <f t="shared" si="250"/>
        <v>3.1709699930216328</v>
      </c>
    </row>
    <row r="2868" spans="1:11" x14ac:dyDescent="0.25">
      <c r="A2868">
        <v>163</v>
      </c>
      <c r="B2868">
        <v>332</v>
      </c>
      <c r="C2868" t="b">
        <f t="shared" si="247"/>
        <v>0</v>
      </c>
      <c r="D2868" t="b">
        <f t="shared" si="248"/>
        <v>1</v>
      </c>
      <c r="H2868">
        <f t="shared" si="251"/>
        <v>2867</v>
      </c>
      <c r="I2868" t="b">
        <f t="shared" si="249"/>
        <v>1</v>
      </c>
      <c r="J2868">
        <f>COUNTIF($I$2:I2868,TRUE)</f>
        <v>2273</v>
      </c>
      <c r="K2868">
        <f t="shared" si="250"/>
        <v>3.1712591559121033</v>
      </c>
    </row>
    <row r="2869" spans="1:11" x14ac:dyDescent="0.25">
      <c r="A2869">
        <v>334</v>
      </c>
      <c r="B2869">
        <v>168</v>
      </c>
      <c r="C2869" t="b">
        <f t="shared" si="247"/>
        <v>0</v>
      </c>
      <c r="D2869" t="b">
        <f t="shared" si="248"/>
        <v>1</v>
      </c>
      <c r="H2869">
        <f t="shared" si="251"/>
        <v>2868</v>
      </c>
      <c r="I2869" t="b">
        <f t="shared" si="249"/>
        <v>1</v>
      </c>
      <c r="J2869">
        <f>COUNTIF($I$2:I2869,TRUE)</f>
        <v>2274</v>
      </c>
      <c r="K2869">
        <f t="shared" si="250"/>
        <v>3.1715481171548117</v>
      </c>
    </row>
    <row r="2870" spans="1:11" x14ac:dyDescent="0.25">
      <c r="A2870">
        <v>55</v>
      </c>
      <c r="B2870">
        <v>112</v>
      </c>
      <c r="C2870" t="b">
        <f t="shared" si="247"/>
        <v>0</v>
      </c>
      <c r="D2870" t="b">
        <f t="shared" si="248"/>
        <v>1</v>
      </c>
      <c r="H2870">
        <f t="shared" si="251"/>
        <v>2869</v>
      </c>
      <c r="I2870" t="b">
        <f t="shared" si="249"/>
        <v>1</v>
      </c>
      <c r="J2870">
        <f>COUNTIF($I$2:I2870,TRUE)</f>
        <v>2275</v>
      </c>
      <c r="K2870">
        <f t="shared" si="250"/>
        <v>3.1718368769606133</v>
      </c>
    </row>
    <row r="2871" spans="1:11" x14ac:dyDescent="0.25">
      <c r="A2871">
        <v>119</v>
      </c>
      <c r="B2871">
        <v>75</v>
      </c>
      <c r="C2871" t="b">
        <f t="shared" si="247"/>
        <v>0</v>
      </c>
      <c r="D2871" t="b">
        <f t="shared" si="248"/>
        <v>1</v>
      </c>
      <c r="H2871">
        <f t="shared" si="251"/>
        <v>2870</v>
      </c>
      <c r="I2871" t="b">
        <f t="shared" si="249"/>
        <v>1</v>
      </c>
      <c r="J2871">
        <f>COUNTIF($I$2:I2871,TRUE)</f>
        <v>2276</v>
      </c>
      <c r="K2871">
        <f t="shared" si="250"/>
        <v>3.1721254355400696</v>
      </c>
    </row>
    <row r="2872" spans="1:11" x14ac:dyDescent="0.25">
      <c r="A2872">
        <v>298</v>
      </c>
      <c r="B2872">
        <v>119</v>
      </c>
      <c r="C2872" t="b">
        <f t="shared" si="247"/>
        <v>0</v>
      </c>
      <c r="D2872" t="b">
        <f t="shared" si="248"/>
        <v>1</v>
      </c>
      <c r="H2872">
        <f t="shared" si="251"/>
        <v>2871</v>
      </c>
      <c r="I2872" t="b">
        <f t="shared" si="249"/>
        <v>1</v>
      </c>
      <c r="J2872">
        <f>COUNTIF($I$2:I2872,TRUE)</f>
        <v>2277</v>
      </c>
      <c r="K2872">
        <f t="shared" si="250"/>
        <v>3.1724137931034484</v>
      </c>
    </row>
    <row r="2873" spans="1:11" x14ac:dyDescent="0.25">
      <c r="A2873">
        <v>178</v>
      </c>
      <c r="B2873">
        <v>335</v>
      </c>
      <c r="C2873" t="b">
        <f t="shared" si="247"/>
        <v>0</v>
      </c>
      <c r="D2873" t="b">
        <f t="shared" si="248"/>
        <v>1</v>
      </c>
      <c r="H2873">
        <f t="shared" si="251"/>
        <v>2872</v>
      </c>
      <c r="I2873" t="b">
        <f t="shared" si="249"/>
        <v>1</v>
      </c>
      <c r="J2873">
        <f>COUNTIF($I$2:I2873,TRUE)</f>
        <v>2278</v>
      </c>
      <c r="K2873">
        <f t="shared" si="250"/>
        <v>3.1727019498607243</v>
      </c>
    </row>
    <row r="2874" spans="1:11" x14ac:dyDescent="0.25">
      <c r="A2874">
        <v>169</v>
      </c>
      <c r="B2874">
        <v>98</v>
      </c>
      <c r="C2874" t="b">
        <f t="shared" si="247"/>
        <v>0</v>
      </c>
      <c r="D2874" t="b">
        <f t="shared" si="248"/>
        <v>1</v>
      </c>
      <c r="H2874">
        <f t="shared" si="251"/>
        <v>2873</v>
      </c>
      <c r="I2874" t="b">
        <f t="shared" si="249"/>
        <v>1</v>
      </c>
      <c r="J2874">
        <f>COUNTIF($I$2:I2874,TRUE)</f>
        <v>2279</v>
      </c>
      <c r="K2874">
        <f t="shared" si="250"/>
        <v>3.1729899060215803</v>
      </c>
    </row>
    <row r="2875" spans="1:11" x14ac:dyDescent="0.25">
      <c r="A2875">
        <v>67</v>
      </c>
      <c r="B2875">
        <v>229</v>
      </c>
      <c r="C2875" t="b">
        <f t="shared" si="247"/>
        <v>0</v>
      </c>
      <c r="D2875" t="b">
        <f t="shared" si="248"/>
        <v>1</v>
      </c>
      <c r="H2875">
        <f t="shared" si="251"/>
        <v>2874</v>
      </c>
      <c r="I2875" t="b">
        <f t="shared" si="249"/>
        <v>1</v>
      </c>
      <c r="J2875">
        <f>COUNTIF($I$2:I2875,TRUE)</f>
        <v>2280</v>
      </c>
      <c r="K2875">
        <f t="shared" si="250"/>
        <v>3.173277661795407</v>
      </c>
    </row>
    <row r="2876" spans="1:11" x14ac:dyDescent="0.25">
      <c r="A2876">
        <v>202</v>
      </c>
      <c r="B2876">
        <v>98</v>
      </c>
      <c r="C2876" t="b">
        <f t="shared" si="247"/>
        <v>0</v>
      </c>
      <c r="D2876" t="b">
        <f t="shared" si="248"/>
        <v>1</v>
      </c>
      <c r="H2876">
        <f t="shared" si="251"/>
        <v>2875</v>
      </c>
      <c r="I2876" t="b">
        <f t="shared" si="249"/>
        <v>1</v>
      </c>
      <c r="J2876">
        <f>COUNTIF($I$2:I2876,TRUE)</f>
        <v>2281</v>
      </c>
      <c r="K2876">
        <f t="shared" si="250"/>
        <v>3.1735652173913045</v>
      </c>
    </row>
    <row r="2877" spans="1:11" x14ac:dyDescent="0.25">
      <c r="A2877">
        <v>119</v>
      </c>
      <c r="B2877">
        <v>262</v>
      </c>
      <c r="C2877" t="b">
        <f t="shared" si="247"/>
        <v>0</v>
      </c>
      <c r="D2877" t="b">
        <f t="shared" si="248"/>
        <v>1</v>
      </c>
      <c r="H2877">
        <f t="shared" si="251"/>
        <v>2876</v>
      </c>
      <c r="I2877" t="b">
        <f t="shared" si="249"/>
        <v>1</v>
      </c>
      <c r="J2877">
        <f>COUNTIF($I$2:I2877,TRUE)</f>
        <v>2282</v>
      </c>
      <c r="K2877">
        <f t="shared" si="250"/>
        <v>3.1738525730180807</v>
      </c>
    </row>
    <row r="2878" spans="1:11" x14ac:dyDescent="0.25">
      <c r="A2878">
        <v>317</v>
      </c>
      <c r="B2878">
        <v>79</v>
      </c>
      <c r="C2878" t="b">
        <f t="shared" si="247"/>
        <v>0</v>
      </c>
      <c r="D2878" t="b">
        <f t="shared" si="248"/>
        <v>1</v>
      </c>
      <c r="H2878">
        <f t="shared" si="251"/>
        <v>2877</v>
      </c>
      <c r="I2878" t="b">
        <f t="shared" si="249"/>
        <v>1</v>
      </c>
      <c r="J2878">
        <f>COUNTIF($I$2:I2878,TRUE)</f>
        <v>2283</v>
      </c>
      <c r="K2878">
        <f t="shared" si="250"/>
        <v>3.1741397288842546</v>
      </c>
    </row>
    <row r="2879" spans="1:11" x14ac:dyDescent="0.25">
      <c r="A2879">
        <v>384</v>
      </c>
      <c r="B2879">
        <v>278</v>
      </c>
      <c r="C2879" t="b">
        <f t="shared" si="247"/>
        <v>0</v>
      </c>
      <c r="D2879" t="b">
        <f t="shared" si="248"/>
        <v>1</v>
      </c>
      <c r="H2879">
        <f t="shared" si="251"/>
        <v>2878</v>
      </c>
      <c r="I2879" t="b">
        <f t="shared" si="249"/>
        <v>1</v>
      </c>
      <c r="J2879">
        <f>COUNTIF($I$2:I2879,TRUE)</f>
        <v>2284</v>
      </c>
      <c r="K2879">
        <f t="shared" si="250"/>
        <v>3.1744266851980543</v>
      </c>
    </row>
    <row r="2880" spans="1:11" x14ac:dyDescent="0.25">
      <c r="A2880">
        <v>45</v>
      </c>
      <c r="B2880">
        <v>131</v>
      </c>
      <c r="C2880" t="b">
        <f t="shared" si="247"/>
        <v>0</v>
      </c>
      <c r="D2880" t="b">
        <f t="shared" si="248"/>
        <v>1</v>
      </c>
      <c r="H2880">
        <f t="shared" si="251"/>
        <v>2879</v>
      </c>
      <c r="I2880" t="b">
        <f t="shared" si="249"/>
        <v>1</v>
      </c>
      <c r="J2880">
        <f>COUNTIF($I$2:I2880,TRUE)</f>
        <v>2285</v>
      </c>
      <c r="K2880">
        <f t="shared" si="250"/>
        <v>3.1747134421674192</v>
      </c>
    </row>
    <row r="2881" spans="1:11" x14ac:dyDescent="0.25">
      <c r="A2881">
        <v>53</v>
      </c>
      <c r="B2881">
        <v>395</v>
      </c>
      <c r="C2881" t="b">
        <f t="shared" si="247"/>
        <v>0</v>
      </c>
      <c r="D2881" t="b">
        <f t="shared" si="248"/>
        <v>0</v>
      </c>
      <c r="H2881">
        <f t="shared" si="251"/>
        <v>2880</v>
      </c>
      <c r="I2881" t="b">
        <f t="shared" si="249"/>
        <v>0</v>
      </c>
      <c r="J2881">
        <f>COUNTIF($I$2:I2881,TRUE)</f>
        <v>2285</v>
      </c>
      <c r="K2881">
        <f t="shared" si="250"/>
        <v>3.1736111111111112</v>
      </c>
    </row>
    <row r="2882" spans="1:11" x14ac:dyDescent="0.25">
      <c r="A2882">
        <v>170</v>
      </c>
      <c r="B2882">
        <v>246</v>
      </c>
      <c r="C2882" t="b">
        <f t="shared" si="247"/>
        <v>0</v>
      </c>
      <c r="D2882" t="b">
        <f t="shared" si="248"/>
        <v>1</v>
      </c>
      <c r="H2882">
        <f t="shared" si="251"/>
        <v>2881</v>
      </c>
      <c r="I2882" t="b">
        <f t="shared" si="249"/>
        <v>1</v>
      </c>
      <c r="J2882">
        <f>COUNTIF($I$2:I2882,TRUE)</f>
        <v>2286</v>
      </c>
      <c r="K2882">
        <f t="shared" si="250"/>
        <v>3.1738979520999653</v>
      </c>
    </row>
    <row r="2883" spans="1:11" x14ac:dyDescent="0.25">
      <c r="A2883">
        <v>219</v>
      </c>
      <c r="B2883">
        <v>336</v>
      </c>
      <c r="C2883" t="b">
        <f t="shared" ref="C2883:C2946" si="252">(POWER(A2883-200,2)+POWER(B2883-200,2)=POWER(200,2))</f>
        <v>0</v>
      </c>
      <c r="D2883" t="b">
        <f t="shared" ref="D2883:D2946" si="253">(POWER(A2883-200,2)+POWER(B2883-200,2)&lt;POWER(200,2))</f>
        <v>1</v>
      </c>
      <c r="H2883">
        <f t="shared" si="251"/>
        <v>2882</v>
      </c>
      <c r="I2883" t="b">
        <f t="shared" ref="I2883:I2946" si="254">(POWER(A2883-200,2)+POWER(B2883-200,2)&lt;=POWER(200,2))</f>
        <v>1</v>
      </c>
      <c r="J2883">
        <f>COUNTIF($I$2:I2883,TRUE)</f>
        <v>2287</v>
      </c>
      <c r="K2883">
        <f t="shared" ref="K2883:K2946" si="255">(POWER(400,2)*J2883)/((POWER(200,2)*H2883))</f>
        <v>3.1741845940319222</v>
      </c>
    </row>
    <row r="2884" spans="1:11" x14ac:dyDescent="0.25">
      <c r="A2884">
        <v>188</v>
      </c>
      <c r="B2884">
        <v>235</v>
      </c>
      <c r="C2884" t="b">
        <f t="shared" si="252"/>
        <v>0</v>
      </c>
      <c r="D2884" t="b">
        <f t="shared" si="253"/>
        <v>1</v>
      </c>
      <c r="H2884">
        <f t="shared" ref="H2884:H2947" si="256">H2883+1</f>
        <v>2883</v>
      </c>
      <c r="I2884" t="b">
        <f t="shared" si="254"/>
        <v>1</v>
      </c>
      <c r="J2884">
        <f>COUNTIF($I$2:I2884,TRUE)</f>
        <v>2288</v>
      </c>
      <c r="K2884">
        <f t="shared" si="255"/>
        <v>3.1744710371141172</v>
      </c>
    </row>
    <row r="2885" spans="1:11" x14ac:dyDescent="0.25">
      <c r="A2885">
        <v>203</v>
      </c>
      <c r="B2885">
        <v>335</v>
      </c>
      <c r="C2885" t="b">
        <f t="shared" si="252"/>
        <v>0</v>
      </c>
      <c r="D2885" t="b">
        <f t="shared" si="253"/>
        <v>1</v>
      </c>
      <c r="H2885">
        <f t="shared" si="256"/>
        <v>2884</v>
      </c>
      <c r="I2885" t="b">
        <f t="shared" si="254"/>
        <v>1</v>
      </c>
      <c r="J2885">
        <f>COUNTIF($I$2:I2885,TRUE)</f>
        <v>2289</v>
      </c>
      <c r="K2885">
        <f t="shared" si="255"/>
        <v>3.174757281553398</v>
      </c>
    </row>
    <row r="2886" spans="1:11" x14ac:dyDescent="0.25">
      <c r="A2886">
        <v>321</v>
      </c>
      <c r="B2886">
        <v>367</v>
      </c>
      <c r="C2886" t="b">
        <f t="shared" si="252"/>
        <v>0</v>
      </c>
      <c r="D2886" t="b">
        <f t="shared" si="253"/>
        <v>0</v>
      </c>
      <c r="H2886">
        <f t="shared" si="256"/>
        <v>2885</v>
      </c>
      <c r="I2886" t="b">
        <f t="shared" si="254"/>
        <v>0</v>
      </c>
      <c r="J2886">
        <f>COUNTIF($I$2:I2886,TRUE)</f>
        <v>2289</v>
      </c>
      <c r="K2886">
        <f t="shared" si="255"/>
        <v>3.1736568457538996</v>
      </c>
    </row>
    <row r="2887" spans="1:11" x14ac:dyDescent="0.25">
      <c r="A2887">
        <v>29</v>
      </c>
      <c r="B2887">
        <v>400</v>
      </c>
      <c r="C2887" t="b">
        <f t="shared" si="252"/>
        <v>0</v>
      </c>
      <c r="D2887" t="b">
        <f t="shared" si="253"/>
        <v>0</v>
      </c>
      <c r="H2887">
        <f t="shared" si="256"/>
        <v>2886</v>
      </c>
      <c r="I2887" t="b">
        <f t="shared" si="254"/>
        <v>0</v>
      </c>
      <c r="J2887">
        <f>COUNTIF($I$2:I2887,TRUE)</f>
        <v>2289</v>
      </c>
      <c r="K2887">
        <f t="shared" si="255"/>
        <v>3.1725571725571724</v>
      </c>
    </row>
    <row r="2888" spans="1:11" x14ac:dyDescent="0.25">
      <c r="A2888">
        <v>140</v>
      </c>
      <c r="B2888">
        <v>197</v>
      </c>
      <c r="C2888" t="b">
        <f t="shared" si="252"/>
        <v>0</v>
      </c>
      <c r="D2888" t="b">
        <f t="shared" si="253"/>
        <v>1</v>
      </c>
      <c r="H2888">
        <f t="shared" si="256"/>
        <v>2887</v>
      </c>
      <c r="I2888" t="b">
        <f t="shared" si="254"/>
        <v>1</v>
      </c>
      <c r="J2888">
        <f>COUNTIF($I$2:I2888,TRUE)</f>
        <v>2290</v>
      </c>
      <c r="K2888">
        <f t="shared" si="255"/>
        <v>3.1728437824731555</v>
      </c>
    </row>
    <row r="2889" spans="1:11" x14ac:dyDescent="0.25">
      <c r="A2889">
        <v>330</v>
      </c>
      <c r="B2889">
        <v>151</v>
      </c>
      <c r="C2889" t="b">
        <f t="shared" si="252"/>
        <v>0</v>
      </c>
      <c r="D2889" t="b">
        <f t="shared" si="253"/>
        <v>1</v>
      </c>
      <c r="H2889">
        <f t="shared" si="256"/>
        <v>2888</v>
      </c>
      <c r="I2889" t="b">
        <f t="shared" si="254"/>
        <v>1</v>
      </c>
      <c r="J2889">
        <f>COUNTIF($I$2:I2889,TRUE)</f>
        <v>2291</v>
      </c>
      <c r="K2889">
        <f t="shared" si="255"/>
        <v>3.1731301939058172</v>
      </c>
    </row>
    <row r="2890" spans="1:11" x14ac:dyDescent="0.25">
      <c r="A2890">
        <v>153</v>
      </c>
      <c r="B2890">
        <v>294</v>
      </c>
      <c r="C2890" t="b">
        <f t="shared" si="252"/>
        <v>0</v>
      </c>
      <c r="D2890" t="b">
        <f t="shared" si="253"/>
        <v>1</v>
      </c>
      <c r="H2890">
        <f t="shared" si="256"/>
        <v>2889</v>
      </c>
      <c r="I2890" t="b">
        <f t="shared" si="254"/>
        <v>1</v>
      </c>
      <c r="J2890">
        <f>COUNTIF($I$2:I2890,TRUE)</f>
        <v>2292</v>
      </c>
      <c r="K2890">
        <f t="shared" si="255"/>
        <v>3.1734164070612669</v>
      </c>
    </row>
    <row r="2891" spans="1:11" x14ac:dyDescent="0.25">
      <c r="A2891">
        <v>248</v>
      </c>
      <c r="B2891">
        <v>163</v>
      </c>
      <c r="C2891" t="b">
        <f t="shared" si="252"/>
        <v>0</v>
      </c>
      <c r="D2891" t="b">
        <f t="shared" si="253"/>
        <v>1</v>
      </c>
      <c r="H2891">
        <f t="shared" si="256"/>
        <v>2890</v>
      </c>
      <c r="I2891" t="b">
        <f t="shared" si="254"/>
        <v>1</v>
      </c>
      <c r="J2891">
        <f>COUNTIF($I$2:I2891,TRUE)</f>
        <v>2293</v>
      </c>
      <c r="K2891">
        <f t="shared" si="255"/>
        <v>3.1737024221453289</v>
      </c>
    </row>
    <row r="2892" spans="1:11" x14ac:dyDescent="0.25">
      <c r="A2892">
        <v>233</v>
      </c>
      <c r="B2892">
        <v>32</v>
      </c>
      <c r="C2892" t="b">
        <f t="shared" si="252"/>
        <v>0</v>
      </c>
      <c r="D2892" t="b">
        <f t="shared" si="253"/>
        <v>1</v>
      </c>
      <c r="H2892">
        <f t="shared" si="256"/>
        <v>2891</v>
      </c>
      <c r="I2892" t="b">
        <f t="shared" si="254"/>
        <v>1</v>
      </c>
      <c r="J2892">
        <f>COUNTIF($I$2:I2892,TRUE)</f>
        <v>2294</v>
      </c>
      <c r="K2892">
        <f t="shared" si="255"/>
        <v>3.1739882393635419</v>
      </c>
    </row>
    <row r="2893" spans="1:11" x14ac:dyDescent="0.25">
      <c r="A2893">
        <v>208</v>
      </c>
      <c r="B2893">
        <v>166</v>
      </c>
      <c r="C2893" t="b">
        <f t="shared" si="252"/>
        <v>0</v>
      </c>
      <c r="D2893" t="b">
        <f t="shared" si="253"/>
        <v>1</v>
      </c>
      <c r="H2893">
        <f t="shared" si="256"/>
        <v>2892</v>
      </c>
      <c r="I2893" t="b">
        <f t="shared" si="254"/>
        <v>1</v>
      </c>
      <c r="J2893">
        <f>COUNTIF($I$2:I2893,TRUE)</f>
        <v>2295</v>
      </c>
      <c r="K2893">
        <f t="shared" si="255"/>
        <v>3.1742738589211617</v>
      </c>
    </row>
    <row r="2894" spans="1:11" x14ac:dyDescent="0.25">
      <c r="A2894">
        <v>374</v>
      </c>
      <c r="B2894">
        <v>231</v>
      </c>
      <c r="C2894" t="b">
        <f t="shared" si="252"/>
        <v>0</v>
      </c>
      <c r="D2894" t="b">
        <f t="shared" si="253"/>
        <v>1</v>
      </c>
      <c r="H2894">
        <f t="shared" si="256"/>
        <v>2893</v>
      </c>
      <c r="I2894" t="b">
        <f t="shared" si="254"/>
        <v>1</v>
      </c>
      <c r="J2894">
        <f>COUNTIF($I$2:I2894,TRUE)</f>
        <v>2296</v>
      </c>
      <c r="K2894">
        <f t="shared" si="255"/>
        <v>3.1745592810231593</v>
      </c>
    </row>
    <row r="2895" spans="1:11" x14ac:dyDescent="0.25">
      <c r="A2895">
        <v>60</v>
      </c>
      <c r="B2895">
        <v>117</v>
      </c>
      <c r="C2895" t="b">
        <f t="shared" si="252"/>
        <v>0</v>
      </c>
      <c r="D2895" t="b">
        <f t="shared" si="253"/>
        <v>1</v>
      </c>
      <c r="H2895">
        <f t="shared" si="256"/>
        <v>2894</v>
      </c>
      <c r="I2895" t="b">
        <f t="shared" si="254"/>
        <v>1</v>
      </c>
      <c r="J2895">
        <f>COUNTIF($I$2:I2895,TRUE)</f>
        <v>2297</v>
      </c>
      <c r="K2895">
        <f t="shared" si="255"/>
        <v>3.1748445058742227</v>
      </c>
    </row>
    <row r="2896" spans="1:11" x14ac:dyDescent="0.25">
      <c r="A2896">
        <v>67</v>
      </c>
      <c r="B2896">
        <v>215</v>
      </c>
      <c r="C2896" t="b">
        <f t="shared" si="252"/>
        <v>0</v>
      </c>
      <c r="D2896" t="b">
        <f t="shared" si="253"/>
        <v>1</v>
      </c>
      <c r="H2896">
        <f t="shared" si="256"/>
        <v>2895</v>
      </c>
      <c r="I2896" t="b">
        <f t="shared" si="254"/>
        <v>1</v>
      </c>
      <c r="J2896">
        <f>COUNTIF($I$2:I2896,TRUE)</f>
        <v>2298</v>
      </c>
      <c r="K2896">
        <f t="shared" si="255"/>
        <v>3.1751295336787564</v>
      </c>
    </row>
    <row r="2897" spans="1:11" x14ac:dyDescent="0.25">
      <c r="A2897">
        <v>189</v>
      </c>
      <c r="B2897">
        <v>149</v>
      </c>
      <c r="C2897" t="b">
        <f t="shared" si="252"/>
        <v>0</v>
      </c>
      <c r="D2897" t="b">
        <f t="shared" si="253"/>
        <v>1</v>
      </c>
      <c r="H2897">
        <f t="shared" si="256"/>
        <v>2896</v>
      </c>
      <c r="I2897" t="b">
        <f t="shared" si="254"/>
        <v>1</v>
      </c>
      <c r="J2897">
        <f>COUNTIF($I$2:I2897,TRUE)</f>
        <v>2299</v>
      </c>
      <c r="K2897">
        <f t="shared" si="255"/>
        <v>3.1754143646408841</v>
      </c>
    </row>
    <row r="2898" spans="1:11" x14ac:dyDescent="0.25">
      <c r="A2898">
        <v>390</v>
      </c>
      <c r="B2898">
        <v>88</v>
      </c>
      <c r="C2898" t="b">
        <f t="shared" si="252"/>
        <v>0</v>
      </c>
      <c r="D2898" t="b">
        <f t="shared" si="253"/>
        <v>0</v>
      </c>
      <c r="H2898">
        <f t="shared" si="256"/>
        <v>2897</v>
      </c>
      <c r="I2898" t="b">
        <f t="shared" si="254"/>
        <v>0</v>
      </c>
      <c r="J2898">
        <f>COUNTIF($I$2:I2898,TRUE)</f>
        <v>2299</v>
      </c>
      <c r="K2898">
        <f t="shared" si="255"/>
        <v>3.1743182602692439</v>
      </c>
    </row>
    <row r="2899" spans="1:11" x14ac:dyDescent="0.25">
      <c r="A2899">
        <v>175</v>
      </c>
      <c r="B2899">
        <v>17</v>
      </c>
      <c r="C2899" t="b">
        <f t="shared" si="252"/>
        <v>0</v>
      </c>
      <c r="D2899" t="b">
        <f t="shared" si="253"/>
        <v>1</v>
      </c>
      <c r="H2899">
        <f t="shared" si="256"/>
        <v>2898</v>
      </c>
      <c r="I2899" t="b">
        <f t="shared" si="254"/>
        <v>1</v>
      </c>
      <c r="J2899">
        <f>COUNTIF($I$2:I2899,TRUE)</f>
        <v>2300</v>
      </c>
      <c r="K2899">
        <f t="shared" si="255"/>
        <v>3.1746031746031744</v>
      </c>
    </row>
    <row r="2900" spans="1:11" x14ac:dyDescent="0.25">
      <c r="A2900">
        <v>358</v>
      </c>
      <c r="B2900">
        <v>245</v>
      </c>
      <c r="C2900" t="b">
        <f t="shared" si="252"/>
        <v>0</v>
      </c>
      <c r="D2900" t="b">
        <f t="shared" si="253"/>
        <v>1</v>
      </c>
      <c r="H2900">
        <f t="shared" si="256"/>
        <v>2899</v>
      </c>
      <c r="I2900" t="b">
        <f t="shared" si="254"/>
        <v>1</v>
      </c>
      <c r="J2900">
        <f>COUNTIF($I$2:I2900,TRUE)</f>
        <v>2301</v>
      </c>
      <c r="K2900">
        <f t="shared" si="255"/>
        <v>3.1748878923766815</v>
      </c>
    </row>
    <row r="2901" spans="1:11" x14ac:dyDescent="0.25">
      <c r="A2901">
        <v>205</v>
      </c>
      <c r="B2901">
        <v>176</v>
      </c>
      <c r="C2901" t="b">
        <f t="shared" si="252"/>
        <v>0</v>
      </c>
      <c r="D2901" t="b">
        <f t="shared" si="253"/>
        <v>1</v>
      </c>
      <c r="H2901">
        <f t="shared" si="256"/>
        <v>2900</v>
      </c>
      <c r="I2901" t="b">
        <f t="shared" si="254"/>
        <v>1</v>
      </c>
      <c r="J2901">
        <f>COUNTIF($I$2:I2901,TRUE)</f>
        <v>2302</v>
      </c>
      <c r="K2901">
        <f t="shared" si="255"/>
        <v>3.1751724137931037</v>
      </c>
    </row>
    <row r="2902" spans="1:11" x14ac:dyDescent="0.25">
      <c r="A2902">
        <v>362</v>
      </c>
      <c r="B2902">
        <v>67</v>
      </c>
      <c r="C2902" t="b">
        <f t="shared" si="252"/>
        <v>0</v>
      </c>
      <c r="D2902" t="b">
        <f t="shared" si="253"/>
        <v>0</v>
      </c>
      <c r="H2902">
        <f t="shared" si="256"/>
        <v>2901</v>
      </c>
      <c r="I2902" t="b">
        <f t="shared" si="254"/>
        <v>0</v>
      </c>
      <c r="J2902">
        <f>COUNTIF($I$2:I2902,TRUE)</f>
        <v>2302</v>
      </c>
      <c r="K2902">
        <f t="shared" si="255"/>
        <v>3.1740779041709755</v>
      </c>
    </row>
    <row r="2903" spans="1:11" x14ac:dyDescent="0.25">
      <c r="A2903">
        <v>235</v>
      </c>
      <c r="B2903">
        <v>223</v>
      </c>
      <c r="C2903" t="b">
        <f t="shared" si="252"/>
        <v>0</v>
      </c>
      <c r="D2903" t="b">
        <f t="shared" si="253"/>
        <v>1</v>
      </c>
      <c r="H2903">
        <f t="shared" si="256"/>
        <v>2902</v>
      </c>
      <c r="I2903" t="b">
        <f t="shared" si="254"/>
        <v>1</v>
      </c>
      <c r="J2903">
        <f>COUNTIF($I$2:I2903,TRUE)</f>
        <v>2303</v>
      </c>
      <c r="K2903">
        <f t="shared" si="255"/>
        <v>3.1743625086147484</v>
      </c>
    </row>
    <row r="2904" spans="1:11" x14ac:dyDescent="0.25">
      <c r="A2904">
        <v>367</v>
      </c>
      <c r="B2904">
        <v>380</v>
      </c>
      <c r="C2904" t="b">
        <f t="shared" si="252"/>
        <v>0</v>
      </c>
      <c r="D2904" t="b">
        <f t="shared" si="253"/>
        <v>0</v>
      </c>
      <c r="H2904">
        <f t="shared" si="256"/>
        <v>2903</v>
      </c>
      <c r="I2904" t="b">
        <f t="shared" si="254"/>
        <v>0</v>
      </c>
      <c r="J2904">
        <f>COUNTIF($I$2:I2904,TRUE)</f>
        <v>2303</v>
      </c>
      <c r="K2904">
        <f t="shared" si="255"/>
        <v>3.173269032035825</v>
      </c>
    </row>
    <row r="2905" spans="1:11" x14ac:dyDescent="0.25">
      <c r="A2905">
        <v>121</v>
      </c>
      <c r="B2905">
        <v>339</v>
      </c>
      <c r="C2905" t="b">
        <f t="shared" si="252"/>
        <v>0</v>
      </c>
      <c r="D2905" t="b">
        <f t="shared" si="253"/>
        <v>1</v>
      </c>
      <c r="H2905">
        <f t="shared" si="256"/>
        <v>2904</v>
      </c>
      <c r="I2905" t="b">
        <f t="shared" si="254"/>
        <v>1</v>
      </c>
      <c r="J2905">
        <f>COUNTIF($I$2:I2905,TRUE)</f>
        <v>2304</v>
      </c>
      <c r="K2905">
        <f t="shared" si="255"/>
        <v>3.1735537190082646</v>
      </c>
    </row>
    <row r="2906" spans="1:11" x14ac:dyDescent="0.25">
      <c r="A2906">
        <v>350</v>
      </c>
      <c r="B2906">
        <v>277</v>
      </c>
      <c r="C2906" t="b">
        <f t="shared" si="252"/>
        <v>0</v>
      </c>
      <c r="D2906" t="b">
        <f t="shared" si="253"/>
        <v>1</v>
      </c>
      <c r="H2906">
        <f t="shared" si="256"/>
        <v>2905</v>
      </c>
      <c r="I2906" t="b">
        <f t="shared" si="254"/>
        <v>1</v>
      </c>
      <c r="J2906">
        <f>COUNTIF($I$2:I2906,TRUE)</f>
        <v>2305</v>
      </c>
      <c r="K2906">
        <f t="shared" si="255"/>
        <v>3.1738382099827884</v>
      </c>
    </row>
    <row r="2907" spans="1:11" x14ac:dyDescent="0.25">
      <c r="A2907">
        <v>39</v>
      </c>
      <c r="B2907">
        <v>281</v>
      </c>
      <c r="C2907" t="b">
        <f t="shared" si="252"/>
        <v>0</v>
      </c>
      <c r="D2907" t="b">
        <f t="shared" si="253"/>
        <v>1</v>
      </c>
      <c r="H2907">
        <f t="shared" si="256"/>
        <v>2906</v>
      </c>
      <c r="I2907" t="b">
        <f t="shared" si="254"/>
        <v>1</v>
      </c>
      <c r="J2907">
        <f>COUNTIF($I$2:I2907,TRUE)</f>
        <v>2306</v>
      </c>
      <c r="K2907">
        <f t="shared" si="255"/>
        <v>3.1741225051617343</v>
      </c>
    </row>
    <row r="2908" spans="1:11" x14ac:dyDescent="0.25">
      <c r="A2908">
        <v>264</v>
      </c>
      <c r="B2908">
        <v>179</v>
      </c>
      <c r="C2908" t="b">
        <f t="shared" si="252"/>
        <v>0</v>
      </c>
      <c r="D2908" t="b">
        <f t="shared" si="253"/>
        <v>1</v>
      </c>
      <c r="H2908">
        <f t="shared" si="256"/>
        <v>2907</v>
      </c>
      <c r="I2908" t="b">
        <f t="shared" si="254"/>
        <v>1</v>
      </c>
      <c r="J2908">
        <f>COUNTIF($I$2:I2908,TRUE)</f>
        <v>2307</v>
      </c>
      <c r="K2908">
        <f t="shared" si="255"/>
        <v>3.174406604747162</v>
      </c>
    </row>
    <row r="2909" spans="1:11" x14ac:dyDescent="0.25">
      <c r="A2909">
        <v>380</v>
      </c>
      <c r="B2909">
        <v>44</v>
      </c>
      <c r="C2909" t="b">
        <f t="shared" si="252"/>
        <v>0</v>
      </c>
      <c r="D2909" t="b">
        <f t="shared" si="253"/>
        <v>0</v>
      </c>
      <c r="H2909">
        <f t="shared" si="256"/>
        <v>2908</v>
      </c>
      <c r="I2909" t="b">
        <f t="shared" si="254"/>
        <v>0</v>
      </c>
      <c r="J2909">
        <f>COUNTIF($I$2:I2909,TRUE)</f>
        <v>2307</v>
      </c>
      <c r="K2909">
        <f t="shared" si="255"/>
        <v>3.1733149931224207</v>
      </c>
    </row>
    <row r="2910" spans="1:11" x14ac:dyDescent="0.25">
      <c r="A2910">
        <v>192</v>
      </c>
      <c r="B2910">
        <v>182</v>
      </c>
      <c r="C2910" t="b">
        <f t="shared" si="252"/>
        <v>0</v>
      </c>
      <c r="D2910" t="b">
        <f t="shared" si="253"/>
        <v>1</v>
      </c>
      <c r="H2910">
        <f t="shared" si="256"/>
        <v>2909</v>
      </c>
      <c r="I2910" t="b">
        <f t="shared" si="254"/>
        <v>1</v>
      </c>
      <c r="J2910">
        <f>COUNTIF($I$2:I2910,TRUE)</f>
        <v>2308</v>
      </c>
      <c r="K2910">
        <f t="shared" si="255"/>
        <v>3.1735991749742181</v>
      </c>
    </row>
    <row r="2911" spans="1:11" x14ac:dyDescent="0.25">
      <c r="A2911">
        <v>395</v>
      </c>
      <c r="B2911">
        <v>370</v>
      </c>
      <c r="C2911" t="b">
        <f t="shared" si="252"/>
        <v>0</v>
      </c>
      <c r="D2911" t="b">
        <f t="shared" si="253"/>
        <v>0</v>
      </c>
      <c r="H2911">
        <f t="shared" si="256"/>
        <v>2910</v>
      </c>
      <c r="I2911" t="b">
        <f t="shared" si="254"/>
        <v>0</v>
      </c>
      <c r="J2911">
        <f>COUNTIF($I$2:I2911,TRUE)</f>
        <v>2308</v>
      </c>
      <c r="K2911">
        <f t="shared" si="255"/>
        <v>3.1725085910652919</v>
      </c>
    </row>
    <row r="2912" spans="1:11" x14ac:dyDescent="0.25">
      <c r="A2912">
        <v>94</v>
      </c>
      <c r="B2912">
        <v>175</v>
      </c>
      <c r="C2912" t="b">
        <f t="shared" si="252"/>
        <v>0</v>
      </c>
      <c r="D2912" t="b">
        <f t="shared" si="253"/>
        <v>1</v>
      </c>
      <c r="H2912">
        <f t="shared" si="256"/>
        <v>2911</v>
      </c>
      <c r="I2912" t="b">
        <f t="shared" si="254"/>
        <v>1</v>
      </c>
      <c r="J2912">
        <f>COUNTIF($I$2:I2912,TRUE)</f>
        <v>2309</v>
      </c>
      <c r="K2912">
        <f t="shared" si="255"/>
        <v>3.1727928546891104</v>
      </c>
    </row>
    <row r="2913" spans="1:11" x14ac:dyDescent="0.25">
      <c r="A2913">
        <v>208</v>
      </c>
      <c r="B2913">
        <v>112</v>
      </c>
      <c r="C2913" t="b">
        <f t="shared" si="252"/>
        <v>0</v>
      </c>
      <c r="D2913" t="b">
        <f t="shared" si="253"/>
        <v>1</v>
      </c>
      <c r="H2913">
        <f t="shared" si="256"/>
        <v>2912</v>
      </c>
      <c r="I2913" t="b">
        <f t="shared" si="254"/>
        <v>1</v>
      </c>
      <c r="J2913">
        <f>COUNTIF($I$2:I2913,TRUE)</f>
        <v>2310</v>
      </c>
      <c r="K2913">
        <f t="shared" si="255"/>
        <v>3.1730769230769229</v>
      </c>
    </row>
    <row r="2914" spans="1:11" x14ac:dyDescent="0.25">
      <c r="A2914">
        <v>212</v>
      </c>
      <c r="B2914">
        <v>173</v>
      </c>
      <c r="C2914" t="b">
        <f t="shared" si="252"/>
        <v>0</v>
      </c>
      <c r="D2914" t="b">
        <f t="shared" si="253"/>
        <v>1</v>
      </c>
      <c r="H2914">
        <f t="shared" si="256"/>
        <v>2913</v>
      </c>
      <c r="I2914" t="b">
        <f t="shared" si="254"/>
        <v>1</v>
      </c>
      <c r="J2914">
        <f>COUNTIF($I$2:I2914,TRUE)</f>
        <v>2311</v>
      </c>
      <c r="K2914">
        <f t="shared" si="255"/>
        <v>3.1733607964297974</v>
      </c>
    </row>
    <row r="2915" spans="1:11" x14ac:dyDescent="0.25">
      <c r="A2915">
        <v>162</v>
      </c>
      <c r="B2915">
        <v>120</v>
      </c>
      <c r="C2915" t="b">
        <f t="shared" si="252"/>
        <v>0</v>
      </c>
      <c r="D2915" t="b">
        <f t="shared" si="253"/>
        <v>1</v>
      </c>
      <c r="H2915">
        <f t="shared" si="256"/>
        <v>2914</v>
      </c>
      <c r="I2915" t="b">
        <f t="shared" si="254"/>
        <v>1</v>
      </c>
      <c r="J2915">
        <f>COUNTIF($I$2:I2915,TRUE)</f>
        <v>2312</v>
      </c>
      <c r="K2915">
        <f t="shared" si="255"/>
        <v>3.1736444749485244</v>
      </c>
    </row>
    <row r="2916" spans="1:11" x14ac:dyDescent="0.25">
      <c r="A2916">
        <v>336</v>
      </c>
      <c r="B2916">
        <v>44</v>
      </c>
      <c r="C2916" t="b">
        <f t="shared" si="252"/>
        <v>0</v>
      </c>
      <c r="D2916" t="b">
        <f t="shared" si="253"/>
        <v>0</v>
      </c>
      <c r="H2916">
        <f t="shared" si="256"/>
        <v>2915</v>
      </c>
      <c r="I2916" t="b">
        <f t="shared" si="254"/>
        <v>0</v>
      </c>
      <c r="J2916">
        <f>COUNTIF($I$2:I2916,TRUE)</f>
        <v>2312</v>
      </c>
      <c r="K2916">
        <f t="shared" si="255"/>
        <v>3.1725557461406519</v>
      </c>
    </row>
    <row r="2917" spans="1:11" x14ac:dyDescent="0.25">
      <c r="A2917">
        <v>345</v>
      </c>
      <c r="B2917">
        <v>104</v>
      </c>
      <c r="C2917" t="b">
        <f t="shared" si="252"/>
        <v>0</v>
      </c>
      <c r="D2917" t="b">
        <f t="shared" si="253"/>
        <v>1</v>
      </c>
      <c r="H2917">
        <f t="shared" si="256"/>
        <v>2916</v>
      </c>
      <c r="I2917" t="b">
        <f t="shared" si="254"/>
        <v>1</v>
      </c>
      <c r="J2917">
        <f>COUNTIF($I$2:I2917,TRUE)</f>
        <v>2313</v>
      </c>
      <c r="K2917">
        <f t="shared" si="255"/>
        <v>3.1728395061728394</v>
      </c>
    </row>
    <row r="2918" spans="1:11" x14ac:dyDescent="0.25">
      <c r="A2918">
        <v>245</v>
      </c>
      <c r="B2918">
        <v>101</v>
      </c>
      <c r="C2918" t="b">
        <f t="shared" si="252"/>
        <v>0</v>
      </c>
      <c r="D2918" t="b">
        <f t="shared" si="253"/>
        <v>1</v>
      </c>
      <c r="H2918">
        <f t="shared" si="256"/>
        <v>2917</v>
      </c>
      <c r="I2918" t="b">
        <f t="shared" si="254"/>
        <v>1</v>
      </c>
      <c r="J2918">
        <f>COUNTIF($I$2:I2918,TRUE)</f>
        <v>2314</v>
      </c>
      <c r="K2918">
        <f t="shared" si="255"/>
        <v>3.1731230716489542</v>
      </c>
    </row>
    <row r="2919" spans="1:11" x14ac:dyDescent="0.25">
      <c r="A2919">
        <v>364</v>
      </c>
      <c r="B2919">
        <v>22</v>
      </c>
      <c r="C2919" t="b">
        <f t="shared" si="252"/>
        <v>0</v>
      </c>
      <c r="D2919" t="b">
        <f t="shared" si="253"/>
        <v>0</v>
      </c>
      <c r="H2919">
        <f t="shared" si="256"/>
        <v>2918</v>
      </c>
      <c r="I2919" t="b">
        <f t="shared" si="254"/>
        <v>0</v>
      </c>
      <c r="J2919">
        <f>COUNTIF($I$2:I2919,TRUE)</f>
        <v>2314</v>
      </c>
      <c r="K2919">
        <f t="shared" si="255"/>
        <v>3.1720356408498973</v>
      </c>
    </row>
    <row r="2920" spans="1:11" x14ac:dyDescent="0.25">
      <c r="A2920">
        <v>322</v>
      </c>
      <c r="B2920">
        <v>214</v>
      </c>
      <c r="C2920" t="b">
        <f t="shared" si="252"/>
        <v>0</v>
      </c>
      <c r="D2920" t="b">
        <f t="shared" si="253"/>
        <v>1</v>
      </c>
      <c r="H2920">
        <f t="shared" si="256"/>
        <v>2919</v>
      </c>
      <c r="I2920" t="b">
        <f t="shared" si="254"/>
        <v>1</v>
      </c>
      <c r="J2920">
        <f>COUNTIF($I$2:I2920,TRUE)</f>
        <v>2315</v>
      </c>
      <c r="K2920">
        <f t="shared" si="255"/>
        <v>3.172319287427201</v>
      </c>
    </row>
    <row r="2921" spans="1:11" x14ac:dyDescent="0.25">
      <c r="A2921">
        <v>367</v>
      </c>
      <c r="B2921">
        <v>220</v>
      </c>
      <c r="C2921" t="b">
        <f t="shared" si="252"/>
        <v>0</v>
      </c>
      <c r="D2921" t="b">
        <f t="shared" si="253"/>
        <v>1</v>
      </c>
      <c r="H2921">
        <f t="shared" si="256"/>
        <v>2920</v>
      </c>
      <c r="I2921" t="b">
        <f t="shared" si="254"/>
        <v>1</v>
      </c>
      <c r="J2921">
        <f>COUNTIF($I$2:I2921,TRUE)</f>
        <v>2316</v>
      </c>
      <c r="K2921">
        <f t="shared" si="255"/>
        <v>3.1726027397260275</v>
      </c>
    </row>
    <row r="2922" spans="1:11" x14ac:dyDescent="0.25">
      <c r="A2922">
        <v>266</v>
      </c>
      <c r="B2922">
        <v>271</v>
      </c>
      <c r="C2922" t="b">
        <f t="shared" si="252"/>
        <v>0</v>
      </c>
      <c r="D2922" t="b">
        <f t="shared" si="253"/>
        <v>1</v>
      </c>
      <c r="H2922">
        <f t="shared" si="256"/>
        <v>2921</v>
      </c>
      <c r="I2922" t="b">
        <f t="shared" si="254"/>
        <v>1</v>
      </c>
      <c r="J2922">
        <f>COUNTIF($I$2:I2922,TRUE)</f>
        <v>2317</v>
      </c>
      <c r="K2922">
        <f t="shared" si="255"/>
        <v>3.172885997945909</v>
      </c>
    </row>
    <row r="2923" spans="1:11" x14ac:dyDescent="0.25">
      <c r="A2923">
        <v>78</v>
      </c>
      <c r="B2923">
        <v>106</v>
      </c>
      <c r="C2923" t="b">
        <f t="shared" si="252"/>
        <v>0</v>
      </c>
      <c r="D2923" t="b">
        <f t="shared" si="253"/>
        <v>1</v>
      </c>
      <c r="H2923">
        <f t="shared" si="256"/>
        <v>2922</v>
      </c>
      <c r="I2923" t="b">
        <f t="shared" si="254"/>
        <v>1</v>
      </c>
      <c r="J2923">
        <f>COUNTIF($I$2:I2923,TRUE)</f>
        <v>2318</v>
      </c>
      <c r="K2923">
        <f t="shared" si="255"/>
        <v>3.1731690622861053</v>
      </c>
    </row>
    <row r="2924" spans="1:11" x14ac:dyDescent="0.25">
      <c r="A2924">
        <v>127</v>
      </c>
      <c r="B2924">
        <v>264</v>
      </c>
      <c r="C2924" t="b">
        <f t="shared" si="252"/>
        <v>0</v>
      </c>
      <c r="D2924" t="b">
        <f t="shared" si="253"/>
        <v>1</v>
      </c>
      <c r="H2924">
        <f t="shared" si="256"/>
        <v>2923</v>
      </c>
      <c r="I2924" t="b">
        <f t="shared" si="254"/>
        <v>1</v>
      </c>
      <c r="J2924">
        <f>COUNTIF($I$2:I2924,TRUE)</f>
        <v>2319</v>
      </c>
      <c r="K2924">
        <f t="shared" si="255"/>
        <v>3.1734519329456039</v>
      </c>
    </row>
    <row r="2925" spans="1:11" x14ac:dyDescent="0.25">
      <c r="A2925">
        <v>394</v>
      </c>
      <c r="B2925">
        <v>216</v>
      </c>
      <c r="C2925" t="b">
        <f t="shared" si="252"/>
        <v>0</v>
      </c>
      <c r="D2925" t="b">
        <f t="shared" si="253"/>
        <v>1</v>
      </c>
      <c r="H2925">
        <f t="shared" si="256"/>
        <v>2924</v>
      </c>
      <c r="I2925" t="b">
        <f t="shared" si="254"/>
        <v>1</v>
      </c>
      <c r="J2925">
        <f>COUNTIF($I$2:I2925,TRUE)</f>
        <v>2320</v>
      </c>
      <c r="K2925">
        <f t="shared" si="255"/>
        <v>3.1737346101231192</v>
      </c>
    </row>
    <row r="2926" spans="1:11" x14ac:dyDescent="0.25">
      <c r="A2926">
        <v>254</v>
      </c>
      <c r="B2926">
        <v>65</v>
      </c>
      <c r="C2926" t="b">
        <f t="shared" si="252"/>
        <v>0</v>
      </c>
      <c r="D2926" t="b">
        <f t="shared" si="253"/>
        <v>1</v>
      </c>
      <c r="H2926">
        <f t="shared" si="256"/>
        <v>2925</v>
      </c>
      <c r="I2926" t="b">
        <f t="shared" si="254"/>
        <v>1</v>
      </c>
      <c r="J2926">
        <f>COUNTIF($I$2:I2926,TRUE)</f>
        <v>2321</v>
      </c>
      <c r="K2926">
        <f t="shared" si="255"/>
        <v>3.1740170940170942</v>
      </c>
    </row>
    <row r="2927" spans="1:11" x14ac:dyDescent="0.25">
      <c r="A2927">
        <v>225</v>
      </c>
      <c r="B2927">
        <v>175</v>
      </c>
      <c r="C2927" t="b">
        <f t="shared" si="252"/>
        <v>0</v>
      </c>
      <c r="D2927" t="b">
        <f t="shared" si="253"/>
        <v>1</v>
      </c>
      <c r="H2927">
        <f t="shared" si="256"/>
        <v>2926</v>
      </c>
      <c r="I2927" t="b">
        <f t="shared" si="254"/>
        <v>1</v>
      </c>
      <c r="J2927">
        <f>COUNTIF($I$2:I2927,TRUE)</f>
        <v>2322</v>
      </c>
      <c r="K2927">
        <f t="shared" si="255"/>
        <v>3.1742993848257006</v>
      </c>
    </row>
    <row r="2928" spans="1:11" x14ac:dyDescent="0.25">
      <c r="A2928">
        <v>155</v>
      </c>
      <c r="B2928">
        <v>379</v>
      </c>
      <c r="C2928" t="b">
        <f t="shared" si="252"/>
        <v>0</v>
      </c>
      <c r="D2928" t="b">
        <f t="shared" si="253"/>
        <v>1</v>
      </c>
      <c r="H2928">
        <f t="shared" si="256"/>
        <v>2927</v>
      </c>
      <c r="I2928" t="b">
        <f t="shared" si="254"/>
        <v>1</v>
      </c>
      <c r="J2928">
        <f>COUNTIF($I$2:I2928,TRUE)</f>
        <v>2323</v>
      </c>
      <c r="K2928">
        <f t="shared" si="255"/>
        <v>3.1745814827468397</v>
      </c>
    </row>
    <row r="2929" spans="1:11" x14ac:dyDescent="0.25">
      <c r="A2929">
        <v>319</v>
      </c>
      <c r="B2929">
        <v>242</v>
      </c>
      <c r="C2929" t="b">
        <f t="shared" si="252"/>
        <v>0</v>
      </c>
      <c r="D2929" t="b">
        <f t="shared" si="253"/>
        <v>1</v>
      </c>
      <c r="H2929">
        <f t="shared" si="256"/>
        <v>2928</v>
      </c>
      <c r="I2929" t="b">
        <f t="shared" si="254"/>
        <v>1</v>
      </c>
      <c r="J2929">
        <f>COUNTIF($I$2:I2929,TRUE)</f>
        <v>2324</v>
      </c>
      <c r="K2929">
        <f t="shared" si="255"/>
        <v>3.1748633879781423</v>
      </c>
    </row>
    <row r="2930" spans="1:11" x14ac:dyDescent="0.25">
      <c r="A2930">
        <v>393</v>
      </c>
      <c r="B2930">
        <v>183</v>
      </c>
      <c r="C2930" t="b">
        <f t="shared" si="252"/>
        <v>0</v>
      </c>
      <c r="D2930" t="b">
        <f t="shared" si="253"/>
        <v>1</v>
      </c>
      <c r="H2930">
        <f t="shared" si="256"/>
        <v>2929</v>
      </c>
      <c r="I2930" t="b">
        <f t="shared" si="254"/>
        <v>1</v>
      </c>
      <c r="J2930">
        <f>COUNTIF($I$2:I2930,TRUE)</f>
        <v>2325</v>
      </c>
      <c r="K2930">
        <f t="shared" si="255"/>
        <v>3.1751451007169682</v>
      </c>
    </row>
    <row r="2931" spans="1:11" x14ac:dyDescent="0.25">
      <c r="A2931">
        <v>74</v>
      </c>
      <c r="B2931">
        <v>176</v>
      </c>
      <c r="C2931" t="b">
        <f t="shared" si="252"/>
        <v>0</v>
      </c>
      <c r="D2931" t="b">
        <f t="shared" si="253"/>
        <v>1</v>
      </c>
      <c r="H2931">
        <f t="shared" si="256"/>
        <v>2930</v>
      </c>
      <c r="I2931" t="b">
        <f t="shared" si="254"/>
        <v>1</v>
      </c>
      <c r="J2931">
        <f>COUNTIF($I$2:I2931,TRUE)</f>
        <v>2326</v>
      </c>
      <c r="K2931">
        <f t="shared" si="255"/>
        <v>3.1754266211604096</v>
      </c>
    </row>
    <row r="2932" spans="1:11" x14ac:dyDescent="0.25">
      <c r="A2932">
        <v>260</v>
      </c>
      <c r="B2932">
        <v>67</v>
      </c>
      <c r="C2932" t="b">
        <f t="shared" si="252"/>
        <v>0</v>
      </c>
      <c r="D2932" t="b">
        <f t="shared" si="253"/>
        <v>1</v>
      </c>
      <c r="H2932">
        <f t="shared" si="256"/>
        <v>2931</v>
      </c>
      <c r="I2932" t="b">
        <f t="shared" si="254"/>
        <v>1</v>
      </c>
      <c r="J2932">
        <f>COUNTIF($I$2:I2932,TRUE)</f>
        <v>2327</v>
      </c>
      <c r="K2932">
        <f t="shared" si="255"/>
        <v>3.1757079495052882</v>
      </c>
    </row>
    <row r="2933" spans="1:11" x14ac:dyDescent="0.25">
      <c r="A2933">
        <v>6</v>
      </c>
      <c r="B2933">
        <v>192</v>
      </c>
      <c r="C2933" t="b">
        <f t="shared" si="252"/>
        <v>0</v>
      </c>
      <c r="D2933" t="b">
        <f t="shared" si="253"/>
        <v>1</v>
      </c>
      <c r="H2933">
        <f t="shared" si="256"/>
        <v>2932</v>
      </c>
      <c r="I2933" t="b">
        <f t="shared" si="254"/>
        <v>1</v>
      </c>
      <c r="J2933">
        <f>COUNTIF($I$2:I2933,TRUE)</f>
        <v>2328</v>
      </c>
      <c r="K2933">
        <f t="shared" si="255"/>
        <v>3.1759890859481583</v>
      </c>
    </row>
    <row r="2934" spans="1:11" x14ac:dyDescent="0.25">
      <c r="A2934">
        <v>166</v>
      </c>
      <c r="B2934">
        <v>121</v>
      </c>
      <c r="C2934" t="b">
        <f t="shared" si="252"/>
        <v>0</v>
      </c>
      <c r="D2934" t="b">
        <f t="shared" si="253"/>
        <v>1</v>
      </c>
      <c r="H2934">
        <f t="shared" si="256"/>
        <v>2933</v>
      </c>
      <c r="I2934" t="b">
        <f t="shared" si="254"/>
        <v>1</v>
      </c>
      <c r="J2934">
        <f>COUNTIF($I$2:I2934,TRUE)</f>
        <v>2329</v>
      </c>
      <c r="K2934">
        <f t="shared" si="255"/>
        <v>3.1762700306853051</v>
      </c>
    </row>
    <row r="2935" spans="1:11" x14ac:dyDescent="0.25">
      <c r="A2935">
        <v>59</v>
      </c>
      <c r="B2935">
        <v>104</v>
      </c>
      <c r="C2935" t="b">
        <f t="shared" si="252"/>
        <v>0</v>
      </c>
      <c r="D2935" t="b">
        <f t="shared" si="253"/>
        <v>1</v>
      </c>
      <c r="H2935">
        <f t="shared" si="256"/>
        <v>2934</v>
      </c>
      <c r="I2935" t="b">
        <f t="shared" si="254"/>
        <v>1</v>
      </c>
      <c r="J2935">
        <f>COUNTIF($I$2:I2935,TRUE)</f>
        <v>2330</v>
      </c>
      <c r="K2935">
        <f t="shared" si="255"/>
        <v>3.1765507839127469</v>
      </c>
    </row>
    <row r="2936" spans="1:11" x14ac:dyDescent="0.25">
      <c r="A2936">
        <v>127</v>
      </c>
      <c r="B2936">
        <v>48</v>
      </c>
      <c r="C2936" t="b">
        <f t="shared" si="252"/>
        <v>0</v>
      </c>
      <c r="D2936" t="b">
        <f t="shared" si="253"/>
        <v>1</v>
      </c>
      <c r="H2936">
        <f t="shared" si="256"/>
        <v>2935</v>
      </c>
      <c r="I2936" t="b">
        <f t="shared" si="254"/>
        <v>1</v>
      </c>
      <c r="J2936">
        <f>COUNTIF($I$2:I2936,TRUE)</f>
        <v>2331</v>
      </c>
      <c r="K2936">
        <f t="shared" si="255"/>
        <v>3.1768313458262352</v>
      </c>
    </row>
    <row r="2937" spans="1:11" x14ac:dyDescent="0.25">
      <c r="A2937">
        <v>119</v>
      </c>
      <c r="B2937">
        <v>311</v>
      </c>
      <c r="C2937" t="b">
        <f t="shared" si="252"/>
        <v>0</v>
      </c>
      <c r="D2937" t="b">
        <f t="shared" si="253"/>
        <v>1</v>
      </c>
      <c r="H2937">
        <f t="shared" si="256"/>
        <v>2936</v>
      </c>
      <c r="I2937" t="b">
        <f t="shared" si="254"/>
        <v>1</v>
      </c>
      <c r="J2937">
        <f>COUNTIF($I$2:I2937,TRUE)</f>
        <v>2332</v>
      </c>
      <c r="K2937">
        <f t="shared" si="255"/>
        <v>3.1771117166212535</v>
      </c>
    </row>
    <row r="2938" spans="1:11" x14ac:dyDescent="0.25">
      <c r="A2938">
        <v>103</v>
      </c>
      <c r="B2938">
        <v>316</v>
      </c>
      <c r="C2938" t="b">
        <f t="shared" si="252"/>
        <v>0</v>
      </c>
      <c r="D2938" t="b">
        <f t="shared" si="253"/>
        <v>1</v>
      </c>
      <c r="H2938">
        <f t="shared" si="256"/>
        <v>2937</v>
      </c>
      <c r="I2938" t="b">
        <f t="shared" si="254"/>
        <v>1</v>
      </c>
      <c r="J2938">
        <f>COUNTIF($I$2:I2938,TRUE)</f>
        <v>2333</v>
      </c>
      <c r="K2938">
        <f t="shared" si="255"/>
        <v>3.1773918964930199</v>
      </c>
    </row>
    <row r="2939" spans="1:11" x14ac:dyDescent="0.25">
      <c r="A2939">
        <v>371</v>
      </c>
      <c r="B2939">
        <v>268</v>
      </c>
      <c r="C2939" t="b">
        <f t="shared" si="252"/>
        <v>0</v>
      </c>
      <c r="D2939" t="b">
        <f t="shared" si="253"/>
        <v>1</v>
      </c>
      <c r="H2939">
        <f t="shared" si="256"/>
        <v>2938</v>
      </c>
      <c r="I2939" t="b">
        <f t="shared" si="254"/>
        <v>1</v>
      </c>
      <c r="J2939">
        <f>COUNTIF($I$2:I2939,TRUE)</f>
        <v>2334</v>
      </c>
      <c r="K2939">
        <f t="shared" si="255"/>
        <v>3.1776718856364874</v>
      </c>
    </row>
    <row r="2940" spans="1:11" x14ac:dyDescent="0.25">
      <c r="A2940">
        <v>40</v>
      </c>
      <c r="B2940">
        <v>119</v>
      </c>
      <c r="C2940" t="b">
        <f t="shared" si="252"/>
        <v>0</v>
      </c>
      <c r="D2940" t="b">
        <f t="shared" si="253"/>
        <v>1</v>
      </c>
      <c r="H2940">
        <f t="shared" si="256"/>
        <v>2939</v>
      </c>
      <c r="I2940" t="b">
        <f t="shared" si="254"/>
        <v>1</v>
      </c>
      <c r="J2940">
        <f>COUNTIF($I$2:I2940,TRUE)</f>
        <v>2335</v>
      </c>
      <c r="K2940">
        <f t="shared" si="255"/>
        <v>3.1779516842463424</v>
      </c>
    </row>
    <row r="2941" spans="1:11" x14ac:dyDescent="0.25">
      <c r="A2941">
        <v>308</v>
      </c>
      <c r="B2941">
        <v>183</v>
      </c>
      <c r="C2941" t="b">
        <f t="shared" si="252"/>
        <v>0</v>
      </c>
      <c r="D2941" t="b">
        <f t="shared" si="253"/>
        <v>1</v>
      </c>
      <c r="H2941">
        <f t="shared" si="256"/>
        <v>2940</v>
      </c>
      <c r="I2941" t="b">
        <f t="shared" si="254"/>
        <v>1</v>
      </c>
      <c r="J2941">
        <f>COUNTIF($I$2:I2941,TRUE)</f>
        <v>2336</v>
      </c>
      <c r="K2941">
        <f t="shared" si="255"/>
        <v>3.1782312925170069</v>
      </c>
    </row>
    <row r="2942" spans="1:11" x14ac:dyDescent="0.25">
      <c r="A2942">
        <v>397</v>
      </c>
      <c r="B2942">
        <v>175</v>
      </c>
      <c r="C2942" t="b">
        <f t="shared" si="252"/>
        <v>0</v>
      </c>
      <c r="D2942" t="b">
        <f t="shared" si="253"/>
        <v>1</v>
      </c>
      <c r="H2942">
        <f t="shared" si="256"/>
        <v>2941</v>
      </c>
      <c r="I2942" t="b">
        <f t="shared" si="254"/>
        <v>1</v>
      </c>
      <c r="J2942">
        <f>COUNTIF($I$2:I2942,TRUE)</f>
        <v>2337</v>
      </c>
      <c r="K2942">
        <f t="shared" si="255"/>
        <v>3.1785107106426387</v>
      </c>
    </row>
    <row r="2943" spans="1:11" x14ac:dyDescent="0.25">
      <c r="A2943">
        <v>52</v>
      </c>
      <c r="B2943">
        <v>136</v>
      </c>
      <c r="C2943" t="b">
        <f t="shared" si="252"/>
        <v>0</v>
      </c>
      <c r="D2943" t="b">
        <f t="shared" si="253"/>
        <v>1</v>
      </c>
      <c r="H2943">
        <f t="shared" si="256"/>
        <v>2942</v>
      </c>
      <c r="I2943" t="b">
        <f t="shared" si="254"/>
        <v>1</v>
      </c>
      <c r="J2943">
        <f>COUNTIF($I$2:I2943,TRUE)</f>
        <v>2338</v>
      </c>
      <c r="K2943">
        <f t="shared" si="255"/>
        <v>3.1787899388171312</v>
      </c>
    </row>
    <row r="2944" spans="1:11" x14ac:dyDescent="0.25">
      <c r="A2944">
        <v>369</v>
      </c>
      <c r="B2944">
        <v>120</v>
      </c>
      <c r="C2944" t="b">
        <f t="shared" si="252"/>
        <v>0</v>
      </c>
      <c r="D2944" t="b">
        <f t="shared" si="253"/>
        <v>1</v>
      </c>
      <c r="H2944">
        <f t="shared" si="256"/>
        <v>2943</v>
      </c>
      <c r="I2944" t="b">
        <f t="shared" si="254"/>
        <v>1</v>
      </c>
      <c r="J2944">
        <f>COUNTIF($I$2:I2944,TRUE)</f>
        <v>2339</v>
      </c>
      <c r="K2944">
        <f t="shared" si="255"/>
        <v>3.179068977234115</v>
      </c>
    </row>
    <row r="2945" spans="1:11" x14ac:dyDescent="0.25">
      <c r="A2945">
        <v>39</v>
      </c>
      <c r="B2945">
        <v>192</v>
      </c>
      <c r="C2945" t="b">
        <f t="shared" si="252"/>
        <v>0</v>
      </c>
      <c r="D2945" t="b">
        <f t="shared" si="253"/>
        <v>1</v>
      </c>
      <c r="H2945">
        <f t="shared" si="256"/>
        <v>2944</v>
      </c>
      <c r="I2945" t="b">
        <f t="shared" si="254"/>
        <v>1</v>
      </c>
      <c r="J2945">
        <f>COUNTIF($I$2:I2945,TRUE)</f>
        <v>2340</v>
      </c>
      <c r="K2945">
        <f t="shared" si="255"/>
        <v>3.1793478260869565</v>
      </c>
    </row>
    <row r="2946" spans="1:11" x14ac:dyDescent="0.25">
      <c r="A2946">
        <v>62</v>
      </c>
      <c r="B2946">
        <v>34</v>
      </c>
      <c r="C2946" t="b">
        <f t="shared" si="252"/>
        <v>0</v>
      </c>
      <c r="D2946" t="b">
        <f t="shared" si="253"/>
        <v>0</v>
      </c>
      <c r="H2946">
        <f t="shared" si="256"/>
        <v>2945</v>
      </c>
      <c r="I2946" t="b">
        <f t="shared" si="254"/>
        <v>0</v>
      </c>
      <c r="J2946">
        <f>COUNTIF($I$2:I2946,TRUE)</f>
        <v>2340</v>
      </c>
      <c r="K2946">
        <f t="shared" si="255"/>
        <v>3.1782682512733444</v>
      </c>
    </row>
    <row r="2947" spans="1:11" x14ac:dyDescent="0.25">
      <c r="A2947">
        <v>314</v>
      </c>
      <c r="B2947">
        <v>335</v>
      </c>
      <c r="C2947" t="b">
        <f t="shared" ref="C2947:C3010" si="257">(POWER(A2947-200,2)+POWER(B2947-200,2)=POWER(200,2))</f>
        <v>0</v>
      </c>
      <c r="D2947" t="b">
        <f t="shared" ref="D2947:D3010" si="258">(POWER(A2947-200,2)+POWER(B2947-200,2)&lt;POWER(200,2))</f>
        <v>1</v>
      </c>
      <c r="H2947">
        <f t="shared" si="256"/>
        <v>2946</v>
      </c>
      <c r="I2947" t="b">
        <f t="shared" ref="I2947:I3010" si="259">(POWER(A2947-200,2)+POWER(B2947-200,2)&lt;=POWER(200,2))</f>
        <v>1</v>
      </c>
      <c r="J2947">
        <f>COUNTIF($I$2:I2947,TRUE)</f>
        <v>2341</v>
      </c>
      <c r="K2947">
        <f t="shared" ref="K2947:K3010" si="260">(POWER(400,2)*J2947)/((POWER(200,2)*H2947))</f>
        <v>3.1785471826205023</v>
      </c>
    </row>
    <row r="2948" spans="1:11" x14ac:dyDescent="0.25">
      <c r="A2948">
        <v>109</v>
      </c>
      <c r="B2948">
        <v>18</v>
      </c>
      <c r="C2948" t="b">
        <f t="shared" si="257"/>
        <v>0</v>
      </c>
      <c r="D2948" t="b">
        <f t="shared" si="258"/>
        <v>0</v>
      </c>
      <c r="H2948">
        <f t="shared" ref="H2948:H3011" si="261">H2947+1</f>
        <v>2947</v>
      </c>
      <c r="I2948" t="b">
        <f t="shared" si="259"/>
        <v>0</v>
      </c>
      <c r="J2948">
        <f>COUNTIF($I$2:I2948,TRUE)</f>
        <v>2341</v>
      </c>
      <c r="K2948">
        <f t="shared" si="260"/>
        <v>3.1774686121479472</v>
      </c>
    </row>
    <row r="2949" spans="1:11" x14ac:dyDescent="0.25">
      <c r="A2949">
        <v>56</v>
      </c>
      <c r="B2949">
        <v>326</v>
      </c>
      <c r="C2949" t="b">
        <f t="shared" si="257"/>
        <v>0</v>
      </c>
      <c r="D2949" t="b">
        <f t="shared" si="258"/>
        <v>1</v>
      </c>
      <c r="H2949">
        <f t="shared" si="261"/>
        <v>2948</v>
      </c>
      <c r="I2949" t="b">
        <f t="shared" si="259"/>
        <v>1</v>
      </c>
      <c r="J2949">
        <f>COUNTIF($I$2:I2949,TRUE)</f>
        <v>2342</v>
      </c>
      <c r="K2949">
        <f t="shared" si="260"/>
        <v>3.1777476255088195</v>
      </c>
    </row>
    <row r="2950" spans="1:11" x14ac:dyDescent="0.25">
      <c r="A2950">
        <v>319</v>
      </c>
      <c r="B2950">
        <v>377</v>
      </c>
      <c r="C2950" t="b">
        <f t="shared" si="257"/>
        <v>0</v>
      </c>
      <c r="D2950" t="b">
        <f t="shared" si="258"/>
        <v>0</v>
      </c>
      <c r="H2950">
        <f t="shared" si="261"/>
        <v>2949</v>
      </c>
      <c r="I2950" t="b">
        <f t="shared" si="259"/>
        <v>0</v>
      </c>
      <c r="J2950">
        <f>COUNTIF($I$2:I2950,TRUE)</f>
        <v>2342</v>
      </c>
      <c r="K2950">
        <f t="shared" si="260"/>
        <v>3.17667005764666</v>
      </c>
    </row>
    <row r="2951" spans="1:11" x14ac:dyDescent="0.25">
      <c r="A2951">
        <v>297</v>
      </c>
      <c r="B2951">
        <v>342</v>
      </c>
      <c r="C2951" t="b">
        <f t="shared" si="257"/>
        <v>0</v>
      </c>
      <c r="D2951" t="b">
        <f t="shared" si="258"/>
        <v>1</v>
      </c>
      <c r="H2951">
        <f t="shared" si="261"/>
        <v>2950</v>
      </c>
      <c r="I2951" t="b">
        <f t="shared" si="259"/>
        <v>1</v>
      </c>
      <c r="J2951">
        <f>COUNTIF($I$2:I2951,TRUE)</f>
        <v>2343</v>
      </c>
      <c r="K2951">
        <f t="shared" si="260"/>
        <v>3.176949152542373</v>
      </c>
    </row>
    <row r="2952" spans="1:11" x14ac:dyDescent="0.25">
      <c r="A2952">
        <v>59</v>
      </c>
      <c r="B2952">
        <v>119</v>
      </c>
      <c r="C2952" t="b">
        <f t="shared" si="257"/>
        <v>0</v>
      </c>
      <c r="D2952" t="b">
        <f t="shared" si="258"/>
        <v>1</v>
      </c>
      <c r="H2952">
        <f t="shared" si="261"/>
        <v>2951</v>
      </c>
      <c r="I2952" t="b">
        <f t="shared" si="259"/>
        <v>1</v>
      </c>
      <c r="J2952">
        <f>COUNTIF($I$2:I2952,TRUE)</f>
        <v>2344</v>
      </c>
      <c r="K2952">
        <f t="shared" si="260"/>
        <v>3.1772280582853272</v>
      </c>
    </row>
    <row r="2953" spans="1:11" x14ac:dyDescent="0.25">
      <c r="A2953">
        <v>51</v>
      </c>
      <c r="B2953">
        <v>42</v>
      </c>
      <c r="C2953" t="b">
        <f t="shared" si="257"/>
        <v>0</v>
      </c>
      <c r="D2953" t="b">
        <f t="shared" si="258"/>
        <v>0</v>
      </c>
      <c r="H2953">
        <f t="shared" si="261"/>
        <v>2952</v>
      </c>
      <c r="I2953" t="b">
        <f t="shared" si="259"/>
        <v>0</v>
      </c>
      <c r="J2953">
        <f>COUNTIF($I$2:I2953,TRUE)</f>
        <v>2344</v>
      </c>
      <c r="K2953">
        <f t="shared" si="260"/>
        <v>3.1761517615176151</v>
      </c>
    </row>
    <row r="2954" spans="1:11" x14ac:dyDescent="0.25">
      <c r="A2954">
        <v>217</v>
      </c>
      <c r="B2954">
        <v>348</v>
      </c>
      <c r="C2954" t="b">
        <f t="shared" si="257"/>
        <v>0</v>
      </c>
      <c r="D2954" t="b">
        <f t="shared" si="258"/>
        <v>1</v>
      </c>
      <c r="H2954">
        <f t="shared" si="261"/>
        <v>2953</v>
      </c>
      <c r="I2954" t="b">
        <f t="shared" si="259"/>
        <v>1</v>
      </c>
      <c r="J2954">
        <f>COUNTIF($I$2:I2954,TRUE)</f>
        <v>2345</v>
      </c>
      <c r="K2954">
        <f t="shared" si="260"/>
        <v>3.1764307483914664</v>
      </c>
    </row>
    <row r="2955" spans="1:11" x14ac:dyDescent="0.25">
      <c r="A2955">
        <v>364</v>
      </c>
      <c r="B2955">
        <v>255</v>
      </c>
      <c r="C2955" t="b">
        <f t="shared" si="257"/>
        <v>0</v>
      </c>
      <c r="D2955" t="b">
        <f t="shared" si="258"/>
        <v>1</v>
      </c>
      <c r="H2955">
        <f t="shared" si="261"/>
        <v>2954</v>
      </c>
      <c r="I2955" t="b">
        <f t="shared" si="259"/>
        <v>1</v>
      </c>
      <c r="J2955">
        <f>COUNTIF($I$2:I2955,TRUE)</f>
        <v>2346</v>
      </c>
      <c r="K2955">
        <f t="shared" si="260"/>
        <v>3.176709546377793</v>
      </c>
    </row>
    <row r="2956" spans="1:11" x14ac:dyDescent="0.25">
      <c r="A2956">
        <v>331</v>
      </c>
      <c r="B2956">
        <v>103</v>
      </c>
      <c r="C2956" t="b">
        <f t="shared" si="257"/>
        <v>0</v>
      </c>
      <c r="D2956" t="b">
        <f t="shared" si="258"/>
        <v>1</v>
      </c>
      <c r="H2956">
        <f t="shared" si="261"/>
        <v>2955</v>
      </c>
      <c r="I2956" t="b">
        <f t="shared" si="259"/>
        <v>1</v>
      </c>
      <c r="J2956">
        <f>COUNTIF($I$2:I2956,TRUE)</f>
        <v>2347</v>
      </c>
      <c r="K2956">
        <f t="shared" si="260"/>
        <v>3.1769881556683588</v>
      </c>
    </row>
    <row r="2957" spans="1:11" x14ac:dyDescent="0.25">
      <c r="A2957">
        <v>199</v>
      </c>
      <c r="B2957">
        <v>81</v>
      </c>
      <c r="C2957" t="b">
        <f t="shared" si="257"/>
        <v>0</v>
      </c>
      <c r="D2957" t="b">
        <f t="shared" si="258"/>
        <v>1</v>
      </c>
      <c r="H2957">
        <f t="shared" si="261"/>
        <v>2956</v>
      </c>
      <c r="I2957" t="b">
        <f t="shared" si="259"/>
        <v>1</v>
      </c>
      <c r="J2957">
        <f>COUNTIF($I$2:I2957,TRUE)</f>
        <v>2348</v>
      </c>
      <c r="K2957">
        <f t="shared" si="260"/>
        <v>3.1772665764546684</v>
      </c>
    </row>
    <row r="2958" spans="1:11" x14ac:dyDescent="0.25">
      <c r="A2958">
        <v>273</v>
      </c>
      <c r="B2958">
        <v>72</v>
      </c>
      <c r="C2958" t="b">
        <f t="shared" si="257"/>
        <v>0</v>
      </c>
      <c r="D2958" t="b">
        <f t="shared" si="258"/>
        <v>1</v>
      </c>
      <c r="H2958">
        <f t="shared" si="261"/>
        <v>2957</v>
      </c>
      <c r="I2958" t="b">
        <f t="shared" si="259"/>
        <v>1</v>
      </c>
      <c r="J2958">
        <f>COUNTIF($I$2:I2958,TRUE)</f>
        <v>2349</v>
      </c>
      <c r="K2958">
        <f t="shared" si="260"/>
        <v>3.1775448089279674</v>
      </c>
    </row>
    <row r="2959" spans="1:11" x14ac:dyDescent="0.25">
      <c r="A2959">
        <v>200</v>
      </c>
      <c r="B2959">
        <v>331</v>
      </c>
      <c r="C2959" t="b">
        <f t="shared" si="257"/>
        <v>0</v>
      </c>
      <c r="D2959" t="b">
        <f t="shared" si="258"/>
        <v>1</v>
      </c>
      <c r="H2959">
        <f t="shared" si="261"/>
        <v>2958</v>
      </c>
      <c r="I2959" t="b">
        <f t="shared" si="259"/>
        <v>1</v>
      </c>
      <c r="J2959">
        <f>COUNTIF($I$2:I2959,TRUE)</f>
        <v>2350</v>
      </c>
      <c r="K2959">
        <f t="shared" si="260"/>
        <v>3.1778228532792427</v>
      </c>
    </row>
    <row r="2960" spans="1:11" x14ac:dyDescent="0.25">
      <c r="A2960">
        <v>164</v>
      </c>
      <c r="B2960">
        <v>161</v>
      </c>
      <c r="C2960" t="b">
        <f t="shared" si="257"/>
        <v>0</v>
      </c>
      <c r="D2960" t="b">
        <f t="shared" si="258"/>
        <v>1</v>
      </c>
      <c r="H2960">
        <f t="shared" si="261"/>
        <v>2959</v>
      </c>
      <c r="I2960" t="b">
        <f t="shared" si="259"/>
        <v>1</v>
      </c>
      <c r="J2960">
        <f>COUNTIF($I$2:I2960,TRUE)</f>
        <v>2351</v>
      </c>
      <c r="K2960">
        <f t="shared" si="260"/>
        <v>3.1781007096992226</v>
      </c>
    </row>
    <row r="2961" spans="1:11" x14ac:dyDescent="0.25">
      <c r="A2961">
        <v>387</v>
      </c>
      <c r="B2961">
        <v>5</v>
      </c>
      <c r="C2961" t="b">
        <f t="shared" si="257"/>
        <v>0</v>
      </c>
      <c r="D2961" t="b">
        <f t="shared" si="258"/>
        <v>0</v>
      </c>
      <c r="H2961">
        <f t="shared" si="261"/>
        <v>2960</v>
      </c>
      <c r="I2961" t="b">
        <f t="shared" si="259"/>
        <v>0</v>
      </c>
      <c r="J2961">
        <f>COUNTIF($I$2:I2961,TRUE)</f>
        <v>2351</v>
      </c>
      <c r="K2961">
        <f t="shared" si="260"/>
        <v>3.1770270270270271</v>
      </c>
    </row>
    <row r="2962" spans="1:11" x14ac:dyDescent="0.25">
      <c r="A2962">
        <v>55</v>
      </c>
      <c r="B2962">
        <v>52</v>
      </c>
      <c r="C2962" t="b">
        <f t="shared" si="257"/>
        <v>0</v>
      </c>
      <c r="D2962" t="b">
        <f t="shared" si="258"/>
        <v>0</v>
      </c>
      <c r="H2962">
        <f t="shared" si="261"/>
        <v>2961</v>
      </c>
      <c r="I2962" t="b">
        <f t="shared" si="259"/>
        <v>0</v>
      </c>
      <c r="J2962">
        <f>COUNTIF($I$2:I2962,TRUE)</f>
        <v>2351</v>
      </c>
      <c r="K2962">
        <f t="shared" si="260"/>
        <v>3.1759540695710911</v>
      </c>
    </row>
    <row r="2963" spans="1:11" x14ac:dyDescent="0.25">
      <c r="A2963">
        <v>334</v>
      </c>
      <c r="B2963">
        <v>211</v>
      </c>
      <c r="C2963" t="b">
        <f t="shared" si="257"/>
        <v>0</v>
      </c>
      <c r="D2963" t="b">
        <f t="shared" si="258"/>
        <v>1</v>
      </c>
      <c r="H2963">
        <f t="shared" si="261"/>
        <v>2962</v>
      </c>
      <c r="I2963" t="b">
        <f t="shared" si="259"/>
        <v>1</v>
      </c>
      <c r="J2963">
        <f>COUNTIF($I$2:I2963,TRUE)</f>
        <v>2352</v>
      </c>
      <c r="K2963">
        <f t="shared" si="260"/>
        <v>3.176232275489534</v>
      </c>
    </row>
    <row r="2964" spans="1:11" x14ac:dyDescent="0.25">
      <c r="A2964">
        <v>97</v>
      </c>
      <c r="B2964">
        <v>77</v>
      </c>
      <c r="C2964" t="b">
        <f t="shared" si="257"/>
        <v>0</v>
      </c>
      <c r="D2964" t="b">
        <f t="shared" si="258"/>
        <v>1</v>
      </c>
      <c r="H2964">
        <f t="shared" si="261"/>
        <v>2963</v>
      </c>
      <c r="I2964" t="b">
        <f t="shared" si="259"/>
        <v>1</v>
      </c>
      <c r="J2964">
        <f>COUNTIF($I$2:I2964,TRUE)</f>
        <v>2353</v>
      </c>
      <c r="K2964">
        <f t="shared" si="260"/>
        <v>3.1765102936213299</v>
      </c>
    </row>
    <row r="2965" spans="1:11" x14ac:dyDescent="0.25">
      <c r="A2965">
        <v>163</v>
      </c>
      <c r="B2965">
        <v>375</v>
      </c>
      <c r="C2965" t="b">
        <f t="shared" si="257"/>
        <v>0</v>
      </c>
      <c r="D2965" t="b">
        <f t="shared" si="258"/>
        <v>1</v>
      </c>
      <c r="H2965">
        <f t="shared" si="261"/>
        <v>2964</v>
      </c>
      <c r="I2965" t="b">
        <f t="shared" si="259"/>
        <v>1</v>
      </c>
      <c r="J2965">
        <f>COUNTIF($I$2:I2965,TRUE)</f>
        <v>2354</v>
      </c>
      <c r="K2965">
        <f t="shared" si="260"/>
        <v>3.1767881241565452</v>
      </c>
    </row>
    <row r="2966" spans="1:11" x14ac:dyDescent="0.25">
      <c r="A2966">
        <v>382</v>
      </c>
      <c r="B2966">
        <v>59</v>
      </c>
      <c r="C2966" t="b">
        <f t="shared" si="257"/>
        <v>0</v>
      </c>
      <c r="D2966" t="b">
        <f t="shared" si="258"/>
        <v>0</v>
      </c>
      <c r="H2966">
        <f t="shared" si="261"/>
        <v>2965</v>
      </c>
      <c r="I2966" t="b">
        <f t="shared" si="259"/>
        <v>0</v>
      </c>
      <c r="J2966">
        <f>COUNTIF($I$2:I2966,TRUE)</f>
        <v>2354</v>
      </c>
      <c r="K2966">
        <f t="shared" si="260"/>
        <v>3.1757166947723441</v>
      </c>
    </row>
    <row r="2967" spans="1:11" x14ac:dyDescent="0.25">
      <c r="A2967">
        <v>283</v>
      </c>
      <c r="B2967">
        <v>276</v>
      </c>
      <c r="C2967" t="b">
        <f t="shared" si="257"/>
        <v>0</v>
      </c>
      <c r="D2967" t="b">
        <f t="shared" si="258"/>
        <v>1</v>
      </c>
      <c r="H2967">
        <f t="shared" si="261"/>
        <v>2966</v>
      </c>
      <c r="I2967" t="b">
        <f t="shared" si="259"/>
        <v>1</v>
      </c>
      <c r="J2967">
        <f>COUNTIF($I$2:I2967,TRUE)</f>
        <v>2355</v>
      </c>
      <c r="K2967">
        <f t="shared" si="260"/>
        <v>3.1759946055293322</v>
      </c>
    </row>
    <row r="2968" spans="1:11" x14ac:dyDescent="0.25">
      <c r="A2968">
        <v>114</v>
      </c>
      <c r="B2968">
        <v>396</v>
      </c>
      <c r="C2968" t="b">
        <f t="shared" si="257"/>
        <v>0</v>
      </c>
      <c r="D2968" t="b">
        <f t="shared" si="258"/>
        <v>0</v>
      </c>
      <c r="H2968">
        <f t="shared" si="261"/>
        <v>2967</v>
      </c>
      <c r="I2968" t="b">
        <f t="shared" si="259"/>
        <v>0</v>
      </c>
      <c r="J2968">
        <f>COUNTIF($I$2:I2968,TRUE)</f>
        <v>2355</v>
      </c>
      <c r="K2968">
        <f t="shared" si="260"/>
        <v>3.1749241658240646</v>
      </c>
    </row>
    <row r="2969" spans="1:11" x14ac:dyDescent="0.25">
      <c r="A2969">
        <v>236</v>
      </c>
      <c r="B2969">
        <v>263</v>
      </c>
      <c r="C2969" t="b">
        <f t="shared" si="257"/>
        <v>0</v>
      </c>
      <c r="D2969" t="b">
        <f t="shared" si="258"/>
        <v>1</v>
      </c>
      <c r="H2969">
        <f t="shared" si="261"/>
        <v>2968</v>
      </c>
      <c r="I2969" t="b">
        <f t="shared" si="259"/>
        <v>1</v>
      </c>
      <c r="J2969">
        <f>COUNTIF($I$2:I2969,TRUE)</f>
        <v>2356</v>
      </c>
      <c r="K2969">
        <f t="shared" si="260"/>
        <v>3.1752021563342319</v>
      </c>
    </row>
    <row r="2970" spans="1:11" x14ac:dyDescent="0.25">
      <c r="A2970">
        <v>171</v>
      </c>
      <c r="B2970">
        <v>228</v>
      </c>
      <c r="C2970" t="b">
        <f t="shared" si="257"/>
        <v>0</v>
      </c>
      <c r="D2970" t="b">
        <f t="shared" si="258"/>
        <v>1</v>
      </c>
      <c r="H2970">
        <f t="shared" si="261"/>
        <v>2969</v>
      </c>
      <c r="I2970" t="b">
        <f t="shared" si="259"/>
        <v>1</v>
      </c>
      <c r="J2970">
        <f>COUNTIF($I$2:I2970,TRUE)</f>
        <v>2357</v>
      </c>
      <c r="K2970">
        <f t="shared" si="260"/>
        <v>3.1754799595823511</v>
      </c>
    </row>
    <row r="2971" spans="1:11" x14ac:dyDescent="0.25">
      <c r="A2971">
        <v>38</v>
      </c>
      <c r="B2971">
        <v>22</v>
      </c>
      <c r="C2971" t="b">
        <f t="shared" si="257"/>
        <v>0</v>
      </c>
      <c r="D2971" t="b">
        <f t="shared" si="258"/>
        <v>0</v>
      </c>
      <c r="H2971">
        <f t="shared" si="261"/>
        <v>2970</v>
      </c>
      <c r="I2971" t="b">
        <f t="shared" si="259"/>
        <v>0</v>
      </c>
      <c r="J2971">
        <f>COUNTIF($I$2:I2971,TRUE)</f>
        <v>2357</v>
      </c>
      <c r="K2971">
        <f t="shared" si="260"/>
        <v>3.1744107744107746</v>
      </c>
    </row>
    <row r="2972" spans="1:11" x14ac:dyDescent="0.25">
      <c r="A2972">
        <v>312</v>
      </c>
      <c r="B2972">
        <v>64</v>
      </c>
      <c r="C2972" t="b">
        <f t="shared" si="257"/>
        <v>0</v>
      </c>
      <c r="D2972" t="b">
        <f t="shared" si="258"/>
        <v>1</v>
      </c>
      <c r="H2972">
        <f t="shared" si="261"/>
        <v>2971</v>
      </c>
      <c r="I2972" t="b">
        <f t="shared" si="259"/>
        <v>1</v>
      </c>
      <c r="J2972">
        <f>COUNTIF($I$2:I2972,TRUE)</f>
        <v>2358</v>
      </c>
      <c r="K2972">
        <f t="shared" si="260"/>
        <v>3.174688657017839</v>
      </c>
    </row>
    <row r="2973" spans="1:11" x14ac:dyDescent="0.25">
      <c r="A2973">
        <v>201</v>
      </c>
      <c r="B2973">
        <v>216</v>
      </c>
      <c r="C2973" t="b">
        <f t="shared" si="257"/>
        <v>0</v>
      </c>
      <c r="D2973" t="b">
        <f t="shared" si="258"/>
        <v>1</v>
      </c>
      <c r="H2973">
        <f t="shared" si="261"/>
        <v>2972</v>
      </c>
      <c r="I2973" t="b">
        <f t="shared" si="259"/>
        <v>1</v>
      </c>
      <c r="J2973">
        <f>COUNTIF($I$2:I2973,TRUE)</f>
        <v>2359</v>
      </c>
      <c r="K2973">
        <f t="shared" si="260"/>
        <v>3.1749663526244953</v>
      </c>
    </row>
    <row r="2974" spans="1:11" x14ac:dyDescent="0.25">
      <c r="A2974">
        <v>113</v>
      </c>
      <c r="B2974">
        <v>271</v>
      </c>
      <c r="C2974" t="b">
        <f t="shared" si="257"/>
        <v>0</v>
      </c>
      <c r="D2974" t="b">
        <f t="shared" si="258"/>
        <v>1</v>
      </c>
      <c r="H2974">
        <f t="shared" si="261"/>
        <v>2973</v>
      </c>
      <c r="I2974" t="b">
        <f t="shared" si="259"/>
        <v>1</v>
      </c>
      <c r="J2974">
        <f>COUNTIF($I$2:I2974,TRUE)</f>
        <v>2360</v>
      </c>
      <c r="K2974">
        <f t="shared" si="260"/>
        <v>3.1752438614194416</v>
      </c>
    </row>
    <row r="2975" spans="1:11" x14ac:dyDescent="0.25">
      <c r="A2975">
        <v>15</v>
      </c>
      <c r="B2975">
        <v>331</v>
      </c>
      <c r="C2975" t="b">
        <f t="shared" si="257"/>
        <v>0</v>
      </c>
      <c r="D2975" t="b">
        <f t="shared" si="258"/>
        <v>0</v>
      </c>
      <c r="H2975">
        <f t="shared" si="261"/>
        <v>2974</v>
      </c>
      <c r="I2975" t="b">
        <f t="shared" si="259"/>
        <v>0</v>
      </c>
      <c r="J2975">
        <f>COUNTIF($I$2:I2975,TRUE)</f>
        <v>2360</v>
      </c>
      <c r="K2975">
        <f t="shared" si="260"/>
        <v>3.1741761936785475</v>
      </c>
    </row>
    <row r="2976" spans="1:11" x14ac:dyDescent="0.25">
      <c r="A2976">
        <v>257</v>
      </c>
      <c r="B2976">
        <v>36</v>
      </c>
      <c r="C2976" t="b">
        <f t="shared" si="257"/>
        <v>0</v>
      </c>
      <c r="D2976" t="b">
        <f t="shared" si="258"/>
        <v>1</v>
      </c>
      <c r="H2976">
        <f t="shared" si="261"/>
        <v>2975</v>
      </c>
      <c r="I2976" t="b">
        <f t="shared" si="259"/>
        <v>1</v>
      </c>
      <c r="J2976">
        <f>COUNTIF($I$2:I2976,TRUE)</f>
        <v>2361</v>
      </c>
      <c r="K2976">
        <f t="shared" si="260"/>
        <v>3.174453781512605</v>
      </c>
    </row>
    <row r="2977" spans="1:11" x14ac:dyDescent="0.25">
      <c r="A2977">
        <v>126</v>
      </c>
      <c r="B2977">
        <v>91</v>
      </c>
      <c r="C2977" t="b">
        <f t="shared" si="257"/>
        <v>0</v>
      </c>
      <c r="D2977" t="b">
        <f t="shared" si="258"/>
        <v>1</v>
      </c>
      <c r="H2977">
        <f t="shared" si="261"/>
        <v>2976</v>
      </c>
      <c r="I2977" t="b">
        <f t="shared" si="259"/>
        <v>1</v>
      </c>
      <c r="J2977">
        <f>COUNTIF($I$2:I2977,TRUE)</f>
        <v>2362</v>
      </c>
      <c r="K2977">
        <f t="shared" si="260"/>
        <v>3.174731182795699</v>
      </c>
    </row>
    <row r="2978" spans="1:11" x14ac:dyDescent="0.25">
      <c r="A2978">
        <v>7</v>
      </c>
      <c r="B2978">
        <v>230</v>
      </c>
      <c r="C2978" t="b">
        <f t="shared" si="257"/>
        <v>0</v>
      </c>
      <c r="D2978" t="b">
        <f t="shared" si="258"/>
        <v>1</v>
      </c>
      <c r="H2978">
        <f t="shared" si="261"/>
        <v>2977</v>
      </c>
      <c r="I2978" t="b">
        <f t="shared" si="259"/>
        <v>1</v>
      </c>
      <c r="J2978">
        <f>COUNTIF($I$2:I2978,TRUE)</f>
        <v>2363</v>
      </c>
      <c r="K2978">
        <f t="shared" si="260"/>
        <v>3.1750083977158212</v>
      </c>
    </row>
    <row r="2979" spans="1:11" x14ac:dyDescent="0.25">
      <c r="A2979">
        <v>175</v>
      </c>
      <c r="B2979">
        <v>243</v>
      </c>
      <c r="C2979" t="b">
        <f t="shared" si="257"/>
        <v>0</v>
      </c>
      <c r="D2979" t="b">
        <f t="shared" si="258"/>
        <v>1</v>
      </c>
      <c r="H2979">
        <f t="shared" si="261"/>
        <v>2978</v>
      </c>
      <c r="I2979" t="b">
        <f t="shared" si="259"/>
        <v>1</v>
      </c>
      <c r="J2979">
        <f>COUNTIF($I$2:I2979,TRUE)</f>
        <v>2364</v>
      </c>
      <c r="K2979">
        <f t="shared" si="260"/>
        <v>3.1752854264607118</v>
      </c>
    </row>
    <row r="2980" spans="1:11" x14ac:dyDescent="0.25">
      <c r="A2980">
        <v>323</v>
      </c>
      <c r="B2980">
        <v>41</v>
      </c>
      <c r="C2980" t="b">
        <f t="shared" si="257"/>
        <v>0</v>
      </c>
      <c r="D2980" t="b">
        <f t="shared" si="258"/>
        <v>0</v>
      </c>
      <c r="H2980">
        <f t="shared" si="261"/>
        <v>2979</v>
      </c>
      <c r="I2980" t="b">
        <f t="shared" si="259"/>
        <v>0</v>
      </c>
      <c r="J2980">
        <f>COUNTIF($I$2:I2980,TRUE)</f>
        <v>2364</v>
      </c>
      <c r="K2980">
        <f t="shared" si="260"/>
        <v>3.1742195367573012</v>
      </c>
    </row>
    <row r="2981" spans="1:11" x14ac:dyDescent="0.25">
      <c r="A2981">
        <v>362</v>
      </c>
      <c r="B2981">
        <v>153</v>
      </c>
      <c r="C2981" t="b">
        <f t="shared" si="257"/>
        <v>0</v>
      </c>
      <c r="D2981" t="b">
        <f t="shared" si="258"/>
        <v>1</v>
      </c>
      <c r="H2981">
        <f t="shared" si="261"/>
        <v>2980</v>
      </c>
      <c r="I2981" t="b">
        <f t="shared" si="259"/>
        <v>1</v>
      </c>
      <c r="J2981">
        <f>COUNTIF($I$2:I2981,TRUE)</f>
        <v>2365</v>
      </c>
      <c r="K2981">
        <f t="shared" si="260"/>
        <v>3.174496644295302</v>
      </c>
    </row>
    <row r="2982" spans="1:11" x14ac:dyDescent="0.25">
      <c r="A2982">
        <v>298</v>
      </c>
      <c r="B2982">
        <v>69</v>
      </c>
      <c r="C2982" t="b">
        <f t="shared" si="257"/>
        <v>0</v>
      </c>
      <c r="D2982" t="b">
        <f t="shared" si="258"/>
        <v>1</v>
      </c>
      <c r="H2982">
        <f t="shared" si="261"/>
        <v>2981</v>
      </c>
      <c r="I2982" t="b">
        <f t="shared" si="259"/>
        <v>1</v>
      </c>
      <c r="J2982">
        <f>COUNTIF($I$2:I2982,TRUE)</f>
        <v>2366</v>
      </c>
      <c r="K2982">
        <f t="shared" si="260"/>
        <v>3.1747735659174774</v>
      </c>
    </row>
    <row r="2983" spans="1:11" x14ac:dyDescent="0.25">
      <c r="A2983">
        <v>297</v>
      </c>
      <c r="B2983">
        <v>216</v>
      </c>
      <c r="C2983" t="b">
        <f t="shared" si="257"/>
        <v>0</v>
      </c>
      <c r="D2983" t="b">
        <f t="shared" si="258"/>
        <v>1</v>
      </c>
      <c r="H2983">
        <f t="shared" si="261"/>
        <v>2982</v>
      </c>
      <c r="I2983" t="b">
        <f t="shared" si="259"/>
        <v>1</v>
      </c>
      <c r="J2983">
        <f>COUNTIF($I$2:I2983,TRUE)</f>
        <v>2367</v>
      </c>
      <c r="K2983">
        <f t="shared" si="260"/>
        <v>3.1750503018108653</v>
      </c>
    </row>
    <row r="2984" spans="1:11" x14ac:dyDescent="0.25">
      <c r="A2984">
        <v>391</v>
      </c>
      <c r="B2984">
        <v>343</v>
      </c>
      <c r="C2984" t="b">
        <f t="shared" si="257"/>
        <v>0</v>
      </c>
      <c r="D2984" t="b">
        <f t="shared" si="258"/>
        <v>0</v>
      </c>
      <c r="H2984">
        <f t="shared" si="261"/>
        <v>2983</v>
      </c>
      <c r="I2984" t="b">
        <f t="shared" si="259"/>
        <v>0</v>
      </c>
      <c r="J2984">
        <f>COUNTIF($I$2:I2984,TRUE)</f>
        <v>2367</v>
      </c>
      <c r="K2984">
        <f t="shared" si="260"/>
        <v>3.1739859202145491</v>
      </c>
    </row>
    <row r="2985" spans="1:11" x14ac:dyDescent="0.25">
      <c r="A2985">
        <v>338</v>
      </c>
      <c r="B2985">
        <v>3</v>
      </c>
      <c r="C2985" t="b">
        <f t="shared" si="257"/>
        <v>0</v>
      </c>
      <c r="D2985" t="b">
        <f t="shared" si="258"/>
        <v>0</v>
      </c>
      <c r="H2985">
        <f t="shared" si="261"/>
        <v>2984</v>
      </c>
      <c r="I2985" t="b">
        <f t="shared" si="259"/>
        <v>0</v>
      </c>
      <c r="J2985">
        <f>COUNTIF($I$2:I2985,TRUE)</f>
        <v>2367</v>
      </c>
      <c r="K2985">
        <f t="shared" si="260"/>
        <v>3.1729222520107236</v>
      </c>
    </row>
    <row r="2986" spans="1:11" x14ac:dyDescent="0.25">
      <c r="A2986">
        <v>138</v>
      </c>
      <c r="B2986">
        <v>122</v>
      </c>
      <c r="C2986" t="b">
        <f t="shared" si="257"/>
        <v>0</v>
      </c>
      <c r="D2986" t="b">
        <f t="shared" si="258"/>
        <v>1</v>
      </c>
      <c r="H2986">
        <f t="shared" si="261"/>
        <v>2985</v>
      </c>
      <c r="I2986" t="b">
        <f t="shared" si="259"/>
        <v>1</v>
      </c>
      <c r="J2986">
        <f>COUNTIF($I$2:I2986,TRUE)</f>
        <v>2368</v>
      </c>
      <c r="K2986">
        <f t="shared" si="260"/>
        <v>3.1731993299832495</v>
      </c>
    </row>
    <row r="2987" spans="1:11" x14ac:dyDescent="0.25">
      <c r="A2987">
        <v>385</v>
      </c>
      <c r="B2987">
        <v>380</v>
      </c>
      <c r="C2987" t="b">
        <f t="shared" si="257"/>
        <v>0</v>
      </c>
      <c r="D2987" t="b">
        <f t="shared" si="258"/>
        <v>0</v>
      </c>
      <c r="H2987">
        <f t="shared" si="261"/>
        <v>2986</v>
      </c>
      <c r="I2987" t="b">
        <f t="shared" si="259"/>
        <v>0</v>
      </c>
      <c r="J2987">
        <f>COUNTIF($I$2:I2987,TRUE)</f>
        <v>2368</v>
      </c>
      <c r="K2987">
        <f t="shared" si="260"/>
        <v>3.172136637642331</v>
      </c>
    </row>
    <row r="2988" spans="1:11" x14ac:dyDescent="0.25">
      <c r="A2988">
        <v>312</v>
      </c>
      <c r="B2988">
        <v>195</v>
      </c>
      <c r="C2988" t="b">
        <f t="shared" si="257"/>
        <v>0</v>
      </c>
      <c r="D2988" t="b">
        <f t="shared" si="258"/>
        <v>1</v>
      </c>
      <c r="H2988">
        <f t="shared" si="261"/>
        <v>2987</v>
      </c>
      <c r="I2988" t="b">
        <f t="shared" si="259"/>
        <v>1</v>
      </c>
      <c r="J2988">
        <f>COUNTIF($I$2:I2988,TRUE)</f>
        <v>2369</v>
      </c>
      <c r="K2988">
        <f t="shared" si="260"/>
        <v>3.1724137931034484</v>
      </c>
    </row>
    <row r="2989" spans="1:11" x14ac:dyDescent="0.25">
      <c r="A2989">
        <v>180</v>
      </c>
      <c r="B2989">
        <v>96</v>
      </c>
      <c r="C2989" t="b">
        <f t="shared" si="257"/>
        <v>0</v>
      </c>
      <c r="D2989" t="b">
        <f t="shared" si="258"/>
        <v>1</v>
      </c>
      <c r="H2989">
        <f t="shared" si="261"/>
        <v>2988</v>
      </c>
      <c r="I2989" t="b">
        <f t="shared" si="259"/>
        <v>1</v>
      </c>
      <c r="J2989">
        <f>COUNTIF($I$2:I2989,TRUE)</f>
        <v>2370</v>
      </c>
      <c r="K2989">
        <f t="shared" si="260"/>
        <v>3.1726907630522088</v>
      </c>
    </row>
    <row r="2990" spans="1:11" x14ac:dyDescent="0.25">
      <c r="A2990">
        <v>338</v>
      </c>
      <c r="B2990">
        <v>42</v>
      </c>
      <c r="C2990" t="b">
        <f t="shared" si="257"/>
        <v>0</v>
      </c>
      <c r="D2990" t="b">
        <f t="shared" si="258"/>
        <v>0</v>
      </c>
      <c r="H2990">
        <f t="shared" si="261"/>
        <v>2989</v>
      </c>
      <c r="I2990" t="b">
        <f t="shared" si="259"/>
        <v>0</v>
      </c>
      <c r="J2990">
        <f>COUNTIF($I$2:I2990,TRUE)</f>
        <v>2370</v>
      </c>
      <c r="K2990">
        <f t="shared" si="260"/>
        <v>3.1716293074606892</v>
      </c>
    </row>
    <row r="2991" spans="1:11" x14ac:dyDescent="0.25">
      <c r="A2991">
        <v>362</v>
      </c>
      <c r="B2991">
        <v>199</v>
      </c>
      <c r="C2991" t="b">
        <f t="shared" si="257"/>
        <v>0</v>
      </c>
      <c r="D2991" t="b">
        <f t="shared" si="258"/>
        <v>1</v>
      </c>
      <c r="H2991">
        <f t="shared" si="261"/>
        <v>2990</v>
      </c>
      <c r="I2991" t="b">
        <f t="shared" si="259"/>
        <v>1</v>
      </c>
      <c r="J2991">
        <f>COUNTIF($I$2:I2991,TRUE)</f>
        <v>2371</v>
      </c>
      <c r="K2991">
        <f t="shared" si="260"/>
        <v>3.1719063545150501</v>
      </c>
    </row>
    <row r="2992" spans="1:11" x14ac:dyDescent="0.25">
      <c r="A2992">
        <v>110</v>
      </c>
      <c r="B2992">
        <v>258</v>
      </c>
      <c r="C2992" t="b">
        <f t="shared" si="257"/>
        <v>0</v>
      </c>
      <c r="D2992" t="b">
        <f t="shared" si="258"/>
        <v>1</v>
      </c>
      <c r="H2992">
        <f t="shared" si="261"/>
        <v>2991</v>
      </c>
      <c r="I2992" t="b">
        <f t="shared" si="259"/>
        <v>1</v>
      </c>
      <c r="J2992">
        <f>COUNTIF($I$2:I2992,TRUE)</f>
        <v>2372</v>
      </c>
      <c r="K2992">
        <f t="shared" si="260"/>
        <v>3.1721832163156134</v>
      </c>
    </row>
    <row r="2993" spans="1:11" x14ac:dyDescent="0.25">
      <c r="A2993">
        <v>9</v>
      </c>
      <c r="B2993">
        <v>368</v>
      </c>
      <c r="C2993" t="b">
        <f t="shared" si="257"/>
        <v>0</v>
      </c>
      <c r="D2993" t="b">
        <f t="shared" si="258"/>
        <v>0</v>
      </c>
      <c r="H2993">
        <f t="shared" si="261"/>
        <v>2992</v>
      </c>
      <c r="I2993" t="b">
        <f t="shared" si="259"/>
        <v>0</v>
      </c>
      <c r="J2993">
        <f>COUNTIF($I$2:I2993,TRUE)</f>
        <v>2372</v>
      </c>
      <c r="K2993">
        <f t="shared" si="260"/>
        <v>3.1711229946524062</v>
      </c>
    </row>
    <row r="2994" spans="1:11" x14ac:dyDescent="0.25">
      <c r="A2994">
        <v>291</v>
      </c>
      <c r="B2994">
        <v>171</v>
      </c>
      <c r="C2994" t="b">
        <f t="shared" si="257"/>
        <v>0</v>
      </c>
      <c r="D2994" t="b">
        <f t="shared" si="258"/>
        <v>1</v>
      </c>
      <c r="H2994">
        <f t="shared" si="261"/>
        <v>2993</v>
      </c>
      <c r="I2994" t="b">
        <f t="shared" si="259"/>
        <v>1</v>
      </c>
      <c r="J2994">
        <f>COUNTIF($I$2:I2994,TRUE)</f>
        <v>2373</v>
      </c>
      <c r="K2994">
        <f t="shared" si="260"/>
        <v>3.1713999331774141</v>
      </c>
    </row>
    <row r="2995" spans="1:11" x14ac:dyDescent="0.25">
      <c r="A2995">
        <v>362</v>
      </c>
      <c r="B2995">
        <v>158</v>
      </c>
      <c r="C2995" t="b">
        <f t="shared" si="257"/>
        <v>0</v>
      </c>
      <c r="D2995" t="b">
        <f t="shared" si="258"/>
        <v>1</v>
      </c>
      <c r="H2995">
        <f t="shared" si="261"/>
        <v>2994</v>
      </c>
      <c r="I2995" t="b">
        <f t="shared" si="259"/>
        <v>1</v>
      </c>
      <c r="J2995">
        <f>COUNTIF($I$2:I2995,TRUE)</f>
        <v>2374</v>
      </c>
      <c r="K2995">
        <f t="shared" si="260"/>
        <v>3.1716766867067467</v>
      </c>
    </row>
    <row r="2996" spans="1:11" x14ac:dyDescent="0.25">
      <c r="A2996">
        <v>391</v>
      </c>
      <c r="B2996">
        <v>208</v>
      </c>
      <c r="C2996" t="b">
        <f t="shared" si="257"/>
        <v>0</v>
      </c>
      <c r="D2996" t="b">
        <f t="shared" si="258"/>
        <v>1</v>
      </c>
      <c r="H2996">
        <f t="shared" si="261"/>
        <v>2995</v>
      </c>
      <c r="I2996" t="b">
        <f t="shared" si="259"/>
        <v>1</v>
      </c>
      <c r="J2996">
        <f>COUNTIF($I$2:I2996,TRUE)</f>
        <v>2375</v>
      </c>
      <c r="K2996">
        <f t="shared" si="260"/>
        <v>3.1719532554257097</v>
      </c>
    </row>
    <row r="2997" spans="1:11" x14ac:dyDescent="0.25">
      <c r="A2997">
        <v>2</v>
      </c>
      <c r="B2997">
        <v>25</v>
      </c>
      <c r="C2997" t="b">
        <f t="shared" si="257"/>
        <v>0</v>
      </c>
      <c r="D2997" t="b">
        <f t="shared" si="258"/>
        <v>0</v>
      </c>
      <c r="H2997">
        <f t="shared" si="261"/>
        <v>2996</v>
      </c>
      <c r="I2997" t="b">
        <f t="shared" si="259"/>
        <v>0</v>
      </c>
      <c r="J2997">
        <f>COUNTIF($I$2:I2997,TRUE)</f>
        <v>2375</v>
      </c>
      <c r="K2997">
        <f t="shared" si="260"/>
        <v>3.1708945260347128</v>
      </c>
    </row>
    <row r="2998" spans="1:11" x14ac:dyDescent="0.25">
      <c r="A2998">
        <v>146</v>
      </c>
      <c r="B2998">
        <v>183</v>
      </c>
      <c r="C2998" t="b">
        <f t="shared" si="257"/>
        <v>0</v>
      </c>
      <c r="D2998" t="b">
        <f t="shared" si="258"/>
        <v>1</v>
      </c>
      <c r="H2998">
        <f t="shared" si="261"/>
        <v>2997</v>
      </c>
      <c r="I2998" t="b">
        <f t="shared" si="259"/>
        <v>1</v>
      </c>
      <c r="J2998">
        <f>COUNTIF($I$2:I2998,TRUE)</f>
        <v>2376</v>
      </c>
      <c r="K2998">
        <f t="shared" si="260"/>
        <v>3.1711711711711712</v>
      </c>
    </row>
    <row r="2999" spans="1:11" x14ac:dyDescent="0.25">
      <c r="A2999">
        <v>32</v>
      </c>
      <c r="B2999">
        <v>334</v>
      </c>
      <c r="C2999" t="b">
        <f t="shared" si="257"/>
        <v>0</v>
      </c>
      <c r="D2999" t="b">
        <f t="shared" si="258"/>
        <v>0</v>
      </c>
      <c r="H2999">
        <f t="shared" si="261"/>
        <v>2998</v>
      </c>
      <c r="I2999" t="b">
        <f t="shared" si="259"/>
        <v>0</v>
      </c>
      <c r="J2999">
        <f>COUNTIF($I$2:I2999,TRUE)</f>
        <v>2376</v>
      </c>
      <c r="K2999">
        <f t="shared" si="260"/>
        <v>3.1701134089392928</v>
      </c>
    </row>
    <row r="3000" spans="1:11" x14ac:dyDescent="0.25">
      <c r="A3000">
        <v>226</v>
      </c>
      <c r="B3000">
        <v>146</v>
      </c>
      <c r="C3000" t="b">
        <f t="shared" si="257"/>
        <v>0</v>
      </c>
      <c r="D3000" t="b">
        <f t="shared" si="258"/>
        <v>1</v>
      </c>
      <c r="H3000">
        <f t="shared" si="261"/>
        <v>2999</v>
      </c>
      <c r="I3000" t="b">
        <f t="shared" si="259"/>
        <v>1</v>
      </c>
      <c r="J3000">
        <f>COUNTIF($I$2:I3000,TRUE)</f>
        <v>2377</v>
      </c>
      <c r="K3000">
        <f t="shared" si="260"/>
        <v>3.1703901300433479</v>
      </c>
    </row>
    <row r="3001" spans="1:11" x14ac:dyDescent="0.25">
      <c r="A3001">
        <v>190</v>
      </c>
      <c r="B3001">
        <v>82</v>
      </c>
      <c r="C3001" t="b">
        <f t="shared" si="257"/>
        <v>0</v>
      </c>
      <c r="D3001" t="b">
        <f t="shared" si="258"/>
        <v>1</v>
      </c>
      <c r="H3001">
        <f t="shared" si="261"/>
        <v>3000</v>
      </c>
      <c r="I3001" t="b">
        <f t="shared" si="259"/>
        <v>1</v>
      </c>
      <c r="J3001">
        <f>COUNTIF($I$2:I3001,TRUE)</f>
        <v>2378</v>
      </c>
      <c r="K3001">
        <f t="shared" si="260"/>
        <v>3.1706666666666665</v>
      </c>
    </row>
    <row r="3002" spans="1:11" x14ac:dyDescent="0.25">
      <c r="A3002">
        <v>213</v>
      </c>
      <c r="B3002">
        <v>110</v>
      </c>
      <c r="C3002" t="b">
        <f t="shared" si="257"/>
        <v>0</v>
      </c>
      <c r="D3002" t="b">
        <f t="shared" si="258"/>
        <v>1</v>
      </c>
      <c r="H3002">
        <f t="shared" si="261"/>
        <v>3001</v>
      </c>
      <c r="I3002" t="b">
        <f t="shared" si="259"/>
        <v>1</v>
      </c>
      <c r="J3002">
        <f>COUNTIF($I$2:I3002,TRUE)</f>
        <v>2379</v>
      </c>
      <c r="K3002">
        <f t="shared" si="260"/>
        <v>3.1709430189936687</v>
      </c>
    </row>
    <row r="3003" spans="1:11" x14ac:dyDescent="0.25">
      <c r="A3003">
        <v>239</v>
      </c>
      <c r="B3003">
        <v>157</v>
      </c>
      <c r="C3003" t="b">
        <f t="shared" si="257"/>
        <v>0</v>
      </c>
      <c r="D3003" t="b">
        <f t="shared" si="258"/>
        <v>1</v>
      </c>
      <c r="H3003">
        <f t="shared" si="261"/>
        <v>3002</v>
      </c>
      <c r="I3003" t="b">
        <f t="shared" si="259"/>
        <v>1</v>
      </c>
      <c r="J3003">
        <f>COUNTIF($I$2:I3003,TRUE)</f>
        <v>2380</v>
      </c>
      <c r="K3003">
        <f t="shared" si="260"/>
        <v>3.1712191872085276</v>
      </c>
    </row>
    <row r="3004" spans="1:11" x14ac:dyDescent="0.25">
      <c r="A3004">
        <v>138</v>
      </c>
      <c r="B3004">
        <v>1</v>
      </c>
      <c r="C3004" t="b">
        <f t="shared" si="257"/>
        <v>0</v>
      </c>
      <c r="D3004" t="b">
        <f t="shared" si="258"/>
        <v>0</v>
      </c>
      <c r="H3004">
        <f t="shared" si="261"/>
        <v>3003</v>
      </c>
      <c r="I3004" t="b">
        <f t="shared" si="259"/>
        <v>0</v>
      </c>
      <c r="J3004">
        <f>COUNTIF($I$2:I3004,TRUE)</f>
        <v>2380</v>
      </c>
      <c r="K3004">
        <f t="shared" si="260"/>
        <v>3.1701631701631703</v>
      </c>
    </row>
    <row r="3005" spans="1:11" x14ac:dyDescent="0.25">
      <c r="A3005">
        <v>185</v>
      </c>
      <c r="B3005">
        <v>273</v>
      </c>
      <c r="C3005" t="b">
        <f t="shared" si="257"/>
        <v>0</v>
      </c>
      <c r="D3005" t="b">
        <f t="shared" si="258"/>
        <v>1</v>
      </c>
      <c r="H3005">
        <f t="shared" si="261"/>
        <v>3004</v>
      </c>
      <c r="I3005" t="b">
        <f t="shared" si="259"/>
        <v>1</v>
      </c>
      <c r="J3005">
        <f>COUNTIF($I$2:I3005,TRUE)</f>
        <v>2381</v>
      </c>
      <c r="K3005">
        <f t="shared" si="260"/>
        <v>3.1704394141145138</v>
      </c>
    </row>
    <row r="3006" spans="1:11" x14ac:dyDescent="0.25">
      <c r="A3006">
        <v>45</v>
      </c>
      <c r="B3006">
        <v>325</v>
      </c>
      <c r="C3006" t="b">
        <f t="shared" si="257"/>
        <v>0</v>
      </c>
      <c r="D3006" t="b">
        <f t="shared" si="258"/>
        <v>1</v>
      </c>
      <c r="H3006">
        <f t="shared" si="261"/>
        <v>3005</v>
      </c>
      <c r="I3006" t="b">
        <f t="shared" si="259"/>
        <v>1</v>
      </c>
      <c r="J3006">
        <f>COUNTIF($I$2:I3006,TRUE)</f>
        <v>2382</v>
      </c>
      <c r="K3006">
        <f t="shared" si="260"/>
        <v>3.1707154742096506</v>
      </c>
    </row>
    <row r="3007" spans="1:11" x14ac:dyDescent="0.25">
      <c r="A3007">
        <v>98</v>
      </c>
      <c r="B3007">
        <v>168</v>
      </c>
      <c r="C3007" t="b">
        <f t="shared" si="257"/>
        <v>0</v>
      </c>
      <c r="D3007" t="b">
        <f t="shared" si="258"/>
        <v>1</v>
      </c>
      <c r="H3007">
        <f t="shared" si="261"/>
        <v>3006</v>
      </c>
      <c r="I3007" t="b">
        <f t="shared" si="259"/>
        <v>1</v>
      </c>
      <c r="J3007">
        <f>COUNTIF($I$2:I3007,TRUE)</f>
        <v>2383</v>
      </c>
      <c r="K3007">
        <f t="shared" si="260"/>
        <v>3.1709913506320691</v>
      </c>
    </row>
    <row r="3008" spans="1:11" x14ac:dyDescent="0.25">
      <c r="A3008">
        <v>157</v>
      </c>
      <c r="B3008">
        <v>214</v>
      </c>
      <c r="C3008" t="b">
        <f t="shared" si="257"/>
        <v>0</v>
      </c>
      <c r="D3008" t="b">
        <f t="shared" si="258"/>
        <v>1</v>
      </c>
      <c r="H3008">
        <f t="shared" si="261"/>
        <v>3007</v>
      </c>
      <c r="I3008" t="b">
        <f t="shared" si="259"/>
        <v>1</v>
      </c>
      <c r="J3008">
        <f>COUNTIF($I$2:I3008,TRUE)</f>
        <v>2384</v>
      </c>
      <c r="K3008">
        <f t="shared" si="260"/>
        <v>3.171267043565015</v>
      </c>
    </row>
    <row r="3009" spans="1:11" x14ac:dyDescent="0.25">
      <c r="A3009">
        <v>225</v>
      </c>
      <c r="B3009">
        <v>192</v>
      </c>
      <c r="C3009" t="b">
        <f t="shared" si="257"/>
        <v>0</v>
      </c>
      <c r="D3009" t="b">
        <f t="shared" si="258"/>
        <v>1</v>
      </c>
      <c r="H3009">
        <f t="shared" si="261"/>
        <v>3008</v>
      </c>
      <c r="I3009" t="b">
        <f t="shared" si="259"/>
        <v>1</v>
      </c>
      <c r="J3009">
        <f>COUNTIF($I$2:I3009,TRUE)</f>
        <v>2385</v>
      </c>
      <c r="K3009">
        <f t="shared" si="260"/>
        <v>3.1715425531914891</v>
      </c>
    </row>
    <row r="3010" spans="1:11" x14ac:dyDescent="0.25">
      <c r="A3010">
        <v>266</v>
      </c>
      <c r="B3010">
        <v>230</v>
      </c>
      <c r="C3010" t="b">
        <f t="shared" si="257"/>
        <v>0</v>
      </c>
      <c r="D3010" t="b">
        <f t="shared" si="258"/>
        <v>1</v>
      </c>
      <c r="H3010">
        <f t="shared" si="261"/>
        <v>3009</v>
      </c>
      <c r="I3010" t="b">
        <f t="shared" si="259"/>
        <v>1</v>
      </c>
      <c r="J3010">
        <f>COUNTIF($I$2:I3010,TRUE)</f>
        <v>2386</v>
      </c>
      <c r="K3010">
        <f t="shared" si="260"/>
        <v>3.1718178796942507</v>
      </c>
    </row>
    <row r="3011" spans="1:11" x14ac:dyDescent="0.25">
      <c r="A3011">
        <v>372</v>
      </c>
      <c r="B3011">
        <v>217</v>
      </c>
      <c r="C3011" t="b">
        <f t="shared" ref="C3011:C3074" si="262">(POWER(A3011-200,2)+POWER(B3011-200,2)=POWER(200,2))</f>
        <v>0</v>
      </c>
      <c r="D3011" t="b">
        <f t="shared" ref="D3011:D3074" si="263">(POWER(A3011-200,2)+POWER(B3011-200,2)&lt;POWER(200,2))</f>
        <v>1</v>
      </c>
      <c r="H3011">
        <f t="shared" si="261"/>
        <v>3010</v>
      </c>
      <c r="I3011" t="b">
        <f t="shared" ref="I3011:I3074" si="264">(POWER(A3011-200,2)+POWER(B3011-200,2)&lt;=POWER(200,2))</f>
        <v>1</v>
      </c>
      <c r="J3011">
        <f>COUNTIF($I$2:I3011,TRUE)</f>
        <v>2387</v>
      </c>
      <c r="K3011">
        <f t="shared" ref="K3011:K3074" si="265">(POWER(400,2)*J3011)/((POWER(200,2)*H3011))</f>
        <v>3.172093023255814</v>
      </c>
    </row>
    <row r="3012" spans="1:11" x14ac:dyDescent="0.25">
      <c r="A3012">
        <v>398</v>
      </c>
      <c r="B3012">
        <v>137</v>
      </c>
      <c r="C3012" t="b">
        <f t="shared" si="262"/>
        <v>0</v>
      </c>
      <c r="D3012" t="b">
        <f t="shared" si="263"/>
        <v>0</v>
      </c>
      <c r="H3012">
        <f t="shared" ref="H3012:H3075" si="266">H3011+1</f>
        <v>3011</v>
      </c>
      <c r="I3012" t="b">
        <f t="shared" si="264"/>
        <v>0</v>
      </c>
      <c r="J3012">
        <f>COUNTIF($I$2:I3012,TRUE)</f>
        <v>2387</v>
      </c>
      <c r="K3012">
        <f t="shared" si="265"/>
        <v>3.1710395217535701</v>
      </c>
    </row>
    <row r="3013" spans="1:11" x14ac:dyDescent="0.25">
      <c r="A3013">
        <v>368</v>
      </c>
      <c r="B3013">
        <v>289</v>
      </c>
      <c r="C3013" t="b">
        <f t="shared" si="262"/>
        <v>0</v>
      </c>
      <c r="D3013" t="b">
        <f t="shared" si="263"/>
        <v>1</v>
      </c>
      <c r="H3013">
        <f t="shared" si="266"/>
        <v>3012</v>
      </c>
      <c r="I3013" t="b">
        <f t="shared" si="264"/>
        <v>1</v>
      </c>
      <c r="J3013">
        <f>COUNTIF($I$2:I3013,TRUE)</f>
        <v>2388</v>
      </c>
      <c r="K3013">
        <f t="shared" si="265"/>
        <v>3.1713147410358564</v>
      </c>
    </row>
    <row r="3014" spans="1:11" x14ac:dyDescent="0.25">
      <c r="A3014">
        <v>121</v>
      </c>
      <c r="B3014">
        <v>18</v>
      </c>
      <c r="C3014" t="b">
        <f t="shared" si="262"/>
        <v>0</v>
      </c>
      <c r="D3014" t="b">
        <f t="shared" si="263"/>
        <v>1</v>
      </c>
      <c r="H3014">
        <f t="shared" si="266"/>
        <v>3013</v>
      </c>
      <c r="I3014" t="b">
        <f t="shared" si="264"/>
        <v>1</v>
      </c>
      <c r="J3014">
        <f>COUNTIF($I$2:I3014,TRUE)</f>
        <v>2389</v>
      </c>
      <c r="K3014">
        <f t="shared" si="265"/>
        <v>3.1715897776302686</v>
      </c>
    </row>
    <row r="3015" spans="1:11" x14ac:dyDescent="0.25">
      <c r="A3015">
        <v>65</v>
      </c>
      <c r="B3015">
        <v>350</v>
      </c>
      <c r="C3015" t="b">
        <f t="shared" si="262"/>
        <v>0</v>
      </c>
      <c r="D3015" t="b">
        <f t="shared" si="263"/>
        <v>0</v>
      </c>
      <c r="H3015">
        <f t="shared" si="266"/>
        <v>3014</v>
      </c>
      <c r="I3015" t="b">
        <f t="shared" si="264"/>
        <v>0</v>
      </c>
      <c r="J3015">
        <f>COUNTIF($I$2:I3015,TRUE)</f>
        <v>2389</v>
      </c>
      <c r="K3015">
        <f t="shared" si="265"/>
        <v>3.170537491705375</v>
      </c>
    </row>
    <row r="3016" spans="1:11" x14ac:dyDescent="0.25">
      <c r="A3016">
        <v>391</v>
      </c>
      <c r="B3016">
        <v>267</v>
      </c>
      <c r="C3016" t="b">
        <f t="shared" si="262"/>
        <v>0</v>
      </c>
      <c r="D3016" t="b">
        <f t="shared" si="263"/>
        <v>0</v>
      </c>
      <c r="H3016">
        <f t="shared" si="266"/>
        <v>3015</v>
      </c>
      <c r="I3016" t="b">
        <f t="shared" si="264"/>
        <v>0</v>
      </c>
      <c r="J3016">
        <f>COUNTIF($I$2:I3016,TRUE)</f>
        <v>2389</v>
      </c>
      <c r="K3016">
        <f t="shared" si="265"/>
        <v>3.169485903814262</v>
      </c>
    </row>
    <row r="3017" spans="1:11" x14ac:dyDescent="0.25">
      <c r="A3017">
        <v>257</v>
      </c>
      <c r="B3017">
        <v>348</v>
      </c>
      <c r="C3017" t="b">
        <f t="shared" si="262"/>
        <v>0</v>
      </c>
      <c r="D3017" t="b">
        <f t="shared" si="263"/>
        <v>1</v>
      </c>
      <c r="H3017">
        <f t="shared" si="266"/>
        <v>3016</v>
      </c>
      <c r="I3017" t="b">
        <f t="shared" si="264"/>
        <v>1</v>
      </c>
      <c r="J3017">
        <f>COUNTIF($I$2:I3017,TRUE)</f>
        <v>2390</v>
      </c>
      <c r="K3017">
        <f t="shared" si="265"/>
        <v>3.169761273209549</v>
      </c>
    </row>
    <row r="3018" spans="1:11" x14ac:dyDescent="0.25">
      <c r="A3018">
        <v>335</v>
      </c>
      <c r="B3018">
        <v>159</v>
      </c>
      <c r="C3018" t="b">
        <f t="shared" si="262"/>
        <v>0</v>
      </c>
      <c r="D3018" t="b">
        <f t="shared" si="263"/>
        <v>1</v>
      </c>
      <c r="H3018">
        <f t="shared" si="266"/>
        <v>3017</v>
      </c>
      <c r="I3018" t="b">
        <f t="shared" si="264"/>
        <v>1</v>
      </c>
      <c r="J3018">
        <f>COUNTIF($I$2:I3018,TRUE)</f>
        <v>2391</v>
      </c>
      <c r="K3018">
        <f t="shared" si="265"/>
        <v>3.170036460059662</v>
      </c>
    </row>
    <row r="3019" spans="1:11" x14ac:dyDescent="0.25">
      <c r="A3019">
        <v>296</v>
      </c>
      <c r="B3019">
        <v>264</v>
      </c>
      <c r="C3019" t="b">
        <f t="shared" si="262"/>
        <v>0</v>
      </c>
      <c r="D3019" t="b">
        <f t="shared" si="263"/>
        <v>1</v>
      </c>
      <c r="H3019">
        <f t="shared" si="266"/>
        <v>3018</v>
      </c>
      <c r="I3019" t="b">
        <f t="shared" si="264"/>
        <v>1</v>
      </c>
      <c r="J3019">
        <f>COUNTIF($I$2:I3019,TRUE)</f>
        <v>2392</v>
      </c>
      <c r="K3019">
        <f t="shared" si="265"/>
        <v>3.1703114645460571</v>
      </c>
    </row>
    <row r="3020" spans="1:11" x14ac:dyDescent="0.25">
      <c r="A3020">
        <v>116</v>
      </c>
      <c r="B3020">
        <v>101</v>
      </c>
      <c r="C3020" t="b">
        <f t="shared" si="262"/>
        <v>0</v>
      </c>
      <c r="D3020" t="b">
        <f t="shared" si="263"/>
        <v>1</v>
      </c>
      <c r="H3020">
        <f t="shared" si="266"/>
        <v>3019</v>
      </c>
      <c r="I3020" t="b">
        <f t="shared" si="264"/>
        <v>1</v>
      </c>
      <c r="J3020">
        <f>COUNTIF($I$2:I3020,TRUE)</f>
        <v>2393</v>
      </c>
      <c r="K3020">
        <f t="shared" si="265"/>
        <v>3.1705862868499501</v>
      </c>
    </row>
    <row r="3021" spans="1:11" x14ac:dyDescent="0.25">
      <c r="A3021">
        <v>152</v>
      </c>
      <c r="B3021">
        <v>347</v>
      </c>
      <c r="C3021" t="b">
        <f t="shared" si="262"/>
        <v>0</v>
      </c>
      <c r="D3021" t="b">
        <f t="shared" si="263"/>
        <v>1</v>
      </c>
      <c r="H3021">
        <f t="shared" si="266"/>
        <v>3020</v>
      </c>
      <c r="I3021" t="b">
        <f t="shared" si="264"/>
        <v>1</v>
      </c>
      <c r="J3021">
        <f>COUNTIF($I$2:I3021,TRUE)</f>
        <v>2394</v>
      </c>
      <c r="K3021">
        <f t="shared" si="265"/>
        <v>3.1708609271523178</v>
      </c>
    </row>
    <row r="3022" spans="1:11" x14ac:dyDescent="0.25">
      <c r="A3022">
        <v>329</v>
      </c>
      <c r="B3022">
        <v>167</v>
      </c>
      <c r="C3022" t="b">
        <f t="shared" si="262"/>
        <v>0</v>
      </c>
      <c r="D3022" t="b">
        <f t="shared" si="263"/>
        <v>1</v>
      </c>
      <c r="H3022">
        <f t="shared" si="266"/>
        <v>3021</v>
      </c>
      <c r="I3022" t="b">
        <f t="shared" si="264"/>
        <v>1</v>
      </c>
      <c r="J3022">
        <f>COUNTIF($I$2:I3022,TRUE)</f>
        <v>2395</v>
      </c>
      <c r="K3022">
        <f t="shared" si="265"/>
        <v>3.171135385633896</v>
      </c>
    </row>
    <row r="3023" spans="1:11" x14ac:dyDescent="0.25">
      <c r="A3023">
        <v>157</v>
      </c>
      <c r="B3023">
        <v>293</v>
      </c>
      <c r="C3023" t="b">
        <f t="shared" si="262"/>
        <v>0</v>
      </c>
      <c r="D3023" t="b">
        <f t="shared" si="263"/>
        <v>1</v>
      </c>
      <c r="H3023">
        <f t="shared" si="266"/>
        <v>3022</v>
      </c>
      <c r="I3023" t="b">
        <f t="shared" si="264"/>
        <v>1</v>
      </c>
      <c r="J3023">
        <f>COUNTIF($I$2:I3023,TRUE)</f>
        <v>2396</v>
      </c>
      <c r="K3023">
        <f t="shared" si="265"/>
        <v>3.171409662475182</v>
      </c>
    </row>
    <row r="3024" spans="1:11" x14ac:dyDescent="0.25">
      <c r="A3024">
        <v>280</v>
      </c>
      <c r="B3024">
        <v>136</v>
      </c>
      <c r="C3024" t="b">
        <f t="shared" si="262"/>
        <v>0</v>
      </c>
      <c r="D3024" t="b">
        <f t="shared" si="263"/>
        <v>1</v>
      </c>
      <c r="H3024">
        <f t="shared" si="266"/>
        <v>3023</v>
      </c>
      <c r="I3024" t="b">
        <f t="shared" si="264"/>
        <v>1</v>
      </c>
      <c r="J3024">
        <f>COUNTIF($I$2:I3024,TRUE)</f>
        <v>2397</v>
      </c>
      <c r="K3024">
        <f t="shared" si="265"/>
        <v>3.1716837578564339</v>
      </c>
    </row>
    <row r="3025" spans="1:11" x14ac:dyDescent="0.25">
      <c r="A3025">
        <v>204</v>
      </c>
      <c r="B3025">
        <v>205</v>
      </c>
      <c r="C3025" t="b">
        <f t="shared" si="262"/>
        <v>0</v>
      </c>
      <c r="D3025" t="b">
        <f t="shared" si="263"/>
        <v>1</v>
      </c>
      <c r="H3025">
        <f t="shared" si="266"/>
        <v>3024</v>
      </c>
      <c r="I3025" t="b">
        <f t="shared" si="264"/>
        <v>1</v>
      </c>
      <c r="J3025">
        <f>COUNTIF($I$2:I3025,TRUE)</f>
        <v>2398</v>
      </c>
      <c r="K3025">
        <f t="shared" si="265"/>
        <v>3.1719576719576721</v>
      </c>
    </row>
    <row r="3026" spans="1:11" x14ac:dyDescent="0.25">
      <c r="A3026">
        <v>354</v>
      </c>
      <c r="B3026">
        <v>6</v>
      </c>
      <c r="C3026" t="b">
        <f t="shared" si="262"/>
        <v>0</v>
      </c>
      <c r="D3026" t="b">
        <f t="shared" si="263"/>
        <v>0</v>
      </c>
      <c r="H3026">
        <f t="shared" si="266"/>
        <v>3025</v>
      </c>
      <c r="I3026" t="b">
        <f t="shared" si="264"/>
        <v>0</v>
      </c>
      <c r="J3026">
        <f>COUNTIF($I$2:I3026,TRUE)</f>
        <v>2398</v>
      </c>
      <c r="K3026">
        <f t="shared" si="265"/>
        <v>3.1709090909090909</v>
      </c>
    </row>
    <row r="3027" spans="1:11" x14ac:dyDescent="0.25">
      <c r="A3027">
        <v>248</v>
      </c>
      <c r="B3027">
        <v>157</v>
      </c>
      <c r="C3027" t="b">
        <f t="shared" si="262"/>
        <v>0</v>
      </c>
      <c r="D3027" t="b">
        <f t="shared" si="263"/>
        <v>1</v>
      </c>
      <c r="H3027">
        <f t="shared" si="266"/>
        <v>3026</v>
      </c>
      <c r="I3027" t="b">
        <f t="shared" si="264"/>
        <v>1</v>
      </c>
      <c r="J3027">
        <f>COUNTIF($I$2:I3027,TRUE)</f>
        <v>2399</v>
      </c>
      <c r="K3027">
        <f t="shared" si="265"/>
        <v>3.1711830799735625</v>
      </c>
    </row>
    <row r="3028" spans="1:11" x14ac:dyDescent="0.25">
      <c r="A3028">
        <v>316</v>
      </c>
      <c r="B3028">
        <v>119</v>
      </c>
      <c r="C3028" t="b">
        <f t="shared" si="262"/>
        <v>0</v>
      </c>
      <c r="D3028" t="b">
        <f t="shared" si="263"/>
        <v>1</v>
      </c>
      <c r="H3028">
        <f t="shared" si="266"/>
        <v>3027</v>
      </c>
      <c r="I3028" t="b">
        <f t="shared" si="264"/>
        <v>1</v>
      </c>
      <c r="J3028">
        <f>COUNTIF($I$2:I3028,TRUE)</f>
        <v>2400</v>
      </c>
      <c r="K3028">
        <f t="shared" si="265"/>
        <v>3.1714568880079286</v>
      </c>
    </row>
    <row r="3029" spans="1:11" x14ac:dyDescent="0.25">
      <c r="A3029">
        <v>224</v>
      </c>
      <c r="B3029">
        <v>190</v>
      </c>
      <c r="C3029" t="b">
        <f t="shared" si="262"/>
        <v>0</v>
      </c>
      <c r="D3029" t="b">
        <f t="shared" si="263"/>
        <v>1</v>
      </c>
      <c r="H3029">
        <f t="shared" si="266"/>
        <v>3028</v>
      </c>
      <c r="I3029" t="b">
        <f t="shared" si="264"/>
        <v>1</v>
      </c>
      <c r="J3029">
        <f>COUNTIF($I$2:I3029,TRUE)</f>
        <v>2401</v>
      </c>
      <c r="K3029">
        <f t="shared" si="265"/>
        <v>3.1717305151915456</v>
      </c>
    </row>
    <row r="3030" spans="1:11" x14ac:dyDescent="0.25">
      <c r="A3030">
        <v>149</v>
      </c>
      <c r="B3030">
        <v>199</v>
      </c>
      <c r="C3030" t="b">
        <f t="shared" si="262"/>
        <v>0</v>
      </c>
      <c r="D3030" t="b">
        <f t="shared" si="263"/>
        <v>1</v>
      </c>
      <c r="H3030">
        <f t="shared" si="266"/>
        <v>3029</v>
      </c>
      <c r="I3030" t="b">
        <f t="shared" si="264"/>
        <v>1</v>
      </c>
      <c r="J3030">
        <f>COUNTIF($I$2:I3030,TRUE)</f>
        <v>2402</v>
      </c>
      <c r="K3030">
        <f t="shared" si="265"/>
        <v>3.1720039617035325</v>
      </c>
    </row>
    <row r="3031" spans="1:11" x14ac:dyDescent="0.25">
      <c r="A3031">
        <v>162</v>
      </c>
      <c r="B3031">
        <v>112</v>
      </c>
      <c r="C3031" t="b">
        <f t="shared" si="262"/>
        <v>0</v>
      </c>
      <c r="D3031" t="b">
        <f t="shared" si="263"/>
        <v>1</v>
      </c>
      <c r="H3031">
        <f t="shared" si="266"/>
        <v>3030</v>
      </c>
      <c r="I3031" t="b">
        <f t="shared" si="264"/>
        <v>1</v>
      </c>
      <c r="J3031">
        <f>COUNTIF($I$2:I3031,TRUE)</f>
        <v>2403</v>
      </c>
      <c r="K3031">
        <f t="shared" si="265"/>
        <v>3.1722772277227724</v>
      </c>
    </row>
    <row r="3032" spans="1:11" x14ac:dyDescent="0.25">
      <c r="A3032">
        <v>396</v>
      </c>
      <c r="B3032">
        <v>339</v>
      </c>
      <c r="C3032" t="b">
        <f t="shared" si="262"/>
        <v>0</v>
      </c>
      <c r="D3032" t="b">
        <f t="shared" si="263"/>
        <v>0</v>
      </c>
      <c r="H3032">
        <f t="shared" si="266"/>
        <v>3031</v>
      </c>
      <c r="I3032" t="b">
        <f t="shared" si="264"/>
        <v>0</v>
      </c>
      <c r="J3032">
        <f>COUNTIF($I$2:I3032,TRUE)</f>
        <v>2403</v>
      </c>
      <c r="K3032">
        <f t="shared" si="265"/>
        <v>3.1712306169580997</v>
      </c>
    </row>
    <row r="3033" spans="1:11" x14ac:dyDescent="0.25">
      <c r="A3033">
        <v>244</v>
      </c>
      <c r="B3033">
        <v>7</v>
      </c>
      <c r="C3033" t="b">
        <f t="shared" si="262"/>
        <v>0</v>
      </c>
      <c r="D3033" t="b">
        <f t="shared" si="263"/>
        <v>1</v>
      </c>
      <c r="H3033">
        <f t="shared" si="266"/>
        <v>3032</v>
      </c>
      <c r="I3033" t="b">
        <f t="shared" si="264"/>
        <v>1</v>
      </c>
      <c r="J3033">
        <f>COUNTIF($I$2:I3033,TRUE)</f>
        <v>2404</v>
      </c>
      <c r="K3033">
        <f t="shared" si="265"/>
        <v>3.1715039577836412</v>
      </c>
    </row>
    <row r="3034" spans="1:11" x14ac:dyDescent="0.25">
      <c r="A3034">
        <v>197</v>
      </c>
      <c r="B3034">
        <v>380</v>
      </c>
      <c r="C3034" t="b">
        <f t="shared" si="262"/>
        <v>0</v>
      </c>
      <c r="D3034" t="b">
        <f t="shared" si="263"/>
        <v>1</v>
      </c>
      <c r="H3034">
        <f t="shared" si="266"/>
        <v>3033</v>
      </c>
      <c r="I3034" t="b">
        <f t="shared" si="264"/>
        <v>1</v>
      </c>
      <c r="J3034">
        <f>COUNTIF($I$2:I3034,TRUE)</f>
        <v>2405</v>
      </c>
      <c r="K3034">
        <f t="shared" si="265"/>
        <v>3.1717771183646555</v>
      </c>
    </row>
    <row r="3035" spans="1:11" x14ac:dyDescent="0.25">
      <c r="A3035">
        <v>69</v>
      </c>
      <c r="B3035">
        <v>135</v>
      </c>
      <c r="C3035" t="b">
        <f t="shared" si="262"/>
        <v>0</v>
      </c>
      <c r="D3035" t="b">
        <f t="shared" si="263"/>
        <v>1</v>
      </c>
      <c r="H3035">
        <f t="shared" si="266"/>
        <v>3034</v>
      </c>
      <c r="I3035" t="b">
        <f t="shared" si="264"/>
        <v>1</v>
      </c>
      <c r="J3035">
        <f>COUNTIF($I$2:I3035,TRUE)</f>
        <v>2406</v>
      </c>
      <c r="K3035">
        <f t="shared" si="265"/>
        <v>3.172050098879367</v>
      </c>
    </row>
    <row r="3036" spans="1:11" x14ac:dyDescent="0.25">
      <c r="A3036">
        <v>300</v>
      </c>
      <c r="B3036">
        <v>358</v>
      </c>
      <c r="C3036" t="b">
        <f t="shared" si="262"/>
        <v>0</v>
      </c>
      <c r="D3036" t="b">
        <f t="shared" si="263"/>
        <v>1</v>
      </c>
      <c r="H3036">
        <f t="shared" si="266"/>
        <v>3035</v>
      </c>
      <c r="I3036" t="b">
        <f t="shared" si="264"/>
        <v>1</v>
      </c>
      <c r="J3036">
        <f>COUNTIF($I$2:I3036,TRUE)</f>
        <v>2407</v>
      </c>
      <c r="K3036">
        <f t="shared" si="265"/>
        <v>3.1723228995057662</v>
      </c>
    </row>
    <row r="3037" spans="1:11" x14ac:dyDescent="0.25">
      <c r="A3037">
        <v>358</v>
      </c>
      <c r="B3037">
        <v>393</v>
      </c>
      <c r="C3037" t="b">
        <f t="shared" si="262"/>
        <v>0</v>
      </c>
      <c r="D3037" t="b">
        <f t="shared" si="263"/>
        <v>0</v>
      </c>
      <c r="H3037">
        <f t="shared" si="266"/>
        <v>3036</v>
      </c>
      <c r="I3037" t="b">
        <f t="shared" si="264"/>
        <v>0</v>
      </c>
      <c r="J3037">
        <f>COUNTIF($I$2:I3037,TRUE)</f>
        <v>2407</v>
      </c>
      <c r="K3037">
        <f t="shared" si="265"/>
        <v>3.1712779973649541</v>
      </c>
    </row>
    <row r="3038" spans="1:11" x14ac:dyDescent="0.25">
      <c r="A3038">
        <v>190</v>
      </c>
      <c r="B3038">
        <v>270</v>
      </c>
      <c r="C3038" t="b">
        <f t="shared" si="262"/>
        <v>0</v>
      </c>
      <c r="D3038" t="b">
        <f t="shared" si="263"/>
        <v>1</v>
      </c>
      <c r="H3038">
        <f t="shared" si="266"/>
        <v>3037</v>
      </c>
      <c r="I3038" t="b">
        <f t="shared" si="264"/>
        <v>1</v>
      </c>
      <c r="J3038">
        <f>COUNTIF($I$2:I3038,TRUE)</f>
        <v>2408</v>
      </c>
      <c r="K3038">
        <f t="shared" si="265"/>
        <v>3.1715508725716166</v>
      </c>
    </row>
    <row r="3039" spans="1:11" x14ac:dyDescent="0.25">
      <c r="A3039">
        <v>398</v>
      </c>
      <c r="B3039">
        <v>184</v>
      </c>
      <c r="C3039" t="b">
        <f t="shared" si="262"/>
        <v>0</v>
      </c>
      <c r="D3039" t="b">
        <f t="shared" si="263"/>
        <v>1</v>
      </c>
      <c r="H3039">
        <f t="shared" si="266"/>
        <v>3038</v>
      </c>
      <c r="I3039" t="b">
        <f t="shared" si="264"/>
        <v>1</v>
      </c>
      <c r="J3039">
        <f>COUNTIF($I$2:I3039,TRUE)</f>
        <v>2409</v>
      </c>
      <c r="K3039">
        <f t="shared" si="265"/>
        <v>3.171823568136932</v>
      </c>
    </row>
    <row r="3040" spans="1:11" x14ac:dyDescent="0.25">
      <c r="A3040">
        <v>160</v>
      </c>
      <c r="B3040">
        <v>73</v>
      </c>
      <c r="C3040" t="b">
        <f t="shared" si="262"/>
        <v>0</v>
      </c>
      <c r="D3040" t="b">
        <f t="shared" si="263"/>
        <v>1</v>
      </c>
      <c r="H3040">
        <f t="shared" si="266"/>
        <v>3039</v>
      </c>
      <c r="I3040" t="b">
        <f t="shared" si="264"/>
        <v>1</v>
      </c>
      <c r="J3040">
        <f>COUNTIF($I$2:I3040,TRUE)</f>
        <v>2410</v>
      </c>
      <c r="K3040">
        <f t="shared" si="265"/>
        <v>3.1720960842382362</v>
      </c>
    </row>
    <row r="3041" spans="1:11" x14ac:dyDescent="0.25">
      <c r="A3041">
        <v>122</v>
      </c>
      <c r="B3041">
        <v>146</v>
      </c>
      <c r="C3041" t="b">
        <f t="shared" si="262"/>
        <v>0</v>
      </c>
      <c r="D3041" t="b">
        <f t="shared" si="263"/>
        <v>1</v>
      </c>
      <c r="H3041">
        <f t="shared" si="266"/>
        <v>3040</v>
      </c>
      <c r="I3041" t="b">
        <f t="shared" si="264"/>
        <v>1</v>
      </c>
      <c r="J3041">
        <f>COUNTIF($I$2:I3041,TRUE)</f>
        <v>2411</v>
      </c>
      <c r="K3041">
        <f t="shared" si="265"/>
        <v>3.1723684210526315</v>
      </c>
    </row>
    <row r="3042" spans="1:11" x14ac:dyDescent="0.25">
      <c r="A3042">
        <v>271</v>
      </c>
      <c r="B3042">
        <v>95</v>
      </c>
      <c r="C3042" t="b">
        <f t="shared" si="262"/>
        <v>0</v>
      </c>
      <c r="D3042" t="b">
        <f t="shared" si="263"/>
        <v>1</v>
      </c>
      <c r="H3042">
        <f t="shared" si="266"/>
        <v>3041</v>
      </c>
      <c r="I3042" t="b">
        <f t="shared" si="264"/>
        <v>1</v>
      </c>
      <c r="J3042">
        <f>COUNTIF($I$2:I3042,TRUE)</f>
        <v>2412</v>
      </c>
      <c r="K3042">
        <f t="shared" si="265"/>
        <v>3.172640578756988</v>
      </c>
    </row>
    <row r="3043" spans="1:11" x14ac:dyDescent="0.25">
      <c r="A3043">
        <v>15</v>
      </c>
      <c r="B3043">
        <v>35</v>
      </c>
      <c r="C3043" t="b">
        <f t="shared" si="262"/>
        <v>0</v>
      </c>
      <c r="D3043" t="b">
        <f t="shared" si="263"/>
        <v>0</v>
      </c>
      <c r="H3043">
        <f t="shared" si="266"/>
        <v>3042</v>
      </c>
      <c r="I3043" t="b">
        <f t="shared" si="264"/>
        <v>0</v>
      </c>
      <c r="J3043">
        <f>COUNTIF($I$2:I3043,TRUE)</f>
        <v>2412</v>
      </c>
      <c r="K3043">
        <f t="shared" si="265"/>
        <v>3.1715976331360949</v>
      </c>
    </row>
    <row r="3044" spans="1:11" x14ac:dyDescent="0.25">
      <c r="A3044">
        <v>303</v>
      </c>
      <c r="B3044">
        <v>191</v>
      </c>
      <c r="C3044" t="b">
        <f t="shared" si="262"/>
        <v>0</v>
      </c>
      <c r="D3044" t="b">
        <f t="shared" si="263"/>
        <v>1</v>
      </c>
      <c r="H3044">
        <f t="shared" si="266"/>
        <v>3043</v>
      </c>
      <c r="I3044" t="b">
        <f t="shared" si="264"/>
        <v>1</v>
      </c>
      <c r="J3044">
        <f>COUNTIF($I$2:I3044,TRUE)</f>
        <v>2413</v>
      </c>
      <c r="K3044">
        <f t="shared" si="265"/>
        <v>3.1718698652645414</v>
      </c>
    </row>
    <row r="3045" spans="1:11" x14ac:dyDescent="0.25">
      <c r="A3045">
        <v>138</v>
      </c>
      <c r="B3045">
        <v>346</v>
      </c>
      <c r="C3045" t="b">
        <f t="shared" si="262"/>
        <v>0</v>
      </c>
      <c r="D3045" t="b">
        <f t="shared" si="263"/>
        <v>1</v>
      </c>
      <c r="H3045">
        <f t="shared" si="266"/>
        <v>3044</v>
      </c>
      <c r="I3045" t="b">
        <f t="shared" si="264"/>
        <v>1</v>
      </c>
      <c r="J3045">
        <f>COUNTIF($I$2:I3045,TRUE)</f>
        <v>2414</v>
      </c>
      <c r="K3045">
        <f t="shared" si="265"/>
        <v>3.1721419185282524</v>
      </c>
    </row>
    <row r="3046" spans="1:11" x14ac:dyDescent="0.25">
      <c r="A3046">
        <v>322</v>
      </c>
      <c r="B3046">
        <v>233</v>
      </c>
      <c r="C3046" t="b">
        <f t="shared" si="262"/>
        <v>0</v>
      </c>
      <c r="D3046" t="b">
        <f t="shared" si="263"/>
        <v>1</v>
      </c>
      <c r="H3046">
        <f t="shared" si="266"/>
        <v>3045</v>
      </c>
      <c r="I3046" t="b">
        <f t="shared" si="264"/>
        <v>1</v>
      </c>
      <c r="J3046">
        <f>COUNTIF($I$2:I3046,TRUE)</f>
        <v>2415</v>
      </c>
      <c r="K3046">
        <f t="shared" si="265"/>
        <v>3.1724137931034484</v>
      </c>
    </row>
    <row r="3047" spans="1:11" x14ac:dyDescent="0.25">
      <c r="A3047">
        <v>55</v>
      </c>
      <c r="B3047">
        <v>51</v>
      </c>
      <c r="C3047" t="b">
        <f t="shared" si="262"/>
        <v>0</v>
      </c>
      <c r="D3047" t="b">
        <f t="shared" si="263"/>
        <v>0</v>
      </c>
      <c r="H3047">
        <f t="shared" si="266"/>
        <v>3046</v>
      </c>
      <c r="I3047" t="b">
        <f t="shared" si="264"/>
        <v>0</v>
      </c>
      <c r="J3047">
        <f>COUNTIF($I$2:I3047,TRUE)</f>
        <v>2415</v>
      </c>
      <c r="K3047">
        <f t="shared" si="265"/>
        <v>3.1713722915298752</v>
      </c>
    </row>
    <row r="3048" spans="1:11" x14ac:dyDescent="0.25">
      <c r="A3048">
        <v>367</v>
      </c>
      <c r="B3048">
        <v>372</v>
      </c>
      <c r="C3048" t="b">
        <f t="shared" si="262"/>
        <v>0</v>
      </c>
      <c r="D3048" t="b">
        <f t="shared" si="263"/>
        <v>0</v>
      </c>
      <c r="H3048">
        <f t="shared" si="266"/>
        <v>3047</v>
      </c>
      <c r="I3048" t="b">
        <f t="shared" si="264"/>
        <v>0</v>
      </c>
      <c r="J3048">
        <f>COUNTIF($I$2:I3048,TRUE)</f>
        <v>2415</v>
      </c>
      <c r="K3048">
        <f t="shared" si="265"/>
        <v>3.1703314735805712</v>
      </c>
    </row>
    <row r="3049" spans="1:11" x14ac:dyDescent="0.25">
      <c r="A3049">
        <v>39</v>
      </c>
      <c r="B3049">
        <v>278</v>
      </c>
      <c r="C3049" t="b">
        <f t="shared" si="262"/>
        <v>0</v>
      </c>
      <c r="D3049" t="b">
        <f t="shared" si="263"/>
        <v>1</v>
      </c>
      <c r="H3049">
        <f t="shared" si="266"/>
        <v>3048</v>
      </c>
      <c r="I3049" t="b">
        <f t="shared" si="264"/>
        <v>1</v>
      </c>
      <c r="J3049">
        <f>COUNTIF($I$2:I3049,TRUE)</f>
        <v>2416</v>
      </c>
      <c r="K3049">
        <f t="shared" si="265"/>
        <v>3.1706036745406823</v>
      </c>
    </row>
    <row r="3050" spans="1:11" x14ac:dyDescent="0.25">
      <c r="A3050">
        <v>31</v>
      </c>
      <c r="B3050">
        <v>24</v>
      </c>
      <c r="C3050" t="b">
        <f t="shared" si="262"/>
        <v>0</v>
      </c>
      <c r="D3050" t="b">
        <f t="shared" si="263"/>
        <v>0</v>
      </c>
      <c r="H3050">
        <f t="shared" si="266"/>
        <v>3049</v>
      </c>
      <c r="I3050" t="b">
        <f t="shared" si="264"/>
        <v>0</v>
      </c>
      <c r="J3050">
        <f>COUNTIF($I$2:I3050,TRUE)</f>
        <v>2416</v>
      </c>
      <c r="K3050">
        <f t="shared" si="265"/>
        <v>3.1695637914070187</v>
      </c>
    </row>
    <row r="3051" spans="1:11" x14ac:dyDescent="0.25">
      <c r="A3051">
        <v>326</v>
      </c>
      <c r="B3051">
        <v>76</v>
      </c>
      <c r="C3051" t="b">
        <f t="shared" si="262"/>
        <v>0</v>
      </c>
      <c r="D3051" t="b">
        <f t="shared" si="263"/>
        <v>1</v>
      </c>
      <c r="H3051">
        <f t="shared" si="266"/>
        <v>3050</v>
      </c>
      <c r="I3051" t="b">
        <f t="shared" si="264"/>
        <v>1</v>
      </c>
      <c r="J3051">
        <f>COUNTIF($I$2:I3051,TRUE)</f>
        <v>2417</v>
      </c>
      <c r="K3051">
        <f t="shared" si="265"/>
        <v>3.1698360655737705</v>
      </c>
    </row>
    <row r="3052" spans="1:11" x14ac:dyDescent="0.25">
      <c r="A3052">
        <v>238</v>
      </c>
      <c r="B3052">
        <v>389</v>
      </c>
      <c r="C3052" t="b">
        <f t="shared" si="262"/>
        <v>0</v>
      </c>
      <c r="D3052" t="b">
        <f t="shared" si="263"/>
        <v>1</v>
      </c>
      <c r="H3052">
        <f t="shared" si="266"/>
        <v>3051</v>
      </c>
      <c r="I3052" t="b">
        <f t="shared" si="264"/>
        <v>1</v>
      </c>
      <c r="J3052">
        <f>COUNTIF($I$2:I3052,TRUE)</f>
        <v>2418</v>
      </c>
      <c r="K3052">
        <f t="shared" si="265"/>
        <v>3.1701081612586037</v>
      </c>
    </row>
    <row r="3053" spans="1:11" x14ac:dyDescent="0.25">
      <c r="A3053">
        <v>197</v>
      </c>
      <c r="B3053">
        <v>396</v>
      </c>
      <c r="C3053" t="b">
        <f t="shared" si="262"/>
        <v>0</v>
      </c>
      <c r="D3053" t="b">
        <f t="shared" si="263"/>
        <v>1</v>
      </c>
      <c r="H3053">
        <f t="shared" si="266"/>
        <v>3052</v>
      </c>
      <c r="I3053" t="b">
        <f t="shared" si="264"/>
        <v>1</v>
      </c>
      <c r="J3053">
        <f>COUNTIF($I$2:I3053,TRUE)</f>
        <v>2419</v>
      </c>
      <c r="K3053">
        <f t="shared" si="265"/>
        <v>3.1703800786369594</v>
      </c>
    </row>
    <row r="3054" spans="1:11" x14ac:dyDescent="0.25">
      <c r="A3054">
        <v>354</v>
      </c>
      <c r="B3054">
        <v>171</v>
      </c>
      <c r="C3054" t="b">
        <f t="shared" si="262"/>
        <v>0</v>
      </c>
      <c r="D3054" t="b">
        <f t="shared" si="263"/>
        <v>1</v>
      </c>
      <c r="H3054">
        <f t="shared" si="266"/>
        <v>3053</v>
      </c>
      <c r="I3054" t="b">
        <f t="shared" si="264"/>
        <v>1</v>
      </c>
      <c r="J3054">
        <f>COUNTIF($I$2:I3054,TRUE)</f>
        <v>2420</v>
      </c>
      <c r="K3054">
        <f t="shared" si="265"/>
        <v>3.1706518178840484</v>
      </c>
    </row>
    <row r="3055" spans="1:11" x14ac:dyDescent="0.25">
      <c r="A3055">
        <v>330</v>
      </c>
      <c r="B3055">
        <v>24</v>
      </c>
      <c r="C3055" t="b">
        <f t="shared" si="262"/>
        <v>0</v>
      </c>
      <c r="D3055" t="b">
        <f t="shared" si="263"/>
        <v>0</v>
      </c>
      <c r="H3055">
        <f t="shared" si="266"/>
        <v>3054</v>
      </c>
      <c r="I3055" t="b">
        <f t="shared" si="264"/>
        <v>0</v>
      </c>
      <c r="J3055">
        <f>COUNTIF($I$2:I3055,TRUE)</f>
        <v>2420</v>
      </c>
      <c r="K3055">
        <f t="shared" si="265"/>
        <v>3.1696136214800261</v>
      </c>
    </row>
    <row r="3056" spans="1:11" x14ac:dyDescent="0.25">
      <c r="A3056">
        <v>39</v>
      </c>
      <c r="B3056">
        <v>234</v>
      </c>
      <c r="C3056" t="b">
        <f t="shared" si="262"/>
        <v>0</v>
      </c>
      <c r="D3056" t="b">
        <f t="shared" si="263"/>
        <v>1</v>
      </c>
      <c r="H3056">
        <f t="shared" si="266"/>
        <v>3055</v>
      </c>
      <c r="I3056" t="b">
        <f t="shared" si="264"/>
        <v>1</v>
      </c>
      <c r="J3056">
        <f>COUNTIF($I$2:I3056,TRUE)</f>
        <v>2421</v>
      </c>
      <c r="K3056">
        <f t="shared" si="265"/>
        <v>3.1698854337152209</v>
      </c>
    </row>
    <row r="3057" spans="1:11" x14ac:dyDescent="0.25">
      <c r="A3057">
        <v>178</v>
      </c>
      <c r="B3057">
        <v>165</v>
      </c>
      <c r="C3057" t="b">
        <f t="shared" si="262"/>
        <v>0</v>
      </c>
      <c r="D3057" t="b">
        <f t="shared" si="263"/>
        <v>1</v>
      </c>
      <c r="H3057">
        <f t="shared" si="266"/>
        <v>3056</v>
      </c>
      <c r="I3057" t="b">
        <f t="shared" si="264"/>
        <v>1</v>
      </c>
      <c r="J3057">
        <f>COUNTIF($I$2:I3057,TRUE)</f>
        <v>2422</v>
      </c>
      <c r="K3057">
        <f t="shared" si="265"/>
        <v>3.170157068062827</v>
      </c>
    </row>
    <row r="3058" spans="1:11" x14ac:dyDescent="0.25">
      <c r="A3058">
        <v>171</v>
      </c>
      <c r="B3058">
        <v>260</v>
      </c>
      <c r="C3058" t="b">
        <f t="shared" si="262"/>
        <v>0</v>
      </c>
      <c r="D3058" t="b">
        <f t="shared" si="263"/>
        <v>1</v>
      </c>
      <c r="H3058">
        <f t="shared" si="266"/>
        <v>3057</v>
      </c>
      <c r="I3058" t="b">
        <f t="shared" si="264"/>
        <v>1</v>
      </c>
      <c r="J3058">
        <f>COUNTIF($I$2:I3058,TRUE)</f>
        <v>2423</v>
      </c>
      <c r="K3058">
        <f t="shared" si="265"/>
        <v>3.170428524697416</v>
      </c>
    </row>
    <row r="3059" spans="1:11" x14ac:dyDescent="0.25">
      <c r="A3059">
        <v>346</v>
      </c>
      <c r="B3059">
        <v>316</v>
      </c>
      <c r="C3059" t="b">
        <f t="shared" si="262"/>
        <v>0</v>
      </c>
      <c r="D3059" t="b">
        <f t="shared" si="263"/>
        <v>1</v>
      </c>
      <c r="H3059">
        <f t="shared" si="266"/>
        <v>3058</v>
      </c>
      <c r="I3059" t="b">
        <f t="shared" si="264"/>
        <v>1</v>
      </c>
      <c r="J3059">
        <f>COUNTIF($I$2:I3059,TRUE)</f>
        <v>2424</v>
      </c>
      <c r="K3059">
        <f t="shared" si="265"/>
        <v>3.1706998037933292</v>
      </c>
    </row>
    <row r="3060" spans="1:11" x14ac:dyDescent="0.25">
      <c r="A3060">
        <v>390</v>
      </c>
      <c r="B3060">
        <v>65</v>
      </c>
      <c r="C3060" t="b">
        <f t="shared" si="262"/>
        <v>0</v>
      </c>
      <c r="D3060" t="b">
        <f t="shared" si="263"/>
        <v>0</v>
      </c>
      <c r="H3060">
        <f t="shared" si="266"/>
        <v>3059</v>
      </c>
      <c r="I3060" t="b">
        <f t="shared" si="264"/>
        <v>0</v>
      </c>
      <c r="J3060">
        <f>COUNTIF($I$2:I3060,TRUE)</f>
        <v>2424</v>
      </c>
      <c r="K3060">
        <f t="shared" si="265"/>
        <v>3.1696632886564235</v>
      </c>
    </row>
    <row r="3061" spans="1:11" x14ac:dyDescent="0.25">
      <c r="A3061">
        <v>222</v>
      </c>
      <c r="B3061">
        <v>60</v>
      </c>
      <c r="C3061" t="b">
        <f t="shared" si="262"/>
        <v>0</v>
      </c>
      <c r="D3061" t="b">
        <f t="shared" si="263"/>
        <v>1</v>
      </c>
      <c r="H3061">
        <f t="shared" si="266"/>
        <v>3060</v>
      </c>
      <c r="I3061" t="b">
        <f t="shared" si="264"/>
        <v>1</v>
      </c>
      <c r="J3061">
        <f>COUNTIF($I$2:I3061,TRUE)</f>
        <v>2425</v>
      </c>
      <c r="K3061">
        <f t="shared" si="265"/>
        <v>3.1699346405228757</v>
      </c>
    </row>
    <row r="3062" spans="1:11" x14ac:dyDescent="0.25">
      <c r="A3062">
        <v>178</v>
      </c>
      <c r="B3062">
        <v>276</v>
      </c>
      <c r="C3062" t="b">
        <f t="shared" si="262"/>
        <v>0</v>
      </c>
      <c r="D3062" t="b">
        <f t="shared" si="263"/>
        <v>1</v>
      </c>
      <c r="H3062">
        <f t="shared" si="266"/>
        <v>3061</v>
      </c>
      <c r="I3062" t="b">
        <f t="shared" si="264"/>
        <v>1</v>
      </c>
      <c r="J3062">
        <f>COUNTIF($I$2:I3062,TRUE)</f>
        <v>2426</v>
      </c>
      <c r="K3062">
        <f t="shared" si="265"/>
        <v>3.1702058150931069</v>
      </c>
    </row>
    <row r="3063" spans="1:11" x14ac:dyDescent="0.25">
      <c r="A3063">
        <v>324</v>
      </c>
      <c r="B3063">
        <v>16</v>
      </c>
      <c r="C3063" t="b">
        <f t="shared" si="262"/>
        <v>0</v>
      </c>
      <c r="D3063" t="b">
        <f t="shared" si="263"/>
        <v>0</v>
      </c>
      <c r="H3063">
        <f t="shared" si="266"/>
        <v>3062</v>
      </c>
      <c r="I3063" t="b">
        <f t="shared" si="264"/>
        <v>0</v>
      </c>
      <c r="J3063">
        <f>COUNTIF($I$2:I3063,TRUE)</f>
        <v>2426</v>
      </c>
      <c r="K3063">
        <f t="shared" si="265"/>
        <v>3.1691704768125408</v>
      </c>
    </row>
    <row r="3064" spans="1:11" x14ac:dyDescent="0.25">
      <c r="A3064">
        <v>291</v>
      </c>
      <c r="B3064">
        <v>106</v>
      </c>
      <c r="C3064" t="b">
        <f t="shared" si="262"/>
        <v>0</v>
      </c>
      <c r="D3064" t="b">
        <f t="shared" si="263"/>
        <v>1</v>
      </c>
      <c r="H3064">
        <f t="shared" si="266"/>
        <v>3063</v>
      </c>
      <c r="I3064" t="b">
        <f t="shared" si="264"/>
        <v>1</v>
      </c>
      <c r="J3064">
        <f>COUNTIF($I$2:I3064,TRUE)</f>
        <v>2427</v>
      </c>
      <c r="K3064">
        <f t="shared" si="265"/>
        <v>3.1694417238001957</v>
      </c>
    </row>
    <row r="3065" spans="1:11" x14ac:dyDescent="0.25">
      <c r="A3065">
        <v>150</v>
      </c>
      <c r="B3065">
        <v>87</v>
      </c>
      <c r="C3065" t="b">
        <f t="shared" si="262"/>
        <v>0</v>
      </c>
      <c r="D3065" t="b">
        <f t="shared" si="263"/>
        <v>1</v>
      </c>
      <c r="H3065">
        <f t="shared" si="266"/>
        <v>3064</v>
      </c>
      <c r="I3065" t="b">
        <f t="shared" si="264"/>
        <v>1</v>
      </c>
      <c r="J3065">
        <f>COUNTIF($I$2:I3065,TRUE)</f>
        <v>2428</v>
      </c>
      <c r="K3065">
        <f t="shared" si="265"/>
        <v>3.1697127937336815</v>
      </c>
    </row>
    <row r="3066" spans="1:11" x14ac:dyDescent="0.25">
      <c r="A3066">
        <v>122</v>
      </c>
      <c r="B3066">
        <v>353</v>
      </c>
      <c r="C3066" t="b">
        <f t="shared" si="262"/>
        <v>0</v>
      </c>
      <c r="D3066" t="b">
        <f t="shared" si="263"/>
        <v>1</v>
      </c>
      <c r="H3066">
        <f t="shared" si="266"/>
        <v>3065</v>
      </c>
      <c r="I3066" t="b">
        <f t="shared" si="264"/>
        <v>1</v>
      </c>
      <c r="J3066">
        <f>COUNTIF($I$2:I3066,TRUE)</f>
        <v>2429</v>
      </c>
      <c r="K3066">
        <f t="shared" si="265"/>
        <v>3.1699836867862969</v>
      </c>
    </row>
    <row r="3067" spans="1:11" x14ac:dyDescent="0.25">
      <c r="A3067">
        <v>221</v>
      </c>
      <c r="B3067">
        <v>70</v>
      </c>
      <c r="C3067" t="b">
        <f t="shared" si="262"/>
        <v>0</v>
      </c>
      <c r="D3067" t="b">
        <f t="shared" si="263"/>
        <v>1</v>
      </c>
      <c r="H3067">
        <f t="shared" si="266"/>
        <v>3066</v>
      </c>
      <c r="I3067" t="b">
        <f t="shared" si="264"/>
        <v>1</v>
      </c>
      <c r="J3067">
        <f>COUNTIF($I$2:I3067,TRUE)</f>
        <v>2430</v>
      </c>
      <c r="K3067">
        <f t="shared" si="265"/>
        <v>3.1702544031311155</v>
      </c>
    </row>
    <row r="3068" spans="1:11" x14ac:dyDescent="0.25">
      <c r="A3068">
        <v>383</v>
      </c>
      <c r="B3068">
        <v>172</v>
      </c>
      <c r="C3068" t="b">
        <f t="shared" si="262"/>
        <v>0</v>
      </c>
      <c r="D3068" t="b">
        <f t="shared" si="263"/>
        <v>1</v>
      </c>
      <c r="H3068">
        <f t="shared" si="266"/>
        <v>3067</v>
      </c>
      <c r="I3068" t="b">
        <f t="shared" si="264"/>
        <v>1</v>
      </c>
      <c r="J3068">
        <f>COUNTIF($I$2:I3068,TRUE)</f>
        <v>2431</v>
      </c>
      <c r="K3068">
        <f t="shared" si="265"/>
        <v>3.1705249429409847</v>
      </c>
    </row>
    <row r="3069" spans="1:11" x14ac:dyDescent="0.25">
      <c r="A3069">
        <v>373</v>
      </c>
      <c r="B3069">
        <v>26</v>
      </c>
      <c r="C3069" t="b">
        <f t="shared" si="262"/>
        <v>0</v>
      </c>
      <c r="D3069" t="b">
        <f t="shared" si="263"/>
        <v>0</v>
      </c>
      <c r="H3069">
        <f t="shared" si="266"/>
        <v>3068</v>
      </c>
      <c r="I3069" t="b">
        <f t="shared" si="264"/>
        <v>0</v>
      </c>
      <c r="J3069">
        <f>COUNTIF($I$2:I3069,TRUE)</f>
        <v>2431</v>
      </c>
      <c r="K3069">
        <f t="shared" si="265"/>
        <v>3.1694915254237288</v>
      </c>
    </row>
    <row r="3070" spans="1:11" x14ac:dyDescent="0.25">
      <c r="A3070">
        <v>231</v>
      </c>
      <c r="B3070">
        <v>305</v>
      </c>
      <c r="C3070" t="b">
        <f t="shared" si="262"/>
        <v>0</v>
      </c>
      <c r="D3070" t="b">
        <f t="shared" si="263"/>
        <v>1</v>
      </c>
      <c r="H3070">
        <f t="shared" si="266"/>
        <v>3069</v>
      </c>
      <c r="I3070" t="b">
        <f t="shared" si="264"/>
        <v>1</v>
      </c>
      <c r="J3070">
        <f>COUNTIF($I$2:I3070,TRUE)</f>
        <v>2432</v>
      </c>
      <c r="K3070">
        <f t="shared" si="265"/>
        <v>3.169762137504073</v>
      </c>
    </row>
    <row r="3071" spans="1:11" x14ac:dyDescent="0.25">
      <c r="A3071">
        <v>140</v>
      </c>
      <c r="B3071">
        <v>383</v>
      </c>
      <c r="C3071" t="b">
        <f t="shared" si="262"/>
        <v>0</v>
      </c>
      <c r="D3071" t="b">
        <f t="shared" si="263"/>
        <v>1</v>
      </c>
      <c r="H3071">
        <f t="shared" si="266"/>
        <v>3070</v>
      </c>
      <c r="I3071" t="b">
        <f t="shared" si="264"/>
        <v>1</v>
      </c>
      <c r="J3071">
        <f>COUNTIF($I$2:I3071,TRUE)</f>
        <v>2433</v>
      </c>
      <c r="K3071">
        <f t="shared" si="265"/>
        <v>3.1700325732899022</v>
      </c>
    </row>
    <row r="3072" spans="1:11" x14ac:dyDescent="0.25">
      <c r="A3072">
        <v>224</v>
      </c>
      <c r="B3072">
        <v>328</v>
      </c>
      <c r="C3072" t="b">
        <f t="shared" si="262"/>
        <v>0</v>
      </c>
      <c r="D3072" t="b">
        <f t="shared" si="263"/>
        <v>1</v>
      </c>
      <c r="H3072">
        <f t="shared" si="266"/>
        <v>3071</v>
      </c>
      <c r="I3072" t="b">
        <f t="shared" si="264"/>
        <v>1</v>
      </c>
      <c r="J3072">
        <f>COUNTIF($I$2:I3072,TRUE)</f>
        <v>2434</v>
      </c>
      <c r="K3072">
        <f t="shared" si="265"/>
        <v>3.1703028329534355</v>
      </c>
    </row>
    <row r="3073" spans="1:11" x14ac:dyDescent="0.25">
      <c r="A3073">
        <v>98</v>
      </c>
      <c r="B3073">
        <v>315</v>
      </c>
      <c r="C3073" t="b">
        <f t="shared" si="262"/>
        <v>0</v>
      </c>
      <c r="D3073" t="b">
        <f t="shared" si="263"/>
        <v>1</v>
      </c>
      <c r="H3073">
        <f t="shared" si="266"/>
        <v>3072</v>
      </c>
      <c r="I3073" t="b">
        <f t="shared" si="264"/>
        <v>1</v>
      </c>
      <c r="J3073">
        <f>COUNTIF($I$2:I3073,TRUE)</f>
        <v>2435</v>
      </c>
      <c r="K3073">
        <f t="shared" si="265"/>
        <v>3.1705729166666665</v>
      </c>
    </row>
    <row r="3074" spans="1:11" x14ac:dyDescent="0.25">
      <c r="A3074">
        <v>56</v>
      </c>
      <c r="B3074">
        <v>126</v>
      </c>
      <c r="C3074" t="b">
        <f t="shared" si="262"/>
        <v>0</v>
      </c>
      <c r="D3074" t="b">
        <f t="shared" si="263"/>
        <v>1</v>
      </c>
      <c r="H3074">
        <f t="shared" si="266"/>
        <v>3073</v>
      </c>
      <c r="I3074" t="b">
        <f t="shared" si="264"/>
        <v>1</v>
      </c>
      <c r="J3074">
        <f>COUNTIF($I$2:I3074,TRUE)</f>
        <v>2436</v>
      </c>
      <c r="K3074">
        <f t="shared" si="265"/>
        <v>3.1708428246013667</v>
      </c>
    </row>
    <row r="3075" spans="1:11" x14ac:dyDescent="0.25">
      <c r="A3075">
        <v>305</v>
      </c>
      <c r="B3075">
        <v>34</v>
      </c>
      <c r="C3075" t="b">
        <f t="shared" ref="C3075:C3138" si="267">(POWER(A3075-200,2)+POWER(B3075-200,2)=POWER(200,2))</f>
        <v>0</v>
      </c>
      <c r="D3075" t="b">
        <f t="shared" ref="D3075:D3138" si="268">(POWER(A3075-200,2)+POWER(B3075-200,2)&lt;POWER(200,2))</f>
        <v>1</v>
      </c>
      <c r="H3075">
        <f t="shared" si="266"/>
        <v>3074</v>
      </c>
      <c r="I3075" t="b">
        <f t="shared" ref="I3075:I3138" si="269">(POWER(A3075-200,2)+POWER(B3075-200,2)&lt;=POWER(200,2))</f>
        <v>1</v>
      </c>
      <c r="J3075">
        <f>COUNTIF($I$2:I3075,TRUE)</f>
        <v>2437</v>
      </c>
      <c r="K3075">
        <f t="shared" ref="K3075:K3138" si="270">(POWER(400,2)*J3075)/((POWER(200,2)*H3075))</f>
        <v>3.1711125569290828</v>
      </c>
    </row>
    <row r="3076" spans="1:11" x14ac:dyDescent="0.25">
      <c r="A3076">
        <v>53</v>
      </c>
      <c r="B3076">
        <v>225</v>
      </c>
      <c r="C3076" t="b">
        <f t="shared" si="267"/>
        <v>0</v>
      </c>
      <c r="D3076" t="b">
        <f t="shared" si="268"/>
        <v>1</v>
      </c>
      <c r="H3076">
        <f t="shared" ref="H3076:H3139" si="271">H3075+1</f>
        <v>3075</v>
      </c>
      <c r="I3076" t="b">
        <f t="shared" si="269"/>
        <v>1</v>
      </c>
      <c r="J3076">
        <f>COUNTIF($I$2:I3076,TRUE)</f>
        <v>2438</v>
      </c>
      <c r="K3076">
        <f t="shared" si="270"/>
        <v>3.1713821138211382</v>
      </c>
    </row>
    <row r="3077" spans="1:11" x14ac:dyDescent="0.25">
      <c r="A3077">
        <v>90</v>
      </c>
      <c r="B3077">
        <v>158</v>
      </c>
      <c r="C3077" t="b">
        <f t="shared" si="267"/>
        <v>0</v>
      </c>
      <c r="D3077" t="b">
        <f t="shared" si="268"/>
        <v>1</v>
      </c>
      <c r="H3077">
        <f t="shared" si="271"/>
        <v>3076</v>
      </c>
      <c r="I3077" t="b">
        <f t="shared" si="269"/>
        <v>1</v>
      </c>
      <c r="J3077">
        <f>COUNTIF($I$2:I3077,TRUE)</f>
        <v>2439</v>
      </c>
      <c r="K3077">
        <f t="shared" si="270"/>
        <v>3.1716514954486348</v>
      </c>
    </row>
    <row r="3078" spans="1:11" x14ac:dyDescent="0.25">
      <c r="A3078">
        <v>296</v>
      </c>
      <c r="B3078">
        <v>45</v>
      </c>
      <c r="C3078" t="b">
        <f t="shared" si="267"/>
        <v>0</v>
      </c>
      <c r="D3078" t="b">
        <f t="shared" si="268"/>
        <v>1</v>
      </c>
      <c r="H3078">
        <f t="shared" si="271"/>
        <v>3077</v>
      </c>
      <c r="I3078" t="b">
        <f t="shared" si="269"/>
        <v>1</v>
      </c>
      <c r="J3078">
        <f>COUNTIF($I$2:I3078,TRUE)</f>
        <v>2440</v>
      </c>
      <c r="K3078">
        <f t="shared" si="270"/>
        <v>3.1719207019824505</v>
      </c>
    </row>
    <row r="3079" spans="1:11" x14ac:dyDescent="0.25">
      <c r="A3079">
        <v>66</v>
      </c>
      <c r="B3079">
        <v>165</v>
      </c>
      <c r="C3079" t="b">
        <f t="shared" si="267"/>
        <v>0</v>
      </c>
      <c r="D3079" t="b">
        <f t="shared" si="268"/>
        <v>1</v>
      </c>
      <c r="H3079">
        <f t="shared" si="271"/>
        <v>3078</v>
      </c>
      <c r="I3079" t="b">
        <f t="shared" si="269"/>
        <v>1</v>
      </c>
      <c r="J3079">
        <f>COUNTIF($I$2:I3079,TRUE)</f>
        <v>2441</v>
      </c>
      <c r="K3079">
        <f t="shared" si="270"/>
        <v>3.1721897335932425</v>
      </c>
    </row>
    <row r="3080" spans="1:11" x14ac:dyDescent="0.25">
      <c r="A3080">
        <v>134</v>
      </c>
      <c r="B3080">
        <v>308</v>
      </c>
      <c r="C3080" t="b">
        <f t="shared" si="267"/>
        <v>0</v>
      </c>
      <c r="D3080" t="b">
        <f t="shared" si="268"/>
        <v>1</v>
      </c>
      <c r="H3080">
        <f t="shared" si="271"/>
        <v>3079</v>
      </c>
      <c r="I3080" t="b">
        <f t="shared" si="269"/>
        <v>1</v>
      </c>
      <c r="J3080">
        <f>COUNTIF($I$2:I3080,TRUE)</f>
        <v>2442</v>
      </c>
      <c r="K3080">
        <f t="shared" si="270"/>
        <v>3.1724585904514453</v>
      </c>
    </row>
    <row r="3081" spans="1:11" x14ac:dyDescent="0.25">
      <c r="A3081">
        <v>154</v>
      </c>
      <c r="B3081">
        <v>321</v>
      </c>
      <c r="C3081" t="b">
        <f t="shared" si="267"/>
        <v>0</v>
      </c>
      <c r="D3081" t="b">
        <f t="shared" si="268"/>
        <v>1</v>
      </c>
      <c r="H3081">
        <f t="shared" si="271"/>
        <v>3080</v>
      </c>
      <c r="I3081" t="b">
        <f t="shared" si="269"/>
        <v>1</v>
      </c>
      <c r="J3081">
        <f>COUNTIF($I$2:I3081,TRUE)</f>
        <v>2443</v>
      </c>
      <c r="K3081">
        <f t="shared" si="270"/>
        <v>3.1727272727272728</v>
      </c>
    </row>
    <row r="3082" spans="1:11" x14ac:dyDescent="0.25">
      <c r="A3082">
        <v>331</v>
      </c>
      <c r="B3082">
        <v>49</v>
      </c>
      <c r="C3082" t="b">
        <f t="shared" si="267"/>
        <v>0</v>
      </c>
      <c r="D3082" t="b">
        <f t="shared" si="268"/>
        <v>1</v>
      </c>
      <c r="H3082">
        <f t="shared" si="271"/>
        <v>3081</v>
      </c>
      <c r="I3082" t="b">
        <f t="shared" si="269"/>
        <v>1</v>
      </c>
      <c r="J3082">
        <f>COUNTIF($I$2:I3082,TRUE)</f>
        <v>2444</v>
      </c>
      <c r="K3082">
        <f t="shared" si="270"/>
        <v>3.1729957805907172</v>
      </c>
    </row>
    <row r="3083" spans="1:11" x14ac:dyDescent="0.25">
      <c r="A3083">
        <v>376</v>
      </c>
      <c r="B3083">
        <v>83</v>
      </c>
      <c r="C3083" t="b">
        <f t="shared" si="267"/>
        <v>0</v>
      </c>
      <c r="D3083" t="b">
        <f t="shared" si="268"/>
        <v>0</v>
      </c>
      <c r="H3083">
        <f t="shared" si="271"/>
        <v>3082</v>
      </c>
      <c r="I3083" t="b">
        <f t="shared" si="269"/>
        <v>0</v>
      </c>
      <c r="J3083">
        <f>COUNTIF($I$2:I3083,TRUE)</f>
        <v>2444</v>
      </c>
      <c r="K3083">
        <f t="shared" si="270"/>
        <v>3.171966255678131</v>
      </c>
    </row>
    <row r="3084" spans="1:11" x14ac:dyDescent="0.25">
      <c r="A3084">
        <v>338</v>
      </c>
      <c r="B3084">
        <v>19</v>
      </c>
      <c r="C3084" t="b">
        <f t="shared" si="267"/>
        <v>0</v>
      </c>
      <c r="D3084" t="b">
        <f t="shared" si="268"/>
        <v>0</v>
      </c>
      <c r="H3084">
        <f t="shared" si="271"/>
        <v>3083</v>
      </c>
      <c r="I3084" t="b">
        <f t="shared" si="269"/>
        <v>0</v>
      </c>
      <c r="J3084">
        <f>COUNTIF($I$2:I3084,TRUE)</f>
        <v>2444</v>
      </c>
      <c r="K3084">
        <f t="shared" si="270"/>
        <v>3.1709373986376908</v>
      </c>
    </row>
    <row r="3085" spans="1:11" x14ac:dyDescent="0.25">
      <c r="A3085">
        <v>346</v>
      </c>
      <c r="B3085">
        <v>262</v>
      </c>
      <c r="C3085" t="b">
        <f t="shared" si="267"/>
        <v>0</v>
      </c>
      <c r="D3085" t="b">
        <f t="shared" si="268"/>
        <v>1</v>
      </c>
      <c r="H3085">
        <f t="shared" si="271"/>
        <v>3084</v>
      </c>
      <c r="I3085" t="b">
        <f t="shared" si="269"/>
        <v>1</v>
      </c>
      <c r="J3085">
        <f>COUNTIF($I$2:I3085,TRUE)</f>
        <v>2445</v>
      </c>
      <c r="K3085">
        <f t="shared" si="270"/>
        <v>3.1712062256809337</v>
      </c>
    </row>
    <row r="3086" spans="1:11" x14ac:dyDescent="0.25">
      <c r="A3086">
        <v>245</v>
      </c>
      <c r="B3086">
        <v>81</v>
      </c>
      <c r="C3086" t="b">
        <f t="shared" si="267"/>
        <v>0</v>
      </c>
      <c r="D3086" t="b">
        <f t="shared" si="268"/>
        <v>1</v>
      </c>
      <c r="H3086">
        <f t="shared" si="271"/>
        <v>3085</v>
      </c>
      <c r="I3086" t="b">
        <f t="shared" si="269"/>
        <v>1</v>
      </c>
      <c r="J3086">
        <f>COUNTIF($I$2:I3086,TRUE)</f>
        <v>2446</v>
      </c>
      <c r="K3086">
        <f t="shared" si="270"/>
        <v>3.1714748784440845</v>
      </c>
    </row>
    <row r="3087" spans="1:11" x14ac:dyDescent="0.25">
      <c r="A3087">
        <v>178</v>
      </c>
      <c r="B3087">
        <v>256</v>
      </c>
      <c r="C3087" t="b">
        <f t="shared" si="267"/>
        <v>0</v>
      </c>
      <c r="D3087" t="b">
        <f t="shared" si="268"/>
        <v>1</v>
      </c>
      <c r="H3087">
        <f t="shared" si="271"/>
        <v>3086</v>
      </c>
      <c r="I3087" t="b">
        <f t="shared" si="269"/>
        <v>1</v>
      </c>
      <c r="J3087">
        <f>COUNTIF($I$2:I3087,TRUE)</f>
        <v>2447</v>
      </c>
      <c r="K3087">
        <f t="shared" si="270"/>
        <v>3.171743357096565</v>
      </c>
    </row>
    <row r="3088" spans="1:11" x14ac:dyDescent="0.25">
      <c r="A3088">
        <v>223</v>
      </c>
      <c r="B3088">
        <v>99</v>
      </c>
      <c r="C3088" t="b">
        <f t="shared" si="267"/>
        <v>0</v>
      </c>
      <c r="D3088" t="b">
        <f t="shared" si="268"/>
        <v>1</v>
      </c>
      <c r="H3088">
        <f t="shared" si="271"/>
        <v>3087</v>
      </c>
      <c r="I3088" t="b">
        <f t="shared" si="269"/>
        <v>1</v>
      </c>
      <c r="J3088">
        <f>COUNTIF($I$2:I3088,TRUE)</f>
        <v>2448</v>
      </c>
      <c r="K3088">
        <f t="shared" si="270"/>
        <v>3.1720116618075802</v>
      </c>
    </row>
    <row r="3089" spans="1:11" x14ac:dyDescent="0.25">
      <c r="A3089">
        <v>249</v>
      </c>
      <c r="B3089">
        <v>282</v>
      </c>
      <c r="C3089" t="b">
        <f t="shared" si="267"/>
        <v>0</v>
      </c>
      <c r="D3089" t="b">
        <f t="shared" si="268"/>
        <v>1</v>
      </c>
      <c r="H3089">
        <f t="shared" si="271"/>
        <v>3088</v>
      </c>
      <c r="I3089" t="b">
        <f t="shared" si="269"/>
        <v>1</v>
      </c>
      <c r="J3089">
        <f>COUNTIF($I$2:I3089,TRUE)</f>
        <v>2449</v>
      </c>
      <c r="K3089">
        <f t="shared" si="270"/>
        <v>3.1722797927461142</v>
      </c>
    </row>
    <row r="3090" spans="1:11" x14ac:dyDescent="0.25">
      <c r="A3090">
        <v>396</v>
      </c>
      <c r="B3090">
        <v>267</v>
      </c>
      <c r="C3090" t="b">
        <f t="shared" si="267"/>
        <v>0</v>
      </c>
      <c r="D3090" t="b">
        <f t="shared" si="268"/>
        <v>0</v>
      </c>
      <c r="H3090">
        <f t="shared" si="271"/>
        <v>3089</v>
      </c>
      <c r="I3090" t="b">
        <f t="shared" si="269"/>
        <v>0</v>
      </c>
      <c r="J3090">
        <f>COUNTIF($I$2:I3090,TRUE)</f>
        <v>2449</v>
      </c>
      <c r="K3090">
        <f t="shared" si="270"/>
        <v>3.1712528326319198</v>
      </c>
    </row>
    <row r="3091" spans="1:11" x14ac:dyDescent="0.25">
      <c r="A3091">
        <v>121</v>
      </c>
      <c r="B3091">
        <v>374</v>
      </c>
      <c r="C3091" t="b">
        <f t="shared" si="267"/>
        <v>0</v>
      </c>
      <c r="D3091" t="b">
        <f t="shared" si="268"/>
        <v>1</v>
      </c>
      <c r="H3091">
        <f t="shared" si="271"/>
        <v>3090</v>
      </c>
      <c r="I3091" t="b">
        <f t="shared" si="269"/>
        <v>1</v>
      </c>
      <c r="J3091">
        <f>COUNTIF($I$2:I3091,TRUE)</f>
        <v>2450</v>
      </c>
      <c r="K3091">
        <f t="shared" si="270"/>
        <v>3.1715210355987056</v>
      </c>
    </row>
    <row r="3092" spans="1:11" x14ac:dyDescent="0.25">
      <c r="A3092">
        <v>54</v>
      </c>
      <c r="B3092">
        <v>234</v>
      </c>
      <c r="C3092" t="b">
        <f t="shared" si="267"/>
        <v>0</v>
      </c>
      <c r="D3092" t="b">
        <f t="shared" si="268"/>
        <v>1</v>
      </c>
      <c r="H3092">
        <f t="shared" si="271"/>
        <v>3091</v>
      </c>
      <c r="I3092" t="b">
        <f t="shared" si="269"/>
        <v>1</v>
      </c>
      <c r="J3092">
        <f>COUNTIF($I$2:I3092,TRUE)</f>
        <v>2451</v>
      </c>
      <c r="K3092">
        <f t="shared" si="270"/>
        <v>3.1717890650274994</v>
      </c>
    </row>
    <row r="3093" spans="1:11" x14ac:dyDescent="0.25">
      <c r="A3093">
        <v>218</v>
      </c>
      <c r="B3093">
        <v>158</v>
      </c>
      <c r="C3093" t="b">
        <f t="shared" si="267"/>
        <v>0</v>
      </c>
      <c r="D3093" t="b">
        <f t="shared" si="268"/>
        <v>1</v>
      </c>
      <c r="H3093">
        <f t="shared" si="271"/>
        <v>3092</v>
      </c>
      <c r="I3093" t="b">
        <f t="shared" si="269"/>
        <v>1</v>
      </c>
      <c r="J3093">
        <f>COUNTIF($I$2:I3093,TRUE)</f>
        <v>2452</v>
      </c>
      <c r="K3093">
        <f t="shared" si="270"/>
        <v>3.1720569210866754</v>
      </c>
    </row>
    <row r="3094" spans="1:11" x14ac:dyDescent="0.25">
      <c r="A3094">
        <v>2</v>
      </c>
      <c r="B3094">
        <v>113</v>
      </c>
      <c r="C3094" t="b">
        <f t="shared" si="267"/>
        <v>0</v>
      </c>
      <c r="D3094" t="b">
        <f t="shared" si="268"/>
        <v>0</v>
      </c>
      <c r="H3094">
        <f t="shared" si="271"/>
        <v>3093</v>
      </c>
      <c r="I3094" t="b">
        <f t="shared" si="269"/>
        <v>0</v>
      </c>
      <c r="J3094">
        <f>COUNTIF($I$2:I3094,TRUE)</f>
        <v>2452</v>
      </c>
      <c r="K3094">
        <f t="shared" si="270"/>
        <v>3.1710313611380538</v>
      </c>
    </row>
    <row r="3095" spans="1:11" x14ac:dyDescent="0.25">
      <c r="A3095">
        <v>67</v>
      </c>
      <c r="B3095">
        <v>159</v>
      </c>
      <c r="C3095" t="b">
        <f t="shared" si="267"/>
        <v>0</v>
      </c>
      <c r="D3095" t="b">
        <f t="shared" si="268"/>
        <v>1</v>
      </c>
      <c r="H3095">
        <f t="shared" si="271"/>
        <v>3094</v>
      </c>
      <c r="I3095" t="b">
        <f t="shared" si="269"/>
        <v>1</v>
      </c>
      <c r="J3095">
        <f>COUNTIF($I$2:I3095,TRUE)</f>
        <v>2453</v>
      </c>
      <c r="K3095">
        <f t="shared" si="270"/>
        <v>3.1712992889463476</v>
      </c>
    </row>
    <row r="3096" spans="1:11" x14ac:dyDescent="0.25">
      <c r="A3096">
        <v>230</v>
      </c>
      <c r="B3096">
        <v>119</v>
      </c>
      <c r="C3096" t="b">
        <f t="shared" si="267"/>
        <v>0</v>
      </c>
      <c r="D3096" t="b">
        <f t="shared" si="268"/>
        <v>1</v>
      </c>
      <c r="H3096">
        <f t="shared" si="271"/>
        <v>3095</v>
      </c>
      <c r="I3096" t="b">
        <f t="shared" si="269"/>
        <v>1</v>
      </c>
      <c r="J3096">
        <f>COUNTIF($I$2:I3096,TRUE)</f>
        <v>2454</v>
      </c>
      <c r="K3096">
        <f t="shared" si="270"/>
        <v>3.1715670436187398</v>
      </c>
    </row>
    <row r="3097" spans="1:11" x14ac:dyDescent="0.25">
      <c r="A3097">
        <v>139</v>
      </c>
      <c r="B3097">
        <v>136</v>
      </c>
      <c r="C3097" t="b">
        <f t="shared" si="267"/>
        <v>0</v>
      </c>
      <c r="D3097" t="b">
        <f t="shared" si="268"/>
        <v>1</v>
      </c>
      <c r="H3097">
        <f t="shared" si="271"/>
        <v>3096</v>
      </c>
      <c r="I3097" t="b">
        <f t="shared" si="269"/>
        <v>1</v>
      </c>
      <c r="J3097">
        <f>COUNTIF($I$2:I3097,TRUE)</f>
        <v>2455</v>
      </c>
      <c r="K3097">
        <f t="shared" si="270"/>
        <v>3.1718346253229974</v>
      </c>
    </row>
    <row r="3098" spans="1:11" x14ac:dyDescent="0.25">
      <c r="A3098">
        <v>36</v>
      </c>
      <c r="B3098">
        <v>368</v>
      </c>
      <c r="C3098" t="b">
        <f t="shared" si="267"/>
        <v>0</v>
      </c>
      <c r="D3098" t="b">
        <f t="shared" si="268"/>
        <v>0</v>
      </c>
      <c r="H3098">
        <f t="shared" si="271"/>
        <v>3097</v>
      </c>
      <c r="I3098" t="b">
        <f t="shared" si="269"/>
        <v>0</v>
      </c>
      <c r="J3098">
        <f>COUNTIF($I$2:I3098,TRUE)</f>
        <v>2455</v>
      </c>
      <c r="K3098">
        <f t="shared" si="270"/>
        <v>3.1708104617371649</v>
      </c>
    </row>
    <row r="3099" spans="1:11" x14ac:dyDescent="0.25">
      <c r="A3099">
        <v>277</v>
      </c>
      <c r="B3099">
        <v>362</v>
      </c>
      <c r="C3099" t="b">
        <f t="shared" si="267"/>
        <v>0</v>
      </c>
      <c r="D3099" t="b">
        <f t="shared" si="268"/>
        <v>1</v>
      </c>
      <c r="H3099">
        <f t="shared" si="271"/>
        <v>3098</v>
      </c>
      <c r="I3099" t="b">
        <f t="shared" si="269"/>
        <v>1</v>
      </c>
      <c r="J3099">
        <f>COUNTIF($I$2:I3099,TRUE)</f>
        <v>2456</v>
      </c>
      <c r="K3099">
        <f t="shared" si="270"/>
        <v>3.1710781149128469</v>
      </c>
    </row>
    <row r="3100" spans="1:11" x14ac:dyDescent="0.25">
      <c r="A3100">
        <v>139</v>
      </c>
      <c r="B3100">
        <v>122</v>
      </c>
      <c r="C3100" t="b">
        <f t="shared" si="267"/>
        <v>0</v>
      </c>
      <c r="D3100" t="b">
        <f t="shared" si="268"/>
        <v>1</v>
      </c>
      <c r="H3100">
        <f t="shared" si="271"/>
        <v>3099</v>
      </c>
      <c r="I3100" t="b">
        <f t="shared" si="269"/>
        <v>1</v>
      </c>
      <c r="J3100">
        <f>COUNTIF($I$2:I3100,TRUE)</f>
        <v>2457</v>
      </c>
      <c r="K3100">
        <f t="shared" si="270"/>
        <v>3.1713455953533396</v>
      </c>
    </row>
    <row r="3101" spans="1:11" x14ac:dyDescent="0.25">
      <c r="A3101">
        <v>295</v>
      </c>
      <c r="B3101">
        <v>366</v>
      </c>
      <c r="C3101" t="b">
        <f t="shared" si="267"/>
        <v>0</v>
      </c>
      <c r="D3101" t="b">
        <f t="shared" si="268"/>
        <v>1</v>
      </c>
      <c r="H3101">
        <f t="shared" si="271"/>
        <v>3100</v>
      </c>
      <c r="I3101" t="b">
        <f t="shared" si="269"/>
        <v>1</v>
      </c>
      <c r="J3101">
        <f>COUNTIF($I$2:I3101,TRUE)</f>
        <v>2458</v>
      </c>
      <c r="K3101">
        <f t="shared" si="270"/>
        <v>3.1716129032258062</v>
      </c>
    </row>
    <row r="3102" spans="1:11" x14ac:dyDescent="0.25">
      <c r="A3102">
        <v>343</v>
      </c>
      <c r="B3102">
        <v>145</v>
      </c>
      <c r="C3102" t="b">
        <f t="shared" si="267"/>
        <v>0</v>
      </c>
      <c r="D3102" t="b">
        <f t="shared" si="268"/>
        <v>1</v>
      </c>
      <c r="H3102">
        <f t="shared" si="271"/>
        <v>3101</v>
      </c>
      <c r="I3102" t="b">
        <f t="shared" si="269"/>
        <v>1</v>
      </c>
      <c r="J3102">
        <f>COUNTIF($I$2:I3102,TRUE)</f>
        <v>2459</v>
      </c>
      <c r="K3102">
        <f t="shared" si="270"/>
        <v>3.1718800386971946</v>
      </c>
    </row>
    <row r="3103" spans="1:11" x14ac:dyDescent="0.25">
      <c r="A3103">
        <v>271</v>
      </c>
      <c r="B3103">
        <v>120</v>
      </c>
      <c r="C3103" t="b">
        <f t="shared" si="267"/>
        <v>0</v>
      </c>
      <c r="D3103" t="b">
        <f t="shared" si="268"/>
        <v>1</v>
      </c>
      <c r="H3103">
        <f t="shared" si="271"/>
        <v>3102</v>
      </c>
      <c r="I3103" t="b">
        <f t="shared" si="269"/>
        <v>1</v>
      </c>
      <c r="J3103">
        <f>COUNTIF($I$2:I3103,TRUE)</f>
        <v>2460</v>
      </c>
      <c r="K3103">
        <f t="shared" si="270"/>
        <v>3.1721470019342362</v>
      </c>
    </row>
    <row r="3104" spans="1:11" x14ac:dyDescent="0.25">
      <c r="A3104">
        <v>235</v>
      </c>
      <c r="B3104">
        <v>106</v>
      </c>
      <c r="C3104" t="b">
        <f t="shared" si="267"/>
        <v>0</v>
      </c>
      <c r="D3104" t="b">
        <f t="shared" si="268"/>
        <v>1</v>
      </c>
      <c r="H3104">
        <f t="shared" si="271"/>
        <v>3103</v>
      </c>
      <c r="I3104" t="b">
        <f t="shared" si="269"/>
        <v>1</v>
      </c>
      <c r="J3104">
        <f>COUNTIF($I$2:I3104,TRUE)</f>
        <v>2461</v>
      </c>
      <c r="K3104">
        <f t="shared" si="270"/>
        <v>3.1724137931034484</v>
      </c>
    </row>
    <row r="3105" spans="1:11" x14ac:dyDescent="0.25">
      <c r="A3105">
        <v>338</v>
      </c>
      <c r="B3105">
        <v>316</v>
      </c>
      <c r="C3105" t="b">
        <f t="shared" si="267"/>
        <v>0</v>
      </c>
      <c r="D3105" t="b">
        <f t="shared" si="268"/>
        <v>1</v>
      </c>
      <c r="H3105">
        <f t="shared" si="271"/>
        <v>3104</v>
      </c>
      <c r="I3105" t="b">
        <f t="shared" si="269"/>
        <v>1</v>
      </c>
      <c r="J3105">
        <f>COUNTIF($I$2:I3105,TRUE)</f>
        <v>2462</v>
      </c>
      <c r="K3105">
        <f t="shared" si="270"/>
        <v>3.1726804123711339</v>
      </c>
    </row>
    <row r="3106" spans="1:11" x14ac:dyDescent="0.25">
      <c r="A3106">
        <v>205</v>
      </c>
      <c r="B3106">
        <v>75</v>
      </c>
      <c r="C3106" t="b">
        <f t="shared" si="267"/>
        <v>0</v>
      </c>
      <c r="D3106" t="b">
        <f t="shared" si="268"/>
        <v>1</v>
      </c>
      <c r="H3106">
        <f t="shared" si="271"/>
        <v>3105</v>
      </c>
      <c r="I3106" t="b">
        <f t="shared" si="269"/>
        <v>1</v>
      </c>
      <c r="J3106">
        <f>COUNTIF($I$2:I3106,TRUE)</f>
        <v>2463</v>
      </c>
      <c r="K3106">
        <f t="shared" si="270"/>
        <v>3.1729468599033814</v>
      </c>
    </row>
    <row r="3107" spans="1:11" x14ac:dyDescent="0.25">
      <c r="A3107">
        <v>177</v>
      </c>
      <c r="B3107">
        <v>236</v>
      </c>
      <c r="C3107" t="b">
        <f t="shared" si="267"/>
        <v>0</v>
      </c>
      <c r="D3107" t="b">
        <f t="shared" si="268"/>
        <v>1</v>
      </c>
      <c r="H3107">
        <f t="shared" si="271"/>
        <v>3106</v>
      </c>
      <c r="I3107" t="b">
        <f t="shared" si="269"/>
        <v>1</v>
      </c>
      <c r="J3107">
        <f>COUNTIF($I$2:I3107,TRUE)</f>
        <v>2464</v>
      </c>
      <c r="K3107">
        <f t="shared" si="270"/>
        <v>3.1732131358660656</v>
      </c>
    </row>
    <row r="3108" spans="1:11" x14ac:dyDescent="0.25">
      <c r="A3108">
        <v>200</v>
      </c>
      <c r="B3108">
        <v>266</v>
      </c>
      <c r="C3108" t="b">
        <f t="shared" si="267"/>
        <v>0</v>
      </c>
      <c r="D3108" t="b">
        <f t="shared" si="268"/>
        <v>1</v>
      </c>
      <c r="H3108">
        <f t="shared" si="271"/>
        <v>3107</v>
      </c>
      <c r="I3108" t="b">
        <f t="shared" si="269"/>
        <v>1</v>
      </c>
      <c r="J3108">
        <f>COUNTIF($I$2:I3108,TRUE)</f>
        <v>2465</v>
      </c>
      <c r="K3108">
        <f t="shared" si="270"/>
        <v>3.1734792404248471</v>
      </c>
    </row>
    <row r="3109" spans="1:11" x14ac:dyDescent="0.25">
      <c r="A3109">
        <v>317</v>
      </c>
      <c r="B3109">
        <v>310</v>
      </c>
      <c r="C3109" t="b">
        <f t="shared" si="267"/>
        <v>0</v>
      </c>
      <c r="D3109" t="b">
        <f t="shared" si="268"/>
        <v>1</v>
      </c>
      <c r="H3109">
        <f t="shared" si="271"/>
        <v>3108</v>
      </c>
      <c r="I3109" t="b">
        <f t="shared" si="269"/>
        <v>1</v>
      </c>
      <c r="J3109">
        <f>COUNTIF($I$2:I3109,TRUE)</f>
        <v>2466</v>
      </c>
      <c r="K3109">
        <f t="shared" si="270"/>
        <v>3.1737451737451736</v>
      </c>
    </row>
    <row r="3110" spans="1:11" x14ac:dyDescent="0.25">
      <c r="A3110">
        <v>17</v>
      </c>
      <c r="B3110">
        <v>391</v>
      </c>
      <c r="C3110" t="b">
        <f t="shared" si="267"/>
        <v>0</v>
      </c>
      <c r="D3110" t="b">
        <f t="shared" si="268"/>
        <v>0</v>
      </c>
      <c r="H3110">
        <f t="shared" si="271"/>
        <v>3109</v>
      </c>
      <c r="I3110" t="b">
        <f t="shared" si="269"/>
        <v>0</v>
      </c>
      <c r="J3110">
        <f>COUNTIF($I$2:I3110,TRUE)</f>
        <v>2466</v>
      </c>
      <c r="K3110">
        <f t="shared" si="270"/>
        <v>3.1727243486651657</v>
      </c>
    </row>
    <row r="3111" spans="1:11" x14ac:dyDescent="0.25">
      <c r="A3111">
        <v>183</v>
      </c>
      <c r="B3111">
        <v>10</v>
      </c>
      <c r="C3111" t="b">
        <f t="shared" si="267"/>
        <v>0</v>
      </c>
      <c r="D3111" t="b">
        <f t="shared" si="268"/>
        <v>1</v>
      </c>
      <c r="H3111">
        <f t="shared" si="271"/>
        <v>3110</v>
      </c>
      <c r="I3111" t="b">
        <f t="shared" si="269"/>
        <v>1</v>
      </c>
      <c r="J3111">
        <f>COUNTIF($I$2:I3111,TRUE)</f>
        <v>2467</v>
      </c>
      <c r="K3111">
        <f t="shared" si="270"/>
        <v>3.1729903536977493</v>
      </c>
    </row>
    <row r="3112" spans="1:11" x14ac:dyDescent="0.25">
      <c r="A3112">
        <v>339</v>
      </c>
      <c r="B3112">
        <v>44</v>
      </c>
      <c r="C3112" t="b">
        <f t="shared" si="267"/>
        <v>0</v>
      </c>
      <c r="D3112" t="b">
        <f t="shared" si="268"/>
        <v>0</v>
      </c>
      <c r="H3112">
        <f t="shared" si="271"/>
        <v>3111</v>
      </c>
      <c r="I3112" t="b">
        <f t="shared" si="269"/>
        <v>0</v>
      </c>
      <c r="J3112">
        <f>COUNTIF($I$2:I3112,TRUE)</f>
        <v>2467</v>
      </c>
      <c r="K3112">
        <f t="shared" si="270"/>
        <v>3.1719704275152685</v>
      </c>
    </row>
    <row r="3113" spans="1:11" x14ac:dyDescent="0.25">
      <c r="A3113">
        <v>71</v>
      </c>
      <c r="B3113">
        <v>40</v>
      </c>
      <c r="C3113" t="b">
        <f t="shared" si="267"/>
        <v>0</v>
      </c>
      <c r="D3113" t="b">
        <f t="shared" si="268"/>
        <v>0</v>
      </c>
      <c r="H3113">
        <f t="shared" si="271"/>
        <v>3112</v>
      </c>
      <c r="I3113" t="b">
        <f t="shared" si="269"/>
        <v>0</v>
      </c>
      <c r="J3113">
        <f>COUNTIF($I$2:I3113,TRUE)</f>
        <v>2467</v>
      </c>
      <c r="K3113">
        <f t="shared" si="270"/>
        <v>3.1709511568123392</v>
      </c>
    </row>
    <row r="3114" spans="1:11" x14ac:dyDescent="0.25">
      <c r="A3114">
        <v>99</v>
      </c>
      <c r="B3114">
        <v>297</v>
      </c>
      <c r="C3114" t="b">
        <f t="shared" si="267"/>
        <v>0</v>
      </c>
      <c r="D3114" t="b">
        <f t="shared" si="268"/>
        <v>1</v>
      </c>
      <c r="H3114">
        <f t="shared" si="271"/>
        <v>3113</v>
      </c>
      <c r="I3114" t="b">
        <f t="shared" si="269"/>
        <v>1</v>
      </c>
      <c r="J3114">
        <f>COUNTIF($I$2:I3114,TRUE)</f>
        <v>2468</v>
      </c>
      <c r="K3114">
        <f t="shared" si="270"/>
        <v>3.1712174751044011</v>
      </c>
    </row>
    <row r="3115" spans="1:11" x14ac:dyDescent="0.25">
      <c r="A3115">
        <v>228</v>
      </c>
      <c r="B3115">
        <v>272</v>
      </c>
      <c r="C3115" t="b">
        <f t="shared" si="267"/>
        <v>0</v>
      </c>
      <c r="D3115" t="b">
        <f t="shared" si="268"/>
        <v>1</v>
      </c>
      <c r="H3115">
        <f t="shared" si="271"/>
        <v>3114</v>
      </c>
      <c r="I3115" t="b">
        <f t="shared" si="269"/>
        <v>1</v>
      </c>
      <c r="J3115">
        <f>COUNTIF($I$2:I3115,TRUE)</f>
        <v>2469</v>
      </c>
      <c r="K3115">
        <f t="shared" si="270"/>
        <v>3.1714836223506744</v>
      </c>
    </row>
    <row r="3116" spans="1:11" x14ac:dyDescent="0.25">
      <c r="A3116">
        <v>62</v>
      </c>
      <c r="B3116">
        <v>112</v>
      </c>
      <c r="C3116" t="b">
        <f t="shared" si="267"/>
        <v>0</v>
      </c>
      <c r="D3116" t="b">
        <f t="shared" si="268"/>
        <v>1</v>
      </c>
      <c r="H3116">
        <f t="shared" si="271"/>
        <v>3115</v>
      </c>
      <c r="I3116" t="b">
        <f t="shared" si="269"/>
        <v>1</v>
      </c>
      <c r="J3116">
        <f>COUNTIF($I$2:I3116,TRUE)</f>
        <v>2470</v>
      </c>
      <c r="K3116">
        <f t="shared" si="270"/>
        <v>3.1717495987158908</v>
      </c>
    </row>
    <row r="3117" spans="1:11" x14ac:dyDescent="0.25">
      <c r="A3117">
        <v>24</v>
      </c>
      <c r="B3117">
        <v>28</v>
      </c>
      <c r="C3117" t="b">
        <f t="shared" si="267"/>
        <v>0</v>
      </c>
      <c r="D3117" t="b">
        <f t="shared" si="268"/>
        <v>0</v>
      </c>
      <c r="H3117">
        <f t="shared" si="271"/>
        <v>3116</v>
      </c>
      <c r="I3117" t="b">
        <f t="shared" si="269"/>
        <v>0</v>
      </c>
      <c r="J3117">
        <f>COUNTIF($I$2:I3117,TRUE)</f>
        <v>2470</v>
      </c>
      <c r="K3117">
        <f t="shared" si="270"/>
        <v>3.1707317073170733</v>
      </c>
    </row>
    <row r="3118" spans="1:11" x14ac:dyDescent="0.25">
      <c r="A3118">
        <v>147</v>
      </c>
      <c r="B3118">
        <v>311</v>
      </c>
      <c r="C3118" t="b">
        <f t="shared" si="267"/>
        <v>0</v>
      </c>
      <c r="D3118" t="b">
        <f t="shared" si="268"/>
        <v>1</v>
      </c>
      <c r="H3118">
        <f t="shared" si="271"/>
        <v>3117</v>
      </c>
      <c r="I3118" t="b">
        <f t="shared" si="269"/>
        <v>1</v>
      </c>
      <c r="J3118">
        <f>COUNTIF($I$2:I3118,TRUE)</f>
        <v>2471</v>
      </c>
      <c r="K3118">
        <f t="shared" si="270"/>
        <v>3.170997754250882</v>
      </c>
    </row>
    <row r="3119" spans="1:11" x14ac:dyDescent="0.25">
      <c r="A3119">
        <v>115</v>
      </c>
      <c r="B3119">
        <v>362</v>
      </c>
      <c r="C3119" t="b">
        <f t="shared" si="267"/>
        <v>0</v>
      </c>
      <c r="D3119" t="b">
        <f t="shared" si="268"/>
        <v>1</v>
      </c>
      <c r="H3119">
        <f t="shared" si="271"/>
        <v>3118</v>
      </c>
      <c r="I3119" t="b">
        <f t="shared" si="269"/>
        <v>1</v>
      </c>
      <c r="J3119">
        <f>COUNTIF($I$2:I3119,TRUE)</f>
        <v>2472</v>
      </c>
      <c r="K3119">
        <f t="shared" si="270"/>
        <v>3.1712636305323927</v>
      </c>
    </row>
    <row r="3120" spans="1:11" x14ac:dyDescent="0.25">
      <c r="A3120">
        <v>164</v>
      </c>
      <c r="B3120">
        <v>77</v>
      </c>
      <c r="C3120" t="b">
        <f t="shared" si="267"/>
        <v>0</v>
      </c>
      <c r="D3120" t="b">
        <f t="shared" si="268"/>
        <v>1</v>
      </c>
      <c r="H3120">
        <f t="shared" si="271"/>
        <v>3119</v>
      </c>
      <c r="I3120" t="b">
        <f t="shared" si="269"/>
        <v>1</v>
      </c>
      <c r="J3120">
        <f>COUNTIF($I$2:I3120,TRUE)</f>
        <v>2473</v>
      </c>
      <c r="K3120">
        <f t="shared" si="270"/>
        <v>3.1715293363257455</v>
      </c>
    </row>
    <row r="3121" spans="1:11" x14ac:dyDescent="0.25">
      <c r="A3121">
        <v>16</v>
      </c>
      <c r="B3121">
        <v>294</v>
      </c>
      <c r="C3121" t="b">
        <f t="shared" si="267"/>
        <v>0</v>
      </c>
      <c r="D3121" t="b">
        <f t="shared" si="268"/>
        <v>0</v>
      </c>
      <c r="H3121">
        <f t="shared" si="271"/>
        <v>3120</v>
      </c>
      <c r="I3121" t="b">
        <f t="shared" si="269"/>
        <v>0</v>
      </c>
      <c r="J3121">
        <f>COUNTIF($I$2:I3121,TRUE)</f>
        <v>2473</v>
      </c>
      <c r="K3121">
        <f t="shared" si="270"/>
        <v>3.1705128205128204</v>
      </c>
    </row>
    <row r="3122" spans="1:11" x14ac:dyDescent="0.25">
      <c r="A3122">
        <v>103</v>
      </c>
      <c r="B3122">
        <v>16</v>
      </c>
      <c r="C3122" t="b">
        <f t="shared" si="267"/>
        <v>0</v>
      </c>
      <c r="D3122" t="b">
        <f t="shared" si="268"/>
        <v>0</v>
      </c>
      <c r="H3122">
        <f t="shared" si="271"/>
        <v>3121</v>
      </c>
      <c r="I3122" t="b">
        <f t="shared" si="269"/>
        <v>0</v>
      </c>
      <c r="J3122">
        <f>COUNTIF($I$2:I3122,TRUE)</f>
        <v>2473</v>
      </c>
      <c r="K3122">
        <f t="shared" si="270"/>
        <v>3.1694969561038131</v>
      </c>
    </row>
    <row r="3123" spans="1:11" x14ac:dyDescent="0.25">
      <c r="A3123">
        <v>8</v>
      </c>
      <c r="B3123">
        <v>10</v>
      </c>
      <c r="C3123" t="b">
        <f t="shared" si="267"/>
        <v>0</v>
      </c>
      <c r="D3123" t="b">
        <f t="shared" si="268"/>
        <v>0</v>
      </c>
      <c r="H3123">
        <f t="shared" si="271"/>
        <v>3122</v>
      </c>
      <c r="I3123" t="b">
        <f t="shared" si="269"/>
        <v>0</v>
      </c>
      <c r="J3123">
        <f>COUNTIF($I$2:I3123,TRUE)</f>
        <v>2473</v>
      </c>
      <c r="K3123">
        <f t="shared" si="270"/>
        <v>3.1684817424727738</v>
      </c>
    </row>
    <row r="3124" spans="1:11" x14ac:dyDescent="0.25">
      <c r="A3124">
        <v>300</v>
      </c>
      <c r="B3124">
        <v>382</v>
      </c>
      <c r="C3124" t="b">
        <f t="shared" si="267"/>
        <v>0</v>
      </c>
      <c r="D3124" t="b">
        <f t="shared" si="268"/>
        <v>0</v>
      </c>
      <c r="H3124">
        <f t="shared" si="271"/>
        <v>3123</v>
      </c>
      <c r="I3124" t="b">
        <f t="shared" si="269"/>
        <v>0</v>
      </c>
      <c r="J3124">
        <f>COUNTIF($I$2:I3124,TRUE)</f>
        <v>2473</v>
      </c>
      <c r="K3124">
        <f t="shared" si="270"/>
        <v>3.1674671789945563</v>
      </c>
    </row>
    <row r="3125" spans="1:11" x14ac:dyDescent="0.25">
      <c r="A3125">
        <v>177</v>
      </c>
      <c r="B3125">
        <v>355</v>
      </c>
      <c r="C3125" t="b">
        <f t="shared" si="267"/>
        <v>0</v>
      </c>
      <c r="D3125" t="b">
        <f t="shared" si="268"/>
        <v>1</v>
      </c>
      <c r="H3125">
        <f t="shared" si="271"/>
        <v>3124</v>
      </c>
      <c r="I3125" t="b">
        <f t="shared" si="269"/>
        <v>1</v>
      </c>
      <c r="J3125">
        <f>COUNTIF($I$2:I3125,TRUE)</f>
        <v>2474</v>
      </c>
      <c r="K3125">
        <f t="shared" si="270"/>
        <v>3.1677336747759282</v>
      </c>
    </row>
    <row r="3126" spans="1:11" x14ac:dyDescent="0.25">
      <c r="A3126">
        <v>275</v>
      </c>
      <c r="B3126">
        <v>277</v>
      </c>
      <c r="C3126" t="b">
        <f t="shared" si="267"/>
        <v>0</v>
      </c>
      <c r="D3126" t="b">
        <f t="shared" si="268"/>
        <v>1</v>
      </c>
      <c r="H3126">
        <f t="shared" si="271"/>
        <v>3125</v>
      </c>
      <c r="I3126" t="b">
        <f t="shared" si="269"/>
        <v>1</v>
      </c>
      <c r="J3126">
        <f>COUNTIF($I$2:I3126,TRUE)</f>
        <v>2475</v>
      </c>
      <c r="K3126">
        <f t="shared" si="270"/>
        <v>3.1680000000000001</v>
      </c>
    </row>
    <row r="3127" spans="1:11" x14ac:dyDescent="0.25">
      <c r="A3127">
        <v>99</v>
      </c>
      <c r="B3127">
        <v>198</v>
      </c>
      <c r="C3127" t="b">
        <f t="shared" si="267"/>
        <v>0</v>
      </c>
      <c r="D3127" t="b">
        <f t="shared" si="268"/>
        <v>1</v>
      </c>
      <c r="H3127">
        <f t="shared" si="271"/>
        <v>3126</v>
      </c>
      <c r="I3127" t="b">
        <f t="shared" si="269"/>
        <v>1</v>
      </c>
      <c r="J3127">
        <f>COUNTIF($I$2:I3127,TRUE)</f>
        <v>2476</v>
      </c>
      <c r="K3127">
        <f t="shared" si="270"/>
        <v>3.1682661548304543</v>
      </c>
    </row>
    <row r="3128" spans="1:11" x14ac:dyDescent="0.25">
      <c r="A3128">
        <v>359</v>
      </c>
      <c r="B3128">
        <v>78</v>
      </c>
      <c r="C3128" t="b">
        <f t="shared" si="267"/>
        <v>0</v>
      </c>
      <c r="D3128" t="b">
        <f t="shared" si="268"/>
        <v>0</v>
      </c>
      <c r="H3128">
        <f t="shared" si="271"/>
        <v>3127</v>
      </c>
      <c r="I3128" t="b">
        <f t="shared" si="269"/>
        <v>0</v>
      </c>
      <c r="J3128">
        <f>COUNTIF($I$2:I3128,TRUE)</f>
        <v>2476</v>
      </c>
      <c r="K3128">
        <f t="shared" si="270"/>
        <v>3.1672529581068116</v>
      </c>
    </row>
    <row r="3129" spans="1:11" x14ac:dyDescent="0.25">
      <c r="A3129">
        <v>200</v>
      </c>
      <c r="B3129">
        <v>78</v>
      </c>
      <c r="C3129" t="b">
        <f t="shared" si="267"/>
        <v>0</v>
      </c>
      <c r="D3129" t="b">
        <f t="shared" si="268"/>
        <v>1</v>
      </c>
      <c r="H3129">
        <f t="shared" si="271"/>
        <v>3128</v>
      </c>
      <c r="I3129" t="b">
        <f t="shared" si="269"/>
        <v>1</v>
      </c>
      <c r="J3129">
        <f>COUNTIF($I$2:I3129,TRUE)</f>
        <v>2477</v>
      </c>
      <c r="K3129">
        <f t="shared" si="270"/>
        <v>3.1675191815856776</v>
      </c>
    </row>
    <row r="3130" spans="1:11" x14ac:dyDescent="0.25">
      <c r="A3130">
        <v>266</v>
      </c>
      <c r="B3130">
        <v>45</v>
      </c>
      <c r="C3130" t="b">
        <f t="shared" si="267"/>
        <v>0</v>
      </c>
      <c r="D3130" t="b">
        <f t="shared" si="268"/>
        <v>1</v>
      </c>
      <c r="H3130">
        <f t="shared" si="271"/>
        <v>3129</v>
      </c>
      <c r="I3130" t="b">
        <f t="shared" si="269"/>
        <v>1</v>
      </c>
      <c r="J3130">
        <f>COUNTIF($I$2:I3130,TRUE)</f>
        <v>2478</v>
      </c>
      <c r="K3130">
        <f t="shared" si="270"/>
        <v>3.1677852348993287</v>
      </c>
    </row>
    <row r="3131" spans="1:11" x14ac:dyDescent="0.25">
      <c r="A3131">
        <v>136</v>
      </c>
      <c r="B3131">
        <v>93</v>
      </c>
      <c r="C3131" t="b">
        <f t="shared" si="267"/>
        <v>0</v>
      </c>
      <c r="D3131" t="b">
        <f t="shared" si="268"/>
        <v>1</v>
      </c>
      <c r="H3131">
        <f t="shared" si="271"/>
        <v>3130</v>
      </c>
      <c r="I3131" t="b">
        <f t="shared" si="269"/>
        <v>1</v>
      </c>
      <c r="J3131">
        <f>COUNTIF($I$2:I3131,TRUE)</f>
        <v>2479</v>
      </c>
      <c r="K3131">
        <f t="shared" si="270"/>
        <v>3.1680511182108626</v>
      </c>
    </row>
    <row r="3132" spans="1:11" x14ac:dyDescent="0.25">
      <c r="A3132">
        <v>319</v>
      </c>
      <c r="B3132">
        <v>330</v>
      </c>
      <c r="C3132" t="b">
        <f t="shared" si="267"/>
        <v>0</v>
      </c>
      <c r="D3132" t="b">
        <f t="shared" si="268"/>
        <v>1</v>
      </c>
      <c r="H3132">
        <f t="shared" si="271"/>
        <v>3131</v>
      </c>
      <c r="I3132" t="b">
        <f t="shared" si="269"/>
        <v>1</v>
      </c>
      <c r="J3132">
        <f>COUNTIF($I$2:I3132,TRUE)</f>
        <v>2480</v>
      </c>
      <c r="K3132">
        <f t="shared" si="270"/>
        <v>3.1683168316831685</v>
      </c>
    </row>
    <row r="3133" spans="1:11" x14ac:dyDescent="0.25">
      <c r="A3133">
        <v>396</v>
      </c>
      <c r="B3133">
        <v>325</v>
      </c>
      <c r="C3133" t="b">
        <f t="shared" si="267"/>
        <v>0</v>
      </c>
      <c r="D3133" t="b">
        <f t="shared" si="268"/>
        <v>0</v>
      </c>
      <c r="H3133">
        <f t="shared" si="271"/>
        <v>3132</v>
      </c>
      <c r="I3133" t="b">
        <f t="shared" si="269"/>
        <v>0</v>
      </c>
      <c r="J3133">
        <f>COUNTIF($I$2:I3133,TRUE)</f>
        <v>2480</v>
      </c>
      <c r="K3133">
        <f t="shared" si="270"/>
        <v>3.1673052362707534</v>
      </c>
    </row>
    <row r="3134" spans="1:11" x14ac:dyDescent="0.25">
      <c r="A3134">
        <v>184</v>
      </c>
      <c r="B3134">
        <v>40</v>
      </c>
      <c r="C3134" t="b">
        <f t="shared" si="267"/>
        <v>0</v>
      </c>
      <c r="D3134" t="b">
        <f t="shared" si="268"/>
        <v>1</v>
      </c>
      <c r="H3134">
        <f t="shared" si="271"/>
        <v>3133</v>
      </c>
      <c r="I3134" t="b">
        <f t="shared" si="269"/>
        <v>1</v>
      </c>
      <c r="J3134">
        <f>COUNTIF($I$2:I3134,TRUE)</f>
        <v>2481</v>
      </c>
      <c r="K3134">
        <f t="shared" si="270"/>
        <v>3.1675710181934247</v>
      </c>
    </row>
    <row r="3135" spans="1:11" x14ac:dyDescent="0.25">
      <c r="A3135">
        <v>164</v>
      </c>
      <c r="B3135">
        <v>186</v>
      </c>
      <c r="C3135" t="b">
        <f t="shared" si="267"/>
        <v>0</v>
      </c>
      <c r="D3135" t="b">
        <f t="shared" si="268"/>
        <v>1</v>
      </c>
      <c r="H3135">
        <f t="shared" si="271"/>
        <v>3134</v>
      </c>
      <c r="I3135" t="b">
        <f t="shared" si="269"/>
        <v>1</v>
      </c>
      <c r="J3135">
        <f>COUNTIF($I$2:I3135,TRUE)</f>
        <v>2482</v>
      </c>
      <c r="K3135">
        <f t="shared" si="270"/>
        <v>3.1678366305041479</v>
      </c>
    </row>
    <row r="3136" spans="1:11" x14ac:dyDescent="0.25">
      <c r="A3136">
        <v>220</v>
      </c>
      <c r="B3136">
        <v>82</v>
      </c>
      <c r="C3136" t="b">
        <f t="shared" si="267"/>
        <v>0</v>
      </c>
      <c r="D3136" t="b">
        <f t="shared" si="268"/>
        <v>1</v>
      </c>
      <c r="H3136">
        <f t="shared" si="271"/>
        <v>3135</v>
      </c>
      <c r="I3136" t="b">
        <f t="shared" si="269"/>
        <v>1</v>
      </c>
      <c r="J3136">
        <f>COUNTIF($I$2:I3136,TRUE)</f>
        <v>2483</v>
      </c>
      <c r="K3136">
        <f t="shared" si="270"/>
        <v>3.1681020733652314</v>
      </c>
    </row>
    <row r="3137" spans="1:11" x14ac:dyDescent="0.25">
      <c r="A3137">
        <v>173</v>
      </c>
      <c r="B3137">
        <v>255</v>
      </c>
      <c r="C3137" t="b">
        <f t="shared" si="267"/>
        <v>0</v>
      </c>
      <c r="D3137" t="b">
        <f t="shared" si="268"/>
        <v>1</v>
      </c>
      <c r="H3137">
        <f t="shared" si="271"/>
        <v>3136</v>
      </c>
      <c r="I3137" t="b">
        <f t="shared" si="269"/>
        <v>1</v>
      </c>
      <c r="J3137">
        <f>COUNTIF($I$2:I3137,TRUE)</f>
        <v>2484</v>
      </c>
      <c r="K3137">
        <f t="shared" si="270"/>
        <v>3.1683673469387754</v>
      </c>
    </row>
    <row r="3138" spans="1:11" x14ac:dyDescent="0.25">
      <c r="A3138">
        <v>338</v>
      </c>
      <c r="B3138">
        <v>162</v>
      </c>
      <c r="C3138" t="b">
        <f t="shared" si="267"/>
        <v>0</v>
      </c>
      <c r="D3138" t="b">
        <f t="shared" si="268"/>
        <v>1</v>
      </c>
      <c r="H3138">
        <f t="shared" si="271"/>
        <v>3137</v>
      </c>
      <c r="I3138" t="b">
        <f t="shared" si="269"/>
        <v>1</v>
      </c>
      <c r="J3138">
        <f>COUNTIF($I$2:I3138,TRUE)</f>
        <v>2485</v>
      </c>
      <c r="K3138">
        <f t="shared" si="270"/>
        <v>3.1686324513866753</v>
      </c>
    </row>
    <row r="3139" spans="1:11" x14ac:dyDescent="0.25">
      <c r="A3139">
        <v>22</v>
      </c>
      <c r="B3139">
        <v>85</v>
      </c>
      <c r="C3139" t="b">
        <f t="shared" ref="C3139:C3202" si="272">(POWER(A3139-200,2)+POWER(B3139-200,2)=POWER(200,2))</f>
        <v>0</v>
      </c>
      <c r="D3139" t="b">
        <f t="shared" ref="D3139:D3202" si="273">(POWER(A3139-200,2)+POWER(B3139-200,2)&lt;POWER(200,2))</f>
        <v>0</v>
      </c>
      <c r="H3139">
        <f t="shared" si="271"/>
        <v>3138</v>
      </c>
      <c r="I3139" t="b">
        <f t="shared" ref="I3139:I3202" si="274">(POWER(A3139-200,2)+POWER(B3139-200,2)&lt;=POWER(200,2))</f>
        <v>0</v>
      </c>
      <c r="J3139">
        <f>COUNTIF($I$2:I3139,TRUE)</f>
        <v>2485</v>
      </c>
      <c r="K3139">
        <f t="shared" ref="K3139:K3202" si="275">(POWER(400,2)*J3139)/((POWER(200,2)*H3139))</f>
        <v>3.1676226896112172</v>
      </c>
    </row>
    <row r="3140" spans="1:11" x14ac:dyDescent="0.25">
      <c r="A3140">
        <v>135</v>
      </c>
      <c r="B3140">
        <v>390</v>
      </c>
      <c r="C3140" t="b">
        <f t="shared" si="272"/>
        <v>0</v>
      </c>
      <c r="D3140" t="b">
        <f t="shared" si="273"/>
        <v>0</v>
      </c>
      <c r="H3140">
        <f t="shared" ref="H3140:H3203" si="276">H3139+1</f>
        <v>3139</v>
      </c>
      <c r="I3140" t="b">
        <f t="shared" si="274"/>
        <v>0</v>
      </c>
      <c r="J3140">
        <f>COUNTIF($I$2:I3140,TRUE)</f>
        <v>2485</v>
      </c>
      <c r="K3140">
        <f t="shared" si="275"/>
        <v>3.1666135712010193</v>
      </c>
    </row>
    <row r="3141" spans="1:11" x14ac:dyDescent="0.25">
      <c r="A3141">
        <v>91</v>
      </c>
      <c r="B3141">
        <v>360</v>
      </c>
      <c r="C3141" t="b">
        <f t="shared" si="272"/>
        <v>0</v>
      </c>
      <c r="D3141" t="b">
        <f t="shared" si="273"/>
        <v>1</v>
      </c>
      <c r="H3141">
        <f t="shared" si="276"/>
        <v>3140</v>
      </c>
      <c r="I3141" t="b">
        <f t="shared" si="274"/>
        <v>1</v>
      </c>
      <c r="J3141">
        <f>COUNTIF($I$2:I3141,TRUE)</f>
        <v>2486</v>
      </c>
      <c r="K3141">
        <f t="shared" si="275"/>
        <v>3.1668789808917199</v>
      </c>
    </row>
    <row r="3142" spans="1:11" x14ac:dyDescent="0.25">
      <c r="A3142">
        <v>227</v>
      </c>
      <c r="B3142">
        <v>252</v>
      </c>
      <c r="C3142" t="b">
        <f t="shared" si="272"/>
        <v>0</v>
      </c>
      <c r="D3142" t="b">
        <f t="shared" si="273"/>
        <v>1</v>
      </c>
      <c r="H3142">
        <f t="shared" si="276"/>
        <v>3141</v>
      </c>
      <c r="I3142" t="b">
        <f t="shared" si="274"/>
        <v>1</v>
      </c>
      <c r="J3142">
        <f>COUNTIF($I$2:I3142,TRUE)</f>
        <v>2487</v>
      </c>
      <c r="K3142">
        <f t="shared" si="275"/>
        <v>3.1671442215854824</v>
      </c>
    </row>
    <row r="3143" spans="1:11" x14ac:dyDescent="0.25">
      <c r="A3143">
        <v>41</v>
      </c>
      <c r="B3143">
        <v>29</v>
      </c>
      <c r="C3143" t="b">
        <f t="shared" si="272"/>
        <v>0</v>
      </c>
      <c r="D3143" t="b">
        <f t="shared" si="273"/>
        <v>0</v>
      </c>
      <c r="H3143">
        <f t="shared" si="276"/>
        <v>3142</v>
      </c>
      <c r="I3143" t="b">
        <f t="shared" si="274"/>
        <v>0</v>
      </c>
      <c r="J3143">
        <f>COUNTIF($I$2:I3143,TRUE)</f>
        <v>2487</v>
      </c>
      <c r="K3143">
        <f t="shared" si="275"/>
        <v>3.1661362189688096</v>
      </c>
    </row>
    <row r="3144" spans="1:11" x14ac:dyDescent="0.25">
      <c r="A3144">
        <v>317</v>
      </c>
      <c r="B3144">
        <v>286</v>
      </c>
      <c r="C3144" t="b">
        <f t="shared" si="272"/>
        <v>0</v>
      </c>
      <c r="D3144" t="b">
        <f t="shared" si="273"/>
        <v>1</v>
      </c>
      <c r="H3144">
        <f t="shared" si="276"/>
        <v>3143</v>
      </c>
      <c r="I3144" t="b">
        <f t="shared" si="274"/>
        <v>1</v>
      </c>
      <c r="J3144">
        <f>COUNTIF($I$2:I3144,TRUE)</f>
        <v>2488</v>
      </c>
      <c r="K3144">
        <f t="shared" si="275"/>
        <v>3.166401527203309</v>
      </c>
    </row>
    <row r="3145" spans="1:11" x14ac:dyDescent="0.25">
      <c r="A3145">
        <v>162</v>
      </c>
      <c r="B3145">
        <v>79</v>
      </c>
      <c r="C3145" t="b">
        <f t="shared" si="272"/>
        <v>0</v>
      </c>
      <c r="D3145" t="b">
        <f t="shared" si="273"/>
        <v>1</v>
      </c>
      <c r="H3145">
        <f t="shared" si="276"/>
        <v>3144</v>
      </c>
      <c r="I3145" t="b">
        <f t="shared" si="274"/>
        <v>1</v>
      </c>
      <c r="J3145">
        <f>COUNTIF($I$2:I3145,TRUE)</f>
        <v>2489</v>
      </c>
      <c r="K3145">
        <f t="shared" si="275"/>
        <v>3.1666666666666665</v>
      </c>
    </row>
    <row r="3146" spans="1:11" x14ac:dyDescent="0.25">
      <c r="A3146">
        <v>284</v>
      </c>
      <c r="B3146">
        <v>197</v>
      </c>
      <c r="C3146" t="b">
        <f t="shared" si="272"/>
        <v>0</v>
      </c>
      <c r="D3146" t="b">
        <f t="shared" si="273"/>
        <v>1</v>
      </c>
      <c r="H3146">
        <f t="shared" si="276"/>
        <v>3145</v>
      </c>
      <c r="I3146" t="b">
        <f t="shared" si="274"/>
        <v>1</v>
      </c>
      <c r="J3146">
        <f>COUNTIF($I$2:I3146,TRUE)</f>
        <v>2490</v>
      </c>
      <c r="K3146">
        <f t="shared" si="275"/>
        <v>3.1669316375198728</v>
      </c>
    </row>
    <row r="3147" spans="1:11" x14ac:dyDescent="0.25">
      <c r="A3147">
        <v>133</v>
      </c>
      <c r="B3147">
        <v>218</v>
      </c>
      <c r="C3147" t="b">
        <f t="shared" si="272"/>
        <v>0</v>
      </c>
      <c r="D3147" t="b">
        <f t="shared" si="273"/>
        <v>1</v>
      </c>
      <c r="H3147">
        <f t="shared" si="276"/>
        <v>3146</v>
      </c>
      <c r="I3147" t="b">
        <f t="shared" si="274"/>
        <v>1</v>
      </c>
      <c r="J3147">
        <f>COUNTIF($I$2:I3147,TRUE)</f>
        <v>2491</v>
      </c>
      <c r="K3147">
        <f t="shared" si="275"/>
        <v>3.1671964399237127</v>
      </c>
    </row>
    <row r="3148" spans="1:11" x14ac:dyDescent="0.25">
      <c r="A3148">
        <v>115</v>
      </c>
      <c r="B3148">
        <v>66</v>
      </c>
      <c r="C3148" t="b">
        <f t="shared" si="272"/>
        <v>0</v>
      </c>
      <c r="D3148" t="b">
        <f t="shared" si="273"/>
        <v>1</v>
      </c>
      <c r="H3148">
        <f t="shared" si="276"/>
        <v>3147</v>
      </c>
      <c r="I3148" t="b">
        <f t="shared" si="274"/>
        <v>1</v>
      </c>
      <c r="J3148">
        <f>COUNTIF($I$2:I3148,TRUE)</f>
        <v>2492</v>
      </c>
      <c r="K3148">
        <f t="shared" si="275"/>
        <v>3.167461074038767</v>
      </c>
    </row>
    <row r="3149" spans="1:11" x14ac:dyDescent="0.25">
      <c r="A3149">
        <v>370</v>
      </c>
      <c r="B3149">
        <v>333</v>
      </c>
      <c r="C3149" t="b">
        <f t="shared" si="272"/>
        <v>0</v>
      </c>
      <c r="D3149" t="b">
        <f t="shared" si="273"/>
        <v>0</v>
      </c>
      <c r="H3149">
        <f t="shared" si="276"/>
        <v>3148</v>
      </c>
      <c r="I3149" t="b">
        <f t="shared" si="274"/>
        <v>0</v>
      </c>
      <c r="J3149">
        <f>COUNTIF($I$2:I3149,TRUE)</f>
        <v>2492</v>
      </c>
      <c r="K3149">
        <f t="shared" si="275"/>
        <v>3.1664548919949174</v>
      </c>
    </row>
    <row r="3150" spans="1:11" x14ac:dyDescent="0.25">
      <c r="A3150">
        <v>188</v>
      </c>
      <c r="B3150">
        <v>375</v>
      </c>
      <c r="C3150" t="b">
        <f t="shared" si="272"/>
        <v>0</v>
      </c>
      <c r="D3150" t="b">
        <f t="shared" si="273"/>
        <v>1</v>
      </c>
      <c r="H3150">
        <f t="shared" si="276"/>
        <v>3149</v>
      </c>
      <c r="I3150" t="b">
        <f t="shared" si="274"/>
        <v>1</v>
      </c>
      <c r="J3150">
        <f>COUNTIF($I$2:I3150,TRUE)</f>
        <v>2493</v>
      </c>
      <c r="K3150">
        <f t="shared" si="275"/>
        <v>3.1667195935217531</v>
      </c>
    </row>
    <row r="3151" spans="1:11" x14ac:dyDescent="0.25">
      <c r="A3151">
        <v>365</v>
      </c>
      <c r="B3151">
        <v>269</v>
      </c>
      <c r="C3151" t="b">
        <f t="shared" si="272"/>
        <v>0</v>
      </c>
      <c r="D3151" t="b">
        <f t="shared" si="273"/>
        <v>1</v>
      </c>
      <c r="H3151">
        <f t="shared" si="276"/>
        <v>3150</v>
      </c>
      <c r="I3151" t="b">
        <f t="shared" si="274"/>
        <v>1</v>
      </c>
      <c r="J3151">
        <f>COUNTIF($I$2:I3151,TRUE)</f>
        <v>2494</v>
      </c>
      <c r="K3151">
        <f t="shared" si="275"/>
        <v>3.166984126984127</v>
      </c>
    </row>
    <row r="3152" spans="1:11" x14ac:dyDescent="0.25">
      <c r="A3152">
        <v>271</v>
      </c>
      <c r="B3152">
        <v>50</v>
      </c>
      <c r="C3152" t="b">
        <f t="shared" si="272"/>
        <v>0</v>
      </c>
      <c r="D3152" t="b">
        <f t="shared" si="273"/>
        <v>1</v>
      </c>
      <c r="H3152">
        <f t="shared" si="276"/>
        <v>3151</v>
      </c>
      <c r="I3152" t="b">
        <f t="shared" si="274"/>
        <v>1</v>
      </c>
      <c r="J3152">
        <f>COUNTIF($I$2:I3152,TRUE)</f>
        <v>2495</v>
      </c>
      <c r="K3152">
        <f t="shared" si="275"/>
        <v>3.1672484925420501</v>
      </c>
    </row>
    <row r="3153" spans="1:11" x14ac:dyDescent="0.25">
      <c r="A3153">
        <v>278</v>
      </c>
      <c r="B3153">
        <v>158</v>
      </c>
      <c r="C3153" t="b">
        <f t="shared" si="272"/>
        <v>0</v>
      </c>
      <c r="D3153" t="b">
        <f t="shared" si="273"/>
        <v>1</v>
      </c>
      <c r="H3153">
        <f t="shared" si="276"/>
        <v>3152</v>
      </c>
      <c r="I3153" t="b">
        <f t="shared" si="274"/>
        <v>1</v>
      </c>
      <c r="J3153">
        <f>COUNTIF($I$2:I3153,TRUE)</f>
        <v>2496</v>
      </c>
      <c r="K3153">
        <f t="shared" si="275"/>
        <v>3.1675126903553301</v>
      </c>
    </row>
    <row r="3154" spans="1:11" x14ac:dyDescent="0.25">
      <c r="A3154">
        <v>47</v>
      </c>
      <c r="B3154">
        <v>8</v>
      </c>
      <c r="C3154" t="b">
        <f t="shared" si="272"/>
        <v>0</v>
      </c>
      <c r="D3154" t="b">
        <f t="shared" si="273"/>
        <v>0</v>
      </c>
      <c r="H3154">
        <f t="shared" si="276"/>
        <v>3153</v>
      </c>
      <c r="I3154" t="b">
        <f t="shared" si="274"/>
        <v>0</v>
      </c>
      <c r="J3154">
        <f>COUNTIF($I$2:I3154,TRUE)</f>
        <v>2496</v>
      </c>
      <c r="K3154">
        <f t="shared" si="275"/>
        <v>3.1665080875356804</v>
      </c>
    </row>
    <row r="3155" spans="1:11" x14ac:dyDescent="0.25">
      <c r="A3155">
        <v>79</v>
      </c>
      <c r="B3155">
        <v>345</v>
      </c>
      <c r="C3155" t="b">
        <f t="shared" si="272"/>
        <v>0</v>
      </c>
      <c r="D3155" t="b">
        <f t="shared" si="273"/>
        <v>1</v>
      </c>
      <c r="H3155">
        <f t="shared" si="276"/>
        <v>3154</v>
      </c>
      <c r="I3155" t="b">
        <f t="shared" si="274"/>
        <v>1</v>
      </c>
      <c r="J3155">
        <f>COUNTIF($I$2:I3155,TRUE)</f>
        <v>2497</v>
      </c>
      <c r="K3155">
        <f t="shared" si="275"/>
        <v>3.1667723525681675</v>
      </c>
    </row>
    <row r="3156" spans="1:11" x14ac:dyDescent="0.25">
      <c r="A3156">
        <v>25</v>
      </c>
      <c r="B3156">
        <v>210</v>
      </c>
      <c r="C3156" t="b">
        <f t="shared" si="272"/>
        <v>0</v>
      </c>
      <c r="D3156" t="b">
        <f t="shared" si="273"/>
        <v>1</v>
      </c>
      <c r="H3156">
        <f t="shared" si="276"/>
        <v>3155</v>
      </c>
      <c r="I3156" t="b">
        <f t="shared" si="274"/>
        <v>1</v>
      </c>
      <c r="J3156">
        <f>COUNTIF($I$2:I3156,TRUE)</f>
        <v>2498</v>
      </c>
      <c r="K3156">
        <f t="shared" si="275"/>
        <v>3.1670364500792392</v>
      </c>
    </row>
    <row r="3157" spans="1:11" x14ac:dyDescent="0.25">
      <c r="A3157">
        <v>142</v>
      </c>
      <c r="B3157">
        <v>261</v>
      </c>
      <c r="C3157" t="b">
        <f t="shared" si="272"/>
        <v>0</v>
      </c>
      <c r="D3157" t="b">
        <f t="shared" si="273"/>
        <v>1</v>
      </c>
      <c r="H3157">
        <f t="shared" si="276"/>
        <v>3156</v>
      </c>
      <c r="I3157" t="b">
        <f t="shared" si="274"/>
        <v>1</v>
      </c>
      <c r="J3157">
        <f>COUNTIF($I$2:I3157,TRUE)</f>
        <v>2499</v>
      </c>
      <c r="K3157">
        <f t="shared" si="275"/>
        <v>3.167300380228137</v>
      </c>
    </row>
    <row r="3158" spans="1:11" x14ac:dyDescent="0.25">
      <c r="A3158">
        <v>366</v>
      </c>
      <c r="B3158">
        <v>371</v>
      </c>
      <c r="C3158" t="b">
        <f t="shared" si="272"/>
        <v>0</v>
      </c>
      <c r="D3158" t="b">
        <f t="shared" si="273"/>
        <v>0</v>
      </c>
      <c r="H3158">
        <f t="shared" si="276"/>
        <v>3157</v>
      </c>
      <c r="I3158" t="b">
        <f t="shared" si="274"/>
        <v>0</v>
      </c>
      <c r="J3158">
        <f>COUNTIF($I$2:I3158,TRUE)</f>
        <v>2499</v>
      </c>
      <c r="K3158">
        <f t="shared" si="275"/>
        <v>3.1662971175166299</v>
      </c>
    </row>
    <row r="3159" spans="1:11" x14ac:dyDescent="0.25">
      <c r="A3159">
        <v>299</v>
      </c>
      <c r="B3159">
        <v>71</v>
      </c>
      <c r="C3159" t="b">
        <f t="shared" si="272"/>
        <v>0</v>
      </c>
      <c r="D3159" t="b">
        <f t="shared" si="273"/>
        <v>1</v>
      </c>
      <c r="H3159">
        <f t="shared" si="276"/>
        <v>3158</v>
      </c>
      <c r="I3159" t="b">
        <f t="shared" si="274"/>
        <v>1</v>
      </c>
      <c r="J3159">
        <f>COUNTIF($I$2:I3159,TRUE)</f>
        <v>2500</v>
      </c>
      <c r="K3159">
        <f t="shared" si="275"/>
        <v>3.1665611146295123</v>
      </c>
    </row>
    <row r="3160" spans="1:11" x14ac:dyDescent="0.25">
      <c r="A3160">
        <v>247</v>
      </c>
      <c r="B3160">
        <v>226</v>
      </c>
      <c r="C3160" t="b">
        <f t="shared" si="272"/>
        <v>0</v>
      </c>
      <c r="D3160" t="b">
        <f t="shared" si="273"/>
        <v>1</v>
      </c>
      <c r="H3160">
        <f t="shared" si="276"/>
        <v>3159</v>
      </c>
      <c r="I3160" t="b">
        <f t="shared" si="274"/>
        <v>1</v>
      </c>
      <c r="J3160">
        <f>COUNTIF($I$2:I3160,TRUE)</f>
        <v>2501</v>
      </c>
      <c r="K3160">
        <f t="shared" si="275"/>
        <v>3.1668249446027223</v>
      </c>
    </row>
    <row r="3161" spans="1:11" x14ac:dyDescent="0.25">
      <c r="A3161">
        <v>66</v>
      </c>
      <c r="B3161">
        <v>40</v>
      </c>
      <c r="C3161" t="b">
        <f t="shared" si="272"/>
        <v>0</v>
      </c>
      <c r="D3161" t="b">
        <f t="shared" si="273"/>
        <v>0</v>
      </c>
      <c r="H3161">
        <f t="shared" si="276"/>
        <v>3160</v>
      </c>
      <c r="I3161" t="b">
        <f t="shared" si="274"/>
        <v>0</v>
      </c>
      <c r="J3161">
        <f>COUNTIF($I$2:I3161,TRUE)</f>
        <v>2501</v>
      </c>
      <c r="K3161">
        <f t="shared" si="275"/>
        <v>3.1658227848101266</v>
      </c>
    </row>
    <row r="3162" spans="1:11" x14ac:dyDescent="0.25">
      <c r="A3162">
        <v>14</v>
      </c>
      <c r="B3162">
        <v>148</v>
      </c>
      <c r="C3162" t="b">
        <f t="shared" si="272"/>
        <v>0</v>
      </c>
      <c r="D3162" t="b">
        <f t="shared" si="273"/>
        <v>1</v>
      </c>
      <c r="H3162">
        <f t="shared" si="276"/>
        <v>3161</v>
      </c>
      <c r="I3162" t="b">
        <f t="shared" si="274"/>
        <v>1</v>
      </c>
      <c r="J3162">
        <f>COUNTIF($I$2:I3162,TRUE)</f>
        <v>2502</v>
      </c>
      <c r="K3162">
        <f t="shared" si="275"/>
        <v>3.1660866814299271</v>
      </c>
    </row>
    <row r="3163" spans="1:11" x14ac:dyDescent="0.25">
      <c r="A3163">
        <v>345</v>
      </c>
      <c r="B3163">
        <v>348</v>
      </c>
      <c r="C3163" t="b">
        <f t="shared" si="272"/>
        <v>0</v>
      </c>
      <c r="D3163" t="b">
        <f t="shared" si="273"/>
        <v>0</v>
      </c>
      <c r="H3163">
        <f t="shared" si="276"/>
        <v>3162</v>
      </c>
      <c r="I3163" t="b">
        <f t="shared" si="274"/>
        <v>0</v>
      </c>
      <c r="J3163">
        <f>COUNTIF($I$2:I3163,TRUE)</f>
        <v>2502</v>
      </c>
      <c r="K3163">
        <f t="shared" si="275"/>
        <v>3.1650853889943074</v>
      </c>
    </row>
    <row r="3164" spans="1:11" x14ac:dyDescent="0.25">
      <c r="A3164">
        <v>35</v>
      </c>
      <c r="B3164">
        <v>113</v>
      </c>
      <c r="C3164" t="b">
        <f t="shared" si="272"/>
        <v>0</v>
      </c>
      <c r="D3164" t="b">
        <f t="shared" si="273"/>
        <v>1</v>
      </c>
      <c r="H3164">
        <f t="shared" si="276"/>
        <v>3163</v>
      </c>
      <c r="I3164" t="b">
        <f t="shared" si="274"/>
        <v>1</v>
      </c>
      <c r="J3164">
        <f>COUNTIF($I$2:I3164,TRUE)</f>
        <v>2503</v>
      </c>
      <c r="K3164">
        <f t="shared" si="275"/>
        <v>3.1653493518811255</v>
      </c>
    </row>
    <row r="3165" spans="1:11" x14ac:dyDescent="0.25">
      <c r="A3165">
        <v>268</v>
      </c>
      <c r="B3165">
        <v>96</v>
      </c>
      <c r="C3165" t="b">
        <f t="shared" si="272"/>
        <v>0</v>
      </c>
      <c r="D3165" t="b">
        <f t="shared" si="273"/>
        <v>1</v>
      </c>
      <c r="H3165">
        <f t="shared" si="276"/>
        <v>3164</v>
      </c>
      <c r="I3165" t="b">
        <f t="shared" si="274"/>
        <v>1</v>
      </c>
      <c r="J3165">
        <f>COUNTIF($I$2:I3165,TRUE)</f>
        <v>2504</v>
      </c>
      <c r="K3165">
        <f t="shared" si="275"/>
        <v>3.165613147914033</v>
      </c>
    </row>
    <row r="3166" spans="1:11" x14ac:dyDescent="0.25">
      <c r="A3166">
        <v>299</v>
      </c>
      <c r="B3166">
        <v>171</v>
      </c>
      <c r="C3166" t="b">
        <f t="shared" si="272"/>
        <v>0</v>
      </c>
      <c r="D3166" t="b">
        <f t="shared" si="273"/>
        <v>1</v>
      </c>
      <c r="H3166">
        <f t="shared" si="276"/>
        <v>3165</v>
      </c>
      <c r="I3166" t="b">
        <f t="shared" si="274"/>
        <v>1</v>
      </c>
      <c r="J3166">
        <f>COUNTIF($I$2:I3166,TRUE)</f>
        <v>2505</v>
      </c>
      <c r="K3166">
        <f t="shared" si="275"/>
        <v>3.1658767772511847</v>
      </c>
    </row>
    <row r="3167" spans="1:11" x14ac:dyDescent="0.25">
      <c r="A3167">
        <v>304</v>
      </c>
      <c r="B3167">
        <v>228</v>
      </c>
      <c r="C3167" t="b">
        <f t="shared" si="272"/>
        <v>0</v>
      </c>
      <c r="D3167" t="b">
        <f t="shared" si="273"/>
        <v>1</v>
      </c>
      <c r="H3167">
        <f t="shared" si="276"/>
        <v>3166</v>
      </c>
      <c r="I3167" t="b">
        <f t="shared" si="274"/>
        <v>1</v>
      </c>
      <c r="J3167">
        <f>COUNTIF($I$2:I3167,TRUE)</f>
        <v>2506</v>
      </c>
      <c r="K3167">
        <f t="shared" si="275"/>
        <v>3.1661402400505367</v>
      </c>
    </row>
    <row r="3168" spans="1:11" x14ac:dyDescent="0.25">
      <c r="A3168">
        <v>258</v>
      </c>
      <c r="B3168">
        <v>57</v>
      </c>
      <c r="C3168" t="b">
        <f t="shared" si="272"/>
        <v>0</v>
      </c>
      <c r="D3168" t="b">
        <f t="shared" si="273"/>
        <v>1</v>
      </c>
      <c r="H3168">
        <f t="shared" si="276"/>
        <v>3167</v>
      </c>
      <c r="I3168" t="b">
        <f t="shared" si="274"/>
        <v>1</v>
      </c>
      <c r="J3168">
        <f>COUNTIF($I$2:I3168,TRUE)</f>
        <v>2507</v>
      </c>
      <c r="K3168">
        <f t="shared" si="275"/>
        <v>3.1664035364698453</v>
      </c>
    </row>
    <row r="3169" spans="1:11" x14ac:dyDescent="0.25">
      <c r="A3169">
        <v>89</v>
      </c>
      <c r="B3169">
        <v>182</v>
      </c>
      <c r="C3169" t="b">
        <f t="shared" si="272"/>
        <v>0</v>
      </c>
      <c r="D3169" t="b">
        <f t="shared" si="273"/>
        <v>1</v>
      </c>
      <c r="H3169">
        <f t="shared" si="276"/>
        <v>3168</v>
      </c>
      <c r="I3169" t="b">
        <f t="shared" si="274"/>
        <v>1</v>
      </c>
      <c r="J3169">
        <f>COUNTIF($I$2:I3169,TRUE)</f>
        <v>2508</v>
      </c>
      <c r="K3169">
        <f t="shared" si="275"/>
        <v>3.1666666666666665</v>
      </c>
    </row>
    <row r="3170" spans="1:11" x14ac:dyDescent="0.25">
      <c r="A3170">
        <v>289</v>
      </c>
      <c r="B3170">
        <v>358</v>
      </c>
      <c r="C3170" t="b">
        <f t="shared" si="272"/>
        <v>0</v>
      </c>
      <c r="D3170" t="b">
        <f t="shared" si="273"/>
        <v>1</v>
      </c>
      <c r="H3170">
        <f t="shared" si="276"/>
        <v>3169</v>
      </c>
      <c r="I3170" t="b">
        <f t="shared" si="274"/>
        <v>1</v>
      </c>
      <c r="J3170">
        <f>COUNTIF($I$2:I3170,TRUE)</f>
        <v>2509</v>
      </c>
      <c r="K3170">
        <f t="shared" si="275"/>
        <v>3.166929630798359</v>
      </c>
    </row>
    <row r="3171" spans="1:11" x14ac:dyDescent="0.25">
      <c r="A3171">
        <v>151</v>
      </c>
      <c r="B3171">
        <v>397</v>
      </c>
      <c r="C3171" t="b">
        <f t="shared" si="272"/>
        <v>0</v>
      </c>
      <c r="D3171" t="b">
        <f t="shared" si="273"/>
        <v>0</v>
      </c>
      <c r="H3171">
        <f t="shared" si="276"/>
        <v>3170</v>
      </c>
      <c r="I3171" t="b">
        <f t="shared" si="274"/>
        <v>0</v>
      </c>
      <c r="J3171">
        <f>COUNTIF($I$2:I3171,TRUE)</f>
        <v>2509</v>
      </c>
      <c r="K3171">
        <f t="shared" si="275"/>
        <v>3.1659305993690854</v>
      </c>
    </row>
    <row r="3172" spans="1:11" x14ac:dyDescent="0.25">
      <c r="A3172">
        <v>202</v>
      </c>
      <c r="B3172">
        <v>50</v>
      </c>
      <c r="C3172" t="b">
        <f t="shared" si="272"/>
        <v>0</v>
      </c>
      <c r="D3172" t="b">
        <f t="shared" si="273"/>
        <v>1</v>
      </c>
      <c r="H3172">
        <f t="shared" si="276"/>
        <v>3171</v>
      </c>
      <c r="I3172" t="b">
        <f t="shared" si="274"/>
        <v>1</v>
      </c>
      <c r="J3172">
        <f>COUNTIF($I$2:I3172,TRUE)</f>
        <v>2510</v>
      </c>
      <c r="K3172">
        <f t="shared" si="275"/>
        <v>3.1661936297697886</v>
      </c>
    </row>
    <row r="3173" spans="1:11" x14ac:dyDescent="0.25">
      <c r="A3173">
        <v>343</v>
      </c>
      <c r="B3173">
        <v>48</v>
      </c>
      <c r="C3173" t="b">
        <f t="shared" si="272"/>
        <v>0</v>
      </c>
      <c r="D3173" t="b">
        <f t="shared" si="273"/>
        <v>0</v>
      </c>
      <c r="H3173">
        <f t="shared" si="276"/>
        <v>3172</v>
      </c>
      <c r="I3173" t="b">
        <f t="shared" si="274"/>
        <v>0</v>
      </c>
      <c r="J3173">
        <f>COUNTIF($I$2:I3173,TRUE)</f>
        <v>2510</v>
      </c>
      <c r="K3173">
        <f t="shared" si="275"/>
        <v>3.1651954602774275</v>
      </c>
    </row>
    <row r="3174" spans="1:11" x14ac:dyDescent="0.25">
      <c r="A3174">
        <v>94</v>
      </c>
      <c r="B3174">
        <v>87</v>
      </c>
      <c r="C3174" t="b">
        <f t="shared" si="272"/>
        <v>0</v>
      </c>
      <c r="D3174" t="b">
        <f t="shared" si="273"/>
        <v>1</v>
      </c>
      <c r="H3174">
        <f t="shared" si="276"/>
        <v>3173</v>
      </c>
      <c r="I3174" t="b">
        <f t="shared" si="274"/>
        <v>1</v>
      </c>
      <c r="J3174">
        <f>COUNTIF($I$2:I3174,TRUE)</f>
        <v>2511</v>
      </c>
      <c r="K3174">
        <f t="shared" si="275"/>
        <v>3.1654585565710684</v>
      </c>
    </row>
    <row r="3175" spans="1:11" x14ac:dyDescent="0.25">
      <c r="A3175">
        <v>254</v>
      </c>
      <c r="B3175">
        <v>304</v>
      </c>
      <c r="C3175" t="b">
        <f t="shared" si="272"/>
        <v>0</v>
      </c>
      <c r="D3175" t="b">
        <f t="shared" si="273"/>
        <v>1</v>
      </c>
      <c r="H3175">
        <f t="shared" si="276"/>
        <v>3174</v>
      </c>
      <c r="I3175" t="b">
        <f t="shared" si="274"/>
        <v>1</v>
      </c>
      <c r="J3175">
        <f>COUNTIF($I$2:I3175,TRUE)</f>
        <v>2512</v>
      </c>
      <c r="K3175">
        <f t="shared" si="275"/>
        <v>3.1657214870825459</v>
      </c>
    </row>
    <row r="3176" spans="1:11" x14ac:dyDescent="0.25">
      <c r="A3176">
        <v>318</v>
      </c>
      <c r="B3176">
        <v>175</v>
      </c>
      <c r="C3176" t="b">
        <f t="shared" si="272"/>
        <v>0</v>
      </c>
      <c r="D3176" t="b">
        <f t="shared" si="273"/>
        <v>1</v>
      </c>
      <c r="H3176">
        <f t="shared" si="276"/>
        <v>3175</v>
      </c>
      <c r="I3176" t="b">
        <f t="shared" si="274"/>
        <v>1</v>
      </c>
      <c r="J3176">
        <f>COUNTIF($I$2:I3176,TRUE)</f>
        <v>2513</v>
      </c>
      <c r="K3176">
        <f t="shared" si="275"/>
        <v>3.1659842519685037</v>
      </c>
    </row>
    <row r="3177" spans="1:11" x14ac:dyDescent="0.25">
      <c r="A3177">
        <v>68</v>
      </c>
      <c r="B3177">
        <v>327</v>
      </c>
      <c r="C3177" t="b">
        <f t="shared" si="272"/>
        <v>0</v>
      </c>
      <c r="D3177" t="b">
        <f t="shared" si="273"/>
        <v>1</v>
      </c>
      <c r="H3177">
        <f t="shared" si="276"/>
        <v>3176</v>
      </c>
      <c r="I3177" t="b">
        <f t="shared" si="274"/>
        <v>1</v>
      </c>
      <c r="J3177">
        <f>COUNTIF($I$2:I3177,TRUE)</f>
        <v>2514</v>
      </c>
      <c r="K3177">
        <f t="shared" si="275"/>
        <v>3.1662468513853903</v>
      </c>
    </row>
    <row r="3178" spans="1:11" x14ac:dyDescent="0.25">
      <c r="A3178">
        <v>267</v>
      </c>
      <c r="B3178">
        <v>76</v>
      </c>
      <c r="C3178" t="b">
        <f t="shared" si="272"/>
        <v>0</v>
      </c>
      <c r="D3178" t="b">
        <f t="shared" si="273"/>
        <v>1</v>
      </c>
      <c r="H3178">
        <f t="shared" si="276"/>
        <v>3177</v>
      </c>
      <c r="I3178" t="b">
        <f t="shared" si="274"/>
        <v>1</v>
      </c>
      <c r="J3178">
        <f>COUNTIF($I$2:I3178,TRUE)</f>
        <v>2515</v>
      </c>
      <c r="K3178">
        <f t="shared" si="275"/>
        <v>3.1665092854894556</v>
      </c>
    </row>
    <row r="3179" spans="1:11" x14ac:dyDescent="0.25">
      <c r="A3179">
        <v>11</v>
      </c>
      <c r="B3179">
        <v>126</v>
      </c>
      <c r="C3179" t="b">
        <f t="shared" si="272"/>
        <v>0</v>
      </c>
      <c r="D3179" t="b">
        <f t="shared" si="273"/>
        <v>0</v>
      </c>
      <c r="H3179">
        <f t="shared" si="276"/>
        <v>3178</v>
      </c>
      <c r="I3179" t="b">
        <f t="shared" si="274"/>
        <v>0</v>
      </c>
      <c r="J3179">
        <f>COUNTIF($I$2:I3179,TRUE)</f>
        <v>2515</v>
      </c>
      <c r="K3179">
        <f t="shared" si="275"/>
        <v>3.1655129011957204</v>
      </c>
    </row>
    <row r="3180" spans="1:11" x14ac:dyDescent="0.25">
      <c r="A3180">
        <v>193</v>
      </c>
      <c r="B3180">
        <v>110</v>
      </c>
      <c r="C3180" t="b">
        <f t="shared" si="272"/>
        <v>0</v>
      </c>
      <c r="D3180" t="b">
        <f t="shared" si="273"/>
        <v>1</v>
      </c>
      <c r="H3180">
        <f t="shared" si="276"/>
        <v>3179</v>
      </c>
      <c r="I3180" t="b">
        <f t="shared" si="274"/>
        <v>1</v>
      </c>
      <c r="J3180">
        <f>COUNTIF($I$2:I3180,TRUE)</f>
        <v>2516</v>
      </c>
      <c r="K3180">
        <f t="shared" si="275"/>
        <v>3.1657754010695189</v>
      </c>
    </row>
    <row r="3181" spans="1:11" x14ac:dyDescent="0.25">
      <c r="A3181">
        <v>237</v>
      </c>
      <c r="B3181">
        <v>21</v>
      </c>
      <c r="C3181" t="b">
        <f t="shared" si="272"/>
        <v>0</v>
      </c>
      <c r="D3181" t="b">
        <f t="shared" si="273"/>
        <v>1</v>
      </c>
      <c r="H3181">
        <f t="shared" si="276"/>
        <v>3180</v>
      </c>
      <c r="I3181" t="b">
        <f t="shared" si="274"/>
        <v>1</v>
      </c>
      <c r="J3181">
        <f>COUNTIF($I$2:I3181,TRUE)</f>
        <v>2517</v>
      </c>
      <c r="K3181">
        <f t="shared" si="275"/>
        <v>3.1660377358490566</v>
      </c>
    </row>
    <row r="3182" spans="1:11" x14ac:dyDescent="0.25">
      <c r="A3182">
        <v>252</v>
      </c>
      <c r="B3182">
        <v>370</v>
      </c>
      <c r="C3182" t="b">
        <f t="shared" si="272"/>
        <v>0</v>
      </c>
      <c r="D3182" t="b">
        <f t="shared" si="273"/>
        <v>1</v>
      </c>
      <c r="H3182">
        <f t="shared" si="276"/>
        <v>3181</v>
      </c>
      <c r="I3182" t="b">
        <f t="shared" si="274"/>
        <v>1</v>
      </c>
      <c r="J3182">
        <f>COUNTIF($I$2:I3182,TRUE)</f>
        <v>2518</v>
      </c>
      <c r="K3182">
        <f t="shared" si="275"/>
        <v>3.1662999056900345</v>
      </c>
    </row>
    <row r="3183" spans="1:11" x14ac:dyDescent="0.25">
      <c r="A3183">
        <v>300</v>
      </c>
      <c r="B3183">
        <v>301</v>
      </c>
      <c r="C3183" t="b">
        <f t="shared" si="272"/>
        <v>0</v>
      </c>
      <c r="D3183" t="b">
        <f t="shared" si="273"/>
        <v>1</v>
      </c>
      <c r="H3183">
        <f t="shared" si="276"/>
        <v>3182</v>
      </c>
      <c r="I3183" t="b">
        <f t="shared" si="274"/>
        <v>1</v>
      </c>
      <c r="J3183">
        <f>COUNTIF($I$2:I3183,TRUE)</f>
        <v>2519</v>
      </c>
      <c r="K3183">
        <f t="shared" si="275"/>
        <v>3.1665619107479572</v>
      </c>
    </row>
    <row r="3184" spans="1:11" x14ac:dyDescent="0.25">
      <c r="A3184">
        <v>12</v>
      </c>
      <c r="B3184">
        <v>84</v>
      </c>
      <c r="C3184" t="b">
        <f t="shared" si="272"/>
        <v>0</v>
      </c>
      <c r="D3184" t="b">
        <f t="shared" si="273"/>
        <v>0</v>
      </c>
      <c r="H3184">
        <f t="shared" si="276"/>
        <v>3183</v>
      </c>
      <c r="I3184" t="b">
        <f t="shared" si="274"/>
        <v>0</v>
      </c>
      <c r="J3184">
        <f>COUNTIF($I$2:I3184,TRUE)</f>
        <v>2519</v>
      </c>
      <c r="K3184">
        <f t="shared" si="275"/>
        <v>3.1655670750863965</v>
      </c>
    </row>
    <row r="3185" spans="1:11" x14ac:dyDescent="0.25">
      <c r="A3185">
        <v>282</v>
      </c>
      <c r="B3185">
        <v>272</v>
      </c>
      <c r="C3185" t="b">
        <f t="shared" si="272"/>
        <v>0</v>
      </c>
      <c r="D3185" t="b">
        <f t="shared" si="273"/>
        <v>1</v>
      </c>
      <c r="H3185">
        <f t="shared" si="276"/>
        <v>3184</v>
      </c>
      <c r="I3185" t="b">
        <f t="shared" si="274"/>
        <v>1</v>
      </c>
      <c r="J3185">
        <f>COUNTIF($I$2:I3185,TRUE)</f>
        <v>2520</v>
      </c>
      <c r="K3185">
        <f t="shared" si="275"/>
        <v>3.1658291457286434</v>
      </c>
    </row>
    <row r="3186" spans="1:11" x14ac:dyDescent="0.25">
      <c r="A3186">
        <v>248</v>
      </c>
      <c r="B3186">
        <v>277</v>
      </c>
      <c r="C3186" t="b">
        <f t="shared" si="272"/>
        <v>0</v>
      </c>
      <c r="D3186" t="b">
        <f t="shared" si="273"/>
        <v>1</v>
      </c>
      <c r="H3186">
        <f t="shared" si="276"/>
        <v>3185</v>
      </c>
      <c r="I3186" t="b">
        <f t="shared" si="274"/>
        <v>1</v>
      </c>
      <c r="J3186">
        <f>COUNTIF($I$2:I3186,TRUE)</f>
        <v>2521</v>
      </c>
      <c r="K3186">
        <f t="shared" si="275"/>
        <v>3.1660910518053376</v>
      </c>
    </row>
    <row r="3187" spans="1:11" x14ac:dyDescent="0.25">
      <c r="A3187">
        <v>167</v>
      </c>
      <c r="B3187">
        <v>385</v>
      </c>
      <c r="C3187" t="b">
        <f t="shared" si="272"/>
        <v>0</v>
      </c>
      <c r="D3187" t="b">
        <f t="shared" si="273"/>
        <v>1</v>
      </c>
      <c r="H3187">
        <f t="shared" si="276"/>
        <v>3186</v>
      </c>
      <c r="I3187" t="b">
        <f t="shared" si="274"/>
        <v>1</v>
      </c>
      <c r="J3187">
        <f>COUNTIF($I$2:I3187,TRUE)</f>
        <v>2522</v>
      </c>
      <c r="K3187">
        <f t="shared" si="275"/>
        <v>3.1663527934714377</v>
      </c>
    </row>
    <row r="3188" spans="1:11" x14ac:dyDescent="0.25">
      <c r="A3188">
        <v>22</v>
      </c>
      <c r="B3188">
        <v>101</v>
      </c>
      <c r="C3188" t="b">
        <f t="shared" si="272"/>
        <v>0</v>
      </c>
      <c r="D3188" t="b">
        <f t="shared" si="273"/>
        <v>0</v>
      </c>
      <c r="H3188">
        <f t="shared" si="276"/>
        <v>3187</v>
      </c>
      <c r="I3188" t="b">
        <f t="shared" si="274"/>
        <v>0</v>
      </c>
      <c r="J3188">
        <f>COUNTIF($I$2:I3188,TRUE)</f>
        <v>2522</v>
      </c>
      <c r="K3188">
        <f t="shared" si="275"/>
        <v>3.1653592720426733</v>
      </c>
    </row>
    <row r="3189" spans="1:11" x14ac:dyDescent="0.25">
      <c r="A3189">
        <v>294</v>
      </c>
      <c r="B3189">
        <v>383</v>
      </c>
      <c r="C3189" t="b">
        <f t="shared" si="272"/>
        <v>0</v>
      </c>
      <c r="D3189" t="b">
        <f t="shared" si="273"/>
        <v>0</v>
      </c>
      <c r="H3189">
        <f t="shared" si="276"/>
        <v>3188</v>
      </c>
      <c r="I3189" t="b">
        <f t="shared" si="274"/>
        <v>0</v>
      </c>
      <c r="J3189">
        <f>COUNTIF($I$2:I3189,TRUE)</f>
        <v>2522</v>
      </c>
      <c r="K3189">
        <f t="shared" si="275"/>
        <v>3.164366373902133</v>
      </c>
    </row>
    <row r="3190" spans="1:11" x14ac:dyDescent="0.25">
      <c r="A3190">
        <v>300</v>
      </c>
      <c r="B3190">
        <v>97</v>
      </c>
      <c r="C3190" t="b">
        <f t="shared" si="272"/>
        <v>0</v>
      </c>
      <c r="D3190" t="b">
        <f t="shared" si="273"/>
        <v>1</v>
      </c>
      <c r="H3190">
        <f t="shared" si="276"/>
        <v>3189</v>
      </c>
      <c r="I3190" t="b">
        <f t="shared" si="274"/>
        <v>1</v>
      </c>
      <c r="J3190">
        <f>COUNTIF($I$2:I3190,TRUE)</f>
        <v>2523</v>
      </c>
      <c r="K3190">
        <f t="shared" si="275"/>
        <v>3.1646284101599247</v>
      </c>
    </row>
    <row r="3191" spans="1:11" x14ac:dyDescent="0.25">
      <c r="A3191">
        <v>269</v>
      </c>
      <c r="B3191">
        <v>182</v>
      </c>
      <c r="C3191" t="b">
        <f t="shared" si="272"/>
        <v>0</v>
      </c>
      <c r="D3191" t="b">
        <f t="shared" si="273"/>
        <v>1</v>
      </c>
      <c r="H3191">
        <f t="shared" si="276"/>
        <v>3190</v>
      </c>
      <c r="I3191" t="b">
        <f t="shared" si="274"/>
        <v>1</v>
      </c>
      <c r="J3191">
        <f>COUNTIF($I$2:I3191,TRUE)</f>
        <v>2524</v>
      </c>
      <c r="K3191">
        <f t="shared" si="275"/>
        <v>3.1648902821316613</v>
      </c>
    </row>
    <row r="3192" spans="1:11" x14ac:dyDescent="0.25">
      <c r="A3192">
        <v>53</v>
      </c>
      <c r="B3192">
        <v>357</v>
      </c>
      <c r="C3192" t="b">
        <f t="shared" si="272"/>
        <v>0</v>
      </c>
      <c r="D3192" t="b">
        <f t="shared" si="273"/>
        <v>0</v>
      </c>
      <c r="H3192">
        <f t="shared" si="276"/>
        <v>3191</v>
      </c>
      <c r="I3192" t="b">
        <f t="shared" si="274"/>
        <v>0</v>
      </c>
      <c r="J3192">
        <f>COUNTIF($I$2:I3192,TRUE)</f>
        <v>2524</v>
      </c>
      <c r="K3192">
        <f t="shared" si="275"/>
        <v>3.1638984644312127</v>
      </c>
    </row>
    <row r="3193" spans="1:11" x14ac:dyDescent="0.25">
      <c r="A3193">
        <v>144</v>
      </c>
      <c r="B3193">
        <v>269</v>
      </c>
      <c r="C3193" t="b">
        <f t="shared" si="272"/>
        <v>0</v>
      </c>
      <c r="D3193" t="b">
        <f t="shared" si="273"/>
        <v>1</v>
      </c>
      <c r="H3193">
        <f t="shared" si="276"/>
        <v>3192</v>
      </c>
      <c r="I3193" t="b">
        <f t="shared" si="274"/>
        <v>1</v>
      </c>
      <c r="J3193">
        <f>COUNTIF($I$2:I3193,TRUE)</f>
        <v>2525</v>
      </c>
      <c r="K3193">
        <f t="shared" si="275"/>
        <v>3.1641604010025062</v>
      </c>
    </row>
    <row r="3194" spans="1:11" x14ac:dyDescent="0.25">
      <c r="A3194">
        <v>216</v>
      </c>
      <c r="B3194">
        <v>387</v>
      </c>
      <c r="C3194" t="b">
        <f t="shared" si="272"/>
        <v>0</v>
      </c>
      <c r="D3194" t="b">
        <f t="shared" si="273"/>
        <v>1</v>
      </c>
      <c r="H3194">
        <f t="shared" si="276"/>
        <v>3193</v>
      </c>
      <c r="I3194" t="b">
        <f t="shared" si="274"/>
        <v>1</v>
      </c>
      <c r="J3194">
        <f>COUNTIF($I$2:I3194,TRUE)</f>
        <v>2526</v>
      </c>
      <c r="K3194">
        <f t="shared" si="275"/>
        <v>3.164422173504541</v>
      </c>
    </row>
    <row r="3195" spans="1:11" x14ac:dyDescent="0.25">
      <c r="A3195">
        <v>354</v>
      </c>
      <c r="B3195">
        <v>367</v>
      </c>
      <c r="C3195" t="b">
        <f t="shared" si="272"/>
        <v>0</v>
      </c>
      <c r="D3195" t="b">
        <f t="shared" si="273"/>
        <v>0</v>
      </c>
      <c r="H3195">
        <f t="shared" si="276"/>
        <v>3194</v>
      </c>
      <c r="I3195" t="b">
        <f t="shared" si="274"/>
        <v>0</v>
      </c>
      <c r="J3195">
        <f>COUNTIF($I$2:I3195,TRUE)</f>
        <v>2526</v>
      </c>
      <c r="K3195">
        <f t="shared" si="275"/>
        <v>3.1634314339386349</v>
      </c>
    </row>
    <row r="3196" spans="1:11" x14ac:dyDescent="0.25">
      <c r="A3196">
        <v>7</v>
      </c>
      <c r="B3196">
        <v>73</v>
      </c>
      <c r="C3196" t="b">
        <f t="shared" si="272"/>
        <v>0</v>
      </c>
      <c r="D3196" t="b">
        <f t="shared" si="273"/>
        <v>0</v>
      </c>
      <c r="H3196">
        <f t="shared" si="276"/>
        <v>3195</v>
      </c>
      <c r="I3196" t="b">
        <f t="shared" si="274"/>
        <v>0</v>
      </c>
      <c r="J3196">
        <f>COUNTIF($I$2:I3196,TRUE)</f>
        <v>2526</v>
      </c>
      <c r="K3196">
        <f t="shared" si="275"/>
        <v>3.1624413145539907</v>
      </c>
    </row>
    <row r="3197" spans="1:11" x14ac:dyDescent="0.25">
      <c r="A3197">
        <v>142</v>
      </c>
      <c r="B3197">
        <v>221</v>
      </c>
      <c r="C3197" t="b">
        <f t="shared" si="272"/>
        <v>0</v>
      </c>
      <c r="D3197" t="b">
        <f t="shared" si="273"/>
        <v>1</v>
      </c>
      <c r="H3197">
        <f t="shared" si="276"/>
        <v>3196</v>
      </c>
      <c r="I3197" t="b">
        <f t="shared" si="274"/>
        <v>1</v>
      </c>
      <c r="J3197">
        <f>COUNTIF($I$2:I3197,TRUE)</f>
        <v>2527</v>
      </c>
      <c r="K3197">
        <f t="shared" si="275"/>
        <v>3.16270337922403</v>
      </c>
    </row>
    <row r="3198" spans="1:11" x14ac:dyDescent="0.25">
      <c r="A3198">
        <v>283</v>
      </c>
      <c r="B3198">
        <v>27</v>
      </c>
      <c r="C3198" t="b">
        <f t="shared" si="272"/>
        <v>0</v>
      </c>
      <c r="D3198" t="b">
        <f t="shared" si="273"/>
        <v>1</v>
      </c>
      <c r="H3198">
        <f t="shared" si="276"/>
        <v>3197</v>
      </c>
      <c r="I3198" t="b">
        <f t="shared" si="274"/>
        <v>1</v>
      </c>
      <c r="J3198">
        <f>COUNTIF($I$2:I3198,TRUE)</f>
        <v>2528</v>
      </c>
      <c r="K3198">
        <f t="shared" si="275"/>
        <v>3.1629652799499532</v>
      </c>
    </row>
    <row r="3199" spans="1:11" x14ac:dyDescent="0.25">
      <c r="A3199">
        <v>28</v>
      </c>
      <c r="B3199">
        <v>172</v>
      </c>
      <c r="C3199" t="b">
        <f t="shared" si="272"/>
        <v>0</v>
      </c>
      <c r="D3199" t="b">
        <f t="shared" si="273"/>
        <v>1</v>
      </c>
      <c r="H3199">
        <f t="shared" si="276"/>
        <v>3198</v>
      </c>
      <c r="I3199" t="b">
        <f t="shared" si="274"/>
        <v>1</v>
      </c>
      <c r="J3199">
        <f>COUNTIF($I$2:I3199,TRUE)</f>
        <v>2529</v>
      </c>
      <c r="K3199">
        <f t="shared" si="275"/>
        <v>3.1632270168855534</v>
      </c>
    </row>
    <row r="3200" spans="1:11" x14ac:dyDescent="0.25">
      <c r="A3200">
        <v>92</v>
      </c>
      <c r="B3200">
        <v>36</v>
      </c>
      <c r="C3200" t="b">
        <f t="shared" si="272"/>
        <v>0</v>
      </c>
      <c r="D3200" t="b">
        <f t="shared" si="273"/>
        <v>1</v>
      </c>
      <c r="H3200">
        <f t="shared" si="276"/>
        <v>3199</v>
      </c>
      <c r="I3200" t="b">
        <f t="shared" si="274"/>
        <v>1</v>
      </c>
      <c r="J3200">
        <f>COUNTIF($I$2:I3200,TRUE)</f>
        <v>2530</v>
      </c>
      <c r="K3200">
        <f t="shared" si="275"/>
        <v>3.1634885901844325</v>
      </c>
    </row>
    <row r="3201" spans="1:11" x14ac:dyDescent="0.25">
      <c r="A3201">
        <v>225</v>
      </c>
      <c r="B3201">
        <v>127</v>
      </c>
      <c r="C3201" t="b">
        <f t="shared" si="272"/>
        <v>0</v>
      </c>
      <c r="D3201" t="b">
        <f t="shared" si="273"/>
        <v>1</v>
      </c>
      <c r="H3201">
        <f t="shared" si="276"/>
        <v>3200</v>
      </c>
      <c r="I3201" t="b">
        <f t="shared" si="274"/>
        <v>1</v>
      </c>
      <c r="J3201">
        <f>COUNTIF($I$2:I3201,TRUE)</f>
        <v>2531</v>
      </c>
      <c r="K3201">
        <f t="shared" si="275"/>
        <v>3.1637499999999998</v>
      </c>
    </row>
    <row r="3202" spans="1:11" x14ac:dyDescent="0.25">
      <c r="A3202">
        <v>68</v>
      </c>
      <c r="B3202">
        <v>398</v>
      </c>
      <c r="C3202" t="b">
        <f t="shared" si="272"/>
        <v>0</v>
      </c>
      <c r="D3202" t="b">
        <f t="shared" si="273"/>
        <v>0</v>
      </c>
      <c r="H3202">
        <f t="shared" si="276"/>
        <v>3201</v>
      </c>
      <c r="I3202" t="b">
        <f t="shared" si="274"/>
        <v>0</v>
      </c>
      <c r="J3202">
        <f>COUNTIF($I$2:I3202,TRUE)</f>
        <v>2531</v>
      </c>
      <c r="K3202">
        <f t="shared" si="275"/>
        <v>3.1627616369884413</v>
      </c>
    </row>
    <row r="3203" spans="1:11" x14ac:dyDescent="0.25">
      <c r="A3203">
        <v>235</v>
      </c>
      <c r="B3203">
        <v>243</v>
      </c>
      <c r="C3203" t="b">
        <f t="shared" ref="C3203:C3266" si="277">(POWER(A3203-200,2)+POWER(B3203-200,2)=POWER(200,2))</f>
        <v>0</v>
      </c>
      <c r="D3203" t="b">
        <f t="shared" ref="D3203:D3266" si="278">(POWER(A3203-200,2)+POWER(B3203-200,2)&lt;POWER(200,2))</f>
        <v>1</v>
      </c>
      <c r="H3203">
        <f t="shared" si="276"/>
        <v>3202</v>
      </c>
      <c r="I3203" t="b">
        <f t="shared" ref="I3203:I3266" si="279">(POWER(A3203-200,2)+POWER(B3203-200,2)&lt;=POWER(200,2))</f>
        <v>1</v>
      </c>
      <c r="J3203">
        <f>COUNTIF($I$2:I3203,TRUE)</f>
        <v>2532</v>
      </c>
      <c r="K3203">
        <f t="shared" ref="K3203:K3266" si="280">(POWER(400,2)*J3203)/((POWER(200,2)*H3203))</f>
        <v>3.1630231105559026</v>
      </c>
    </row>
    <row r="3204" spans="1:11" x14ac:dyDescent="0.25">
      <c r="A3204">
        <v>259</v>
      </c>
      <c r="B3204">
        <v>299</v>
      </c>
      <c r="C3204" t="b">
        <f t="shared" si="277"/>
        <v>0</v>
      </c>
      <c r="D3204" t="b">
        <f t="shared" si="278"/>
        <v>1</v>
      </c>
      <c r="H3204">
        <f t="shared" ref="H3204:H3267" si="281">H3203+1</f>
        <v>3203</v>
      </c>
      <c r="I3204" t="b">
        <f t="shared" si="279"/>
        <v>1</v>
      </c>
      <c r="J3204">
        <f>COUNTIF($I$2:I3204,TRUE)</f>
        <v>2533</v>
      </c>
      <c r="K3204">
        <f t="shared" si="280"/>
        <v>3.1632844208554478</v>
      </c>
    </row>
    <row r="3205" spans="1:11" x14ac:dyDescent="0.25">
      <c r="A3205">
        <v>342</v>
      </c>
      <c r="B3205">
        <v>210</v>
      </c>
      <c r="C3205" t="b">
        <f t="shared" si="277"/>
        <v>0</v>
      </c>
      <c r="D3205" t="b">
        <f t="shared" si="278"/>
        <v>1</v>
      </c>
      <c r="H3205">
        <f t="shared" si="281"/>
        <v>3204</v>
      </c>
      <c r="I3205" t="b">
        <f t="shared" si="279"/>
        <v>1</v>
      </c>
      <c r="J3205">
        <f>COUNTIF($I$2:I3205,TRUE)</f>
        <v>2534</v>
      </c>
      <c r="K3205">
        <f t="shared" si="280"/>
        <v>3.1635455680399502</v>
      </c>
    </row>
    <row r="3206" spans="1:11" x14ac:dyDescent="0.25">
      <c r="A3206">
        <v>51</v>
      </c>
      <c r="B3206">
        <v>310</v>
      </c>
      <c r="C3206" t="b">
        <f t="shared" si="277"/>
        <v>0</v>
      </c>
      <c r="D3206" t="b">
        <f t="shared" si="278"/>
        <v>1</v>
      </c>
      <c r="H3206">
        <f t="shared" si="281"/>
        <v>3205</v>
      </c>
      <c r="I3206" t="b">
        <f t="shared" si="279"/>
        <v>1</v>
      </c>
      <c r="J3206">
        <f>COUNTIF($I$2:I3206,TRUE)</f>
        <v>2535</v>
      </c>
      <c r="K3206">
        <f t="shared" si="280"/>
        <v>3.1638065522620904</v>
      </c>
    </row>
    <row r="3207" spans="1:11" x14ac:dyDescent="0.25">
      <c r="A3207">
        <v>258</v>
      </c>
      <c r="B3207">
        <v>317</v>
      </c>
      <c r="C3207" t="b">
        <f t="shared" si="277"/>
        <v>0</v>
      </c>
      <c r="D3207" t="b">
        <f t="shared" si="278"/>
        <v>1</v>
      </c>
      <c r="H3207">
        <f t="shared" si="281"/>
        <v>3206</v>
      </c>
      <c r="I3207" t="b">
        <f t="shared" si="279"/>
        <v>1</v>
      </c>
      <c r="J3207">
        <f>COUNTIF($I$2:I3207,TRUE)</f>
        <v>2536</v>
      </c>
      <c r="K3207">
        <f t="shared" si="280"/>
        <v>3.1640673736743605</v>
      </c>
    </row>
    <row r="3208" spans="1:11" x14ac:dyDescent="0.25">
      <c r="A3208">
        <v>395</v>
      </c>
      <c r="B3208">
        <v>128</v>
      </c>
      <c r="C3208" t="b">
        <f t="shared" si="277"/>
        <v>0</v>
      </c>
      <c r="D3208" t="b">
        <f t="shared" si="278"/>
        <v>0</v>
      </c>
      <c r="H3208">
        <f t="shared" si="281"/>
        <v>3207</v>
      </c>
      <c r="I3208" t="b">
        <f t="shared" si="279"/>
        <v>0</v>
      </c>
      <c r="J3208">
        <f>COUNTIF($I$2:I3208,TRUE)</f>
        <v>2536</v>
      </c>
      <c r="K3208">
        <f t="shared" si="280"/>
        <v>3.1630807608356721</v>
      </c>
    </row>
    <row r="3209" spans="1:11" x14ac:dyDescent="0.25">
      <c r="A3209">
        <v>248</v>
      </c>
      <c r="B3209">
        <v>153</v>
      </c>
      <c r="C3209" t="b">
        <f t="shared" si="277"/>
        <v>0</v>
      </c>
      <c r="D3209" t="b">
        <f t="shared" si="278"/>
        <v>1</v>
      </c>
      <c r="H3209">
        <f t="shared" si="281"/>
        <v>3208</v>
      </c>
      <c r="I3209" t="b">
        <f t="shared" si="279"/>
        <v>1</v>
      </c>
      <c r="J3209">
        <f>COUNTIF($I$2:I3209,TRUE)</f>
        <v>2537</v>
      </c>
      <c r="K3209">
        <f t="shared" si="280"/>
        <v>3.163341645885287</v>
      </c>
    </row>
    <row r="3210" spans="1:11" x14ac:dyDescent="0.25">
      <c r="A3210">
        <v>140</v>
      </c>
      <c r="B3210">
        <v>46</v>
      </c>
      <c r="C3210" t="b">
        <f t="shared" si="277"/>
        <v>0</v>
      </c>
      <c r="D3210" t="b">
        <f t="shared" si="278"/>
        <v>1</v>
      </c>
      <c r="H3210">
        <f t="shared" si="281"/>
        <v>3209</v>
      </c>
      <c r="I3210" t="b">
        <f t="shared" si="279"/>
        <v>1</v>
      </c>
      <c r="J3210">
        <f>COUNTIF($I$2:I3210,TRUE)</f>
        <v>2538</v>
      </c>
      <c r="K3210">
        <f t="shared" si="280"/>
        <v>3.1636023683390464</v>
      </c>
    </row>
    <row r="3211" spans="1:11" x14ac:dyDescent="0.25">
      <c r="A3211">
        <v>140</v>
      </c>
      <c r="B3211">
        <v>348</v>
      </c>
      <c r="C3211" t="b">
        <f t="shared" si="277"/>
        <v>0</v>
      </c>
      <c r="D3211" t="b">
        <f t="shared" si="278"/>
        <v>1</v>
      </c>
      <c r="H3211">
        <f t="shared" si="281"/>
        <v>3210</v>
      </c>
      <c r="I3211" t="b">
        <f t="shared" si="279"/>
        <v>1</v>
      </c>
      <c r="J3211">
        <f>COUNTIF($I$2:I3211,TRUE)</f>
        <v>2539</v>
      </c>
      <c r="K3211">
        <f t="shared" si="280"/>
        <v>3.1638629283489097</v>
      </c>
    </row>
    <row r="3212" spans="1:11" x14ac:dyDescent="0.25">
      <c r="A3212">
        <v>385</v>
      </c>
      <c r="B3212">
        <v>103</v>
      </c>
      <c r="C3212" t="b">
        <f t="shared" si="277"/>
        <v>0</v>
      </c>
      <c r="D3212" t="b">
        <f t="shared" si="278"/>
        <v>0</v>
      </c>
      <c r="H3212">
        <f t="shared" si="281"/>
        <v>3211</v>
      </c>
      <c r="I3212" t="b">
        <f t="shared" si="279"/>
        <v>0</v>
      </c>
      <c r="J3212">
        <f>COUNTIF($I$2:I3212,TRUE)</f>
        <v>2539</v>
      </c>
      <c r="K3212">
        <f t="shared" si="280"/>
        <v>3.1628776082217378</v>
      </c>
    </row>
    <row r="3213" spans="1:11" x14ac:dyDescent="0.25">
      <c r="A3213">
        <v>400</v>
      </c>
      <c r="B3213">
        <v>291</v>
      </c>
      <c r="C3213" t="b">
        <f t="shared" si="277"/>
        <v>0</v>
      </c>
      <c r="D3213" t="b">
        <f t="shared" si="278"/>
        <v>0</v>
      </c>
      <c r="H3213">
        <f t="shared" si="281"/>
        <v>3212</v>
      </c>
      <c r="I3213" t="b">
        <f t="shared" si="279"/>
        <v>0</v>
      </c>
      <c r="J3213">
        <f>COUNTIF($I$2:I3213,TRUE)</f>
        <v>2539</v>
      </c>
      <c r="K3213">
        <f t="shared" si="280"/>
        <v>3.1618929016189292</v>
      </c>
    </row>
    <row r="3214" spans="1:11" x14ac:dyDescent="0.25">
      <c r="A3214">
        <v>261</v>
      </c>
      <c r="B3214">
        <v>389</v>
      </c>
      <c r="C3214" t="b">
        <f t="shared" si="277"/>
        <v>0</v>
      </c>
      <c r="D3214" t="b">
        <f t="shared" si="278"/>
        <v>1</v>
      </c>
      <c r="H3214">
        <f t="shared" si="281"/>
        <v>3213</v>
      </c>
      <c r="I3214" t="b">
        <f t="shared" si="279"/>
        <v>1</v>
      </c>
      <c r="J3214">
        <f>COUNTIF($I$2:I3214,TRUE)</f>
        <v>2540</v>
      </c>
      <c r="K3214">
        <f t="shared" si="280"/>
        <v>3.1621537503890447</v>
      </c>
    </row>
    <row r="3215" spans="1:11" x14ac:dyDescent="0.25">
      <c r="A3215">
        <v>341</v>
      </c>
      <c r="B3215">
        <v>281</v>
      </c>
      <c r="C3215" t="b">
        <f t="shared" si="277"/>
        <v>0</v>
      </c>
      <c r="D3215" t="b">
        <f t="shared" si="278"/>
        <v>1</v>
      </c>
      <c r="H3215">
        <f t="shared" si="281"/>
        <v>3214</v>
      </c>
      <c r="I3215" t="b">
        <f t="shared" si="279"/>
        <v>1</v>
      </c>
      <c r="J3215">
        <f>COUNTIF($I$2:I3215,TRUE)</f>
        <v>2541</v>
      </c>
      <c r="K3215">
        <f t="shared" si="280"/>
        <v>3.1624144368388301</v>
      </c>
    </row>
    <row r="3216" spans="1:11" x14ac:dyDescent="0.25">
      <c r="A3216">
        <v>94</v>
      </c>
      <c r="B3216">
        <v>306</v>
      </c>
      <c r="C3216" t="b">
        <f t="shared" si="277"/>
        <v>0</v>
      </c>
      <c r="D3216" t="b">
        <f t="shared" si="278"/>
        <v>1</v>
      </c>
      <c r="H3216">
        <f t="shared" si="281"/>
        <v>3215</v>
      </c>
      <c r="I3216" t="b">
        <f t="shared" si="279"/>
        <v>1</v>
      </c>
      <c r="J3216">
        <f>COUNTIF($I$2:I3216,TRUE)</f>
        <v>2542</v>
      </c>
      <c r="K3216">
        <f t="shared" si="280"/>
        <v>3.1626749611197513</v>
      </c>
    </row>
    <row r="3217" spans="1:11" x14ac:dyDescent="0.25">
      <c r="A3217">
        <v>306</v>
      </c>
      <c r="B3217">
        <v>358</v>
      </c>
      <c r="C3217" t="b">
        <f t="shared" si="277"/>
        <v>0</v>
      </c>
      <c r="D3217" t="b">
        <f t="shared" si="278"/>
        <v>1</v>
      </c>
      <c r="H3217">
        <f t="shared" si="281"/>
        <v>3216</v>
      </c>
      <c r="I3217" t="b">
        <f t="shared" si="279"/>
        <v>1</v>
      </c>
      <c r="J3217">
        <f>COUNTIF($I$2:I3217,TRUE)</f>
        <v>2543</v>
      </c>
      <c r="K3217">
        <f t="shared" si="280"/>
        <v>3.1629353233830844</v>
      </c>
    </row>
    <row r="3218" spans="1:11" x14ac:dyDescent="0.25">
      <c r="A3218">
        <v>359</v>
      </c>
      <c r="B3218">
        <v>65</v>
      </c>
      <c r="C3218" t="b">
        <f t="shared" si="277"/>
        <v>0</v>
      </c>
      <c r="D3218" t="b">
        <f t="shared" si="278"/>
        <v>0</v>
      </c>
      <c r="H3218">
        <f t="shared" si="281"/>
        <v>3217</v>
      </c>
      <c r="I3218" t="b">
        <f t="shared" si="279"/>
        <v>0</v>
      </c>
      <c r="J3218">
        <f>COUNTIF($I$2:I3218,TRUE)</f>
        <v>2543</v>
      </c>
      <c r="K3218">
        <f t="shared" si="280"/>
        <v>3.1619521293130246</v>
      </c>
    </row>
    <row r="3219" spans="1:11" x14ac:dyDescent="0.25">
      <c r="A3219">
        <v>75</v>
      </c>
      <c r="B3219">
        <v>10</v>
      </c>
      <c r="C3219" t="b">
        <f t="shared" si="277"/>
        <v>0</v>
      </c>
      <c r="D3219" t="b">
        <f t="shared" si="278"/>
        <v>0</v>
      </c>
      <c r="H3219">
        <f t="shared" si="281"/>
        <v>3218</v>
      </c>
      <c r="I3219" t="b">
        <f t="shared" si="279"/>
        <v>0</v>
      </c>
      <c r="J3219">
        <f>COUNTIF($I$2:I3219,TRUE)</f>
        <v>2543</v>
      </c>
      <c r="K3219">
        <f t="shared" si="280"/>
        <v>3.1609695463020508</v>
      </c>
    </row>
    <row r="3220" spans="1:11" x14ac:dyDescent="0.25">
      <c r="A3220">
        <v>228</v>
      </c>
      <c r="B3220">
        <v>232</v>
      </c>
      <c r="C3220" t="b">
        <f t="shared" si="277"/>
        <v>0</v>
      </c>
      <c r="D3220" t="b">
        <f t="shared" si="278"/>
        <v>1</v>
      </c>
      <c r="H3220">
        <f t="shared" si="281"/>
        <v>3219</v>
      </c>
      <c r="I3220" t="b">
        <f t="shared" si="279"/>
        <v>1</v>
      </c>
      <c r="J3220">
        <f>COUNTIF($I$2:I3220,TRUE)</f>
        <v>2544</v>
      </c>
      <c r="K3220">
        <f t="shared" si="280"/>
        <v>3.1612301957129545</v>
      </c>
    </row>
    <row r="3221" spans="1:11" x14ac:dyDescent="0.25">
      <c r="A3221">
        <v>391</v>
      </c>
      <c r="B3221">
        <v>382</v>
      </c>
      <c r="C3221" t="b">
        <f t="shared" si="277"/>
        <v>0</v>
      </c>
      <c r="D3221" t="b">
        <f t="shared" si="278"/>
        <v>0</v>
      </c>
      <c r="H3221">
        <f t="shared" si="281"/>
        <v>3220</v>
      </c>
      <c r="I3221" t="b">
        <f t="shared" si="279"/>
        <v>0</v>
      </c>
      <c r="J3221">
        <f>COUNTIF($I$2:I3221,TRUE)</f>
        <v>2544</v>
      </c>
      <c r="K3221">
        <f t="shared" si="280"/>
        <v>3.1602484472049688</v>
      </c>
    </row>
    <row r="3222" spans="1:11" x14ac:dyDescent="0.25">
      <c r="A3222">
        <v>219</v>
      </c>
      <c r="B3222">
        <v>255</v>
      </c>
      <c r="C3222" t="b">
        <f t="shared" si="277"/>
        <v>0</v>
      </c>
      <c r="D3222" t="b">
        <f t="shared" si="278"/>
        <v>1</v>
      </c>
      <c r="H3222">
        <f t="shared" si="281"/>
        <v>3221</v>
      </c>
      <c r="I3222" t="b">
        <f t="shared" si="279"/>
        <v>1</v>
      </c>
      <c r="J3222">
        <f>COUNTIF($I$2:I3222,TRUE)</f>
        <v>2545</v>
      </c>
      <c r="K3222">
        <f t="shared" si="280"/>
        <v>3.1605091586463829</v>
      </c>
    </row>
    <row r="3223" spans="1:11" x14ac:dyDescent="0.25">
      <c r="A3223">
        <v>269</v>
      </c>
      <c r="B3223">
        <v>109</v>
      </c>
      <c r="C3223" t="b">
        <f t="shared" si="277"/>
        <v>0</v>
      </c>
      <c r="D3223" t="b">
        <f t="shared" si="278"/>
        <v>1</v>
      </c>
      <c r="H3223">
        <f t="shared" si="281"/>
        <v>3222</v>
      </c>
      <c r="I3223" t="b">
        <f t="shared" si="279"/>
        <v>1</v>
      </c>
      <c r="J3223">
        <f>COUNTIF($I$2:I3223,TRUE)</f>
        <v>2546</v>
      </c>
      <c r="K3223">
        <f t="shared" si="280"/>
        <v>3.1607697082557418</v>
      </c>
    </row>
    <row r="3224" spans="1:11" x14ac:dyDescent="0.25">
      <c r="A3224">
        <v>270</v>
      </c>
      <c r="B3224">
        <v>302</v>
      </c>
      <c r="C3224" t="b">
        <f t="shared" si="277"/>
        <v>0</v>
      </c>
      <c r="D3224" t="b">
        <f t="shared" si="278"/>
        <v>1</v>
      </c>
      <c r="H3224">
        <f t="shared" si="281"/>
        <v>3223</v>
      </c>
      <c r="I3224" t="b">
        <f t="shared" si="279"/>
        <v>1</v>
      </c>
      <c r="J3224">
        <f>COUNTIF($I$2:I3224,TRUE)</f>
        <v>2547</v>
      </c>
      <c r="K3224">
        <f t="shared" si="280"/>
        <v>3.1610300961836799</v>
      </c>
    </row>
    <row r="3225" spans="1:11" x14ac:dyDescent="0.25">
      <c r="A3225">
        <v>95</v>
      </c>
      <c r="B3225">
        <v>373</v>
      </c>
      <c r="C3225" t="b">
        <f t="shared" si="277"/>
        <v>0</v>
      </c>
      <c r="D3225" t="b">
        <f t="shared" si="278"/>
        <v>0</v>
      </c>
      <c r="H3225">
        <f t="shared" si="281"/>
        <v>3224</v>
      </c>
      <c r="I3225" t="b">
        <f t="shared" si="279"/>
        <v>0</v>
      </c>
      <c r="J3225">
        <f>COUNTIF($I$2:I3225,TRUE)</f>
        <v>2547</v>
      </c>
      <c r="K3225">
        <f t="shared" si="280"/>
        <v>3.1600496277915631</v>
      </c>
    </row>
    <row r="3226" spans="1:11" x14ac:dyDescent="0.25">
      <c r="A3226">
        <v>231</v>
      </c>
      <c r="B3226">
        <v>394</v>
      </c>
      <c r="C3226" t="b">
        <f t="shared" si="277"/>
        <v>0</v>
      </c>
      <c r="D3226" t="b">
        <f t="shared" si="278"/>
        <v>1</v>
      </c>
      <c r="H3226">
        <f t="shared" si="281"/>
        <v>3225</v>
      </c>
      <c r="I3226" t="b">
        <f t="shared" si="279"/>
        <v>1</v>
      </c>
      <c r="J3226">
        <f>COUNTIF($I$2:I3226,TRUE)</f>
        <v>2548</v>
      </c>
      <c r="K3226">
        <f t="shared" si="280"/>
        <v>3.1603100775193798</v>
      </c>
    </row>
    <row r="3227" spans="1:11" x14ac:dyDescent="0.25">
      <c r="A3227">
        <v>171</v>
      </c>
      <c r="B3227">
        <v>88</v>
      </c>
      <c r="C3227" t="b">
        <f t="shared" si="277"/>
        <v>0</v>
      </c>
      <c r="D3227" t="b">
        <f t="shared" si="278"/>
        <v>1</v>
      </c>
      <c r="H3227">
        <f t="shared" si="281"/>
        <v>3226</v>
      </c>
      <c r="I3227" t="b">
        <f t="shared" si="279"/>
        <v>1</v>
      </c>
      <c r="J3227">
        <f>COUNTIF($I$2:I3227,TRUE)</f>
        <v>2549</v>
      </c>
      <c r="K3227">
        <f t="shared" si="280"/>
        <v>3.1605703657780535</v>
      </c>
    </row>
    <row r="3228" spans="1:11" x14ac:dyDescent="0.25">
      <c r="A3228">
        <v>80</v>
      </c>
      <c r="B3228">
        <v>72</v>
      </c>
      <c r="C3228" t="b">
        <f t="shared" si="277"/>
        <v>0</v>
      </c>
      <c r="D3228" t="b">
        <f t="shared" si="278"/>
        <v>1</v>
      </c>
      <c r="H3228">
        <f t="shared" si="281"/>
        <v>3227</v>
      </c>
      <c r="I3228" t="b">
        <f t="shared" si="279"/>
        <v>1</v>
      </c>
      <c r="J3228">
        <f>COUNTIF($I$2:I3228,TRUE)</f>
        <v>2550</v>
      </c>
      <c r="K3228">
        <f t="shared" si="280"/>
        <v>3.1608304927176945</v>
      </c>
    </row>
    <row r="3229" spans="1:11" x14ac:dyDescent="0.25">
      <c r="A3229">
        <v>260</v>
      </c>
      <c r="B3229">
        <v>365</v>
      </c>
      <c r="C3229" t="b">
        <f t="shared" si="277"/>
        <v>0</v>
      </c>
      <c r="D3229" t="b">
        <f t="shared" si="278"/>
        <v>1</v>
      </c>
      <c r="H3229">
        <f t="shared" si="281"/>
        <v>3228</v>
      </c>
      <c r="I3229" t="b">
        <f t="shared" si="279"/>
        <v>1</v>
      </c>
      <c r="J3229">
        <f>COUNTIF($I$2:I3229,TRUE)</f>
        <v>2551</v>
      </c>
      <c r="K3229">
        <f t="shared" si="280"/>
        <v>3.161090458488228</v>
      </c>
    </row>
    <row r="3230" spans="1:11" x14ac:dyDescent="0.25">
      <c r="A3230">
        <v>258</v>
      </c>
      <c r="B3230">
        <v>49</v>
      </c>
      <c r="C3230" t="b">
        <f t="shared" si="277"/>
        <v>0</v>
      </c>
      <c r="D3230" t="b">
        <f t="shared" si="278"/>
        <v>1</v>
      </c>
      <c r="H3230">
        <f t="shared" si="281"/>
        <v>3229</v>
      </c>
      <c r="I3230" t="b">
        <f t="shared" si="279"/>
        <v>1</v>
      </c>
      <c r="J3230">
        <f>COUNTIF($I$2:I3230,TRUE)</f>
        <v>2552</v>
      </c>
      <c r="K3230">
        <f t="shared" si="280"/>
        <v>3.1613502632393931</v>
      </c>
    </row>
    <row r="3231" spans="1:11" x14ac:dyDescent="0.25">
      <c r="A3231">
        <v>124</v>
      </c>
      <c r="B3231">
        <v>237</v>
      </c>
      <c r="C3231" t="b">
        <f t="shared" si="277"/>
        <v>0</v>
      </c>
      <c r="D3231" t="b">
        <f t="shared" si="278"/>
        <v>1</v>
      </c>
      <c r="H3231">
        <f t="shared" si="281"/>
        <v>3230</v>
      </c>
      <c r="I3231" t="b">
        <f t="shared" si="279"/>
        <v>1</v>
      </c>
      <c r="J3231">
        <f>COUNTIF($I$2:I3231,TRUE)</f>
        <v>2553</v>
      </c>
      <c r="K3231">
        <f t="shared" si="280"/>
        <v>3.1616099071207429</v>
      </c>
    </row>
    <row r="3232" spans="1:11" x14ac:dyDescent="0.25">
      <c r="A3232">
        <v>10</v>
      </c>
      <c r="B3232">
        <v>360</v>
      </c>
      <c r="C3232" t="b">
        <f t="shared" si="277"/>
        <v>0</v>
      </c>
      <c r="D3232" t="b">
        <f t="shared" si="278"/>
        <v>0</v>
      </c>
      <c r="H3232">
        <f t="shared" si="281"/>
        <v>3231</v>
      </c>
      <c r="I3232" t="b">
        <f t="shared" si="279"/>
        <v>0</v>
      </c>
      <c r="J3232">
        <f>COUNTIF($I$2:I3232,TRUE)</f>
        <v>2553</v>
      </c>
      <c r="K3232">
        <f t="shared" si="280"/>
        <v>3.1606313834726092</v>
      </c>
    </row>
    <row r="3233" spans="1:11" x14ac:dyDescent="0.25">
      <c r="A3233">
        <v>370</v>
      </c>
      <c r="B3233">
        <v>163</v>
      </c>
      <c r="C3233" t="b">
        <f t="shared" si="277"/>
        <v>0</v>
      </c>
      <c r="D3233" t="b">
        <f t="shared" si="278"/>
        <v>1</v>
      </c>
      <c r="H3233">
        <f t="shared" si="281"/>
        <v>3232</v>
      </c>
      <c r="I3233" t="b">
        <f t="shared" si="279"/>
        <v>1</v>
      </c>
      <c r="J3233">
        <f>COUNTIF($I$2:I3233,TRUE)</f>
        <v>2554</v>
      </c>
      <c r="K3233">
        <f t="shared" si="280"/>
        <v>3.1608910891089108</v>
      </c>
    </row>
    <row r="3234" spans="1:11" x14ac:dyDescent="0.25">
      <c r="A3234">
        <v>42</v>
      </c>
      <c r="B3234">
        <v>52</v>
      </c>
      <c r="C3234" t="b">
        <f t="shared" si="277"/>
        <v>0</v>
      </c>
      <c r="D3234" t="b">
        <f t="shared" si="278"/>
        <v>0</v>
      </c>
      <c r="H3234">
        <f t="shared" si="281"/>
        <v>3233</v>
      </c>
      <c r="I3234" t="b">
        <f t="shared" si="279"/>
        <v>0</v>
      </c>
      <c r="J3234">
        <f>COUNTIF($I$2:I3234,TRUE)</f>
        <v>2554</v>
      </c>
      <c r="K3234">
        <f t="shared" si="280"/>
        <v>3.1599133931333125</v>
      </c>
    </row>
    <row r="3235" spans="1:11" x14ac:dyDescent="0.25">
      <c r="A3235">
        <v>280</v>
      </c>
      <c r="B3235">
        <v>17</v>
      </c>
      <c r="C3235" t="b">
        <f t="shared" si="277"/>
        <v>0</v>
      </c>
      <c r="D3235" t="b">
        <f t="shared" si="278"/>
        <v>1</v>
      </c>
      <c r="H3235">
        <f t="shared" si="281"/>
        <v>3234</v>
      </c>
      <c r="I3235" t="b">
        <f t="shared" si="279"/>
        <v>1</v>
      </c>
      <c r="J3235">
        <f>COUNTIF($I$2:I3235,TRUE)</f>
        <v>2555</v>
      </c>
      <c r="K3235">
        <f t="shared" si="280"/>
        <v>3.16017316017316</v>
      </c>
    </row>
    <row r="3236" spans="1:11" x14ac:dyDescent="0.25">
      <c r="A3236">
        <v>334</v>
      </c>
      <c r="B3236">
        <v>282</v>
      </c>
      <c r="C3236" t="b">
        <f t="shared" si="277"/>
        <v>0</v>
      </c>
      <c r="D3236" t="b">
        <f t="shared" si="278"/>
        <v>1</v>
      </c>
      <c r="H3236">
        <f t="shared" si="281"/>
        <v>3235</v>
      </c>
      <c r="I3236" t="b">
        <f t="shared" si="279"/>
        <v>1</v>
      </c>
      <c r="J3236">
        <f>COUNTIF($I$2:I3236,TRUE)</f>
        <v>2556</v>
      </c>
      <c r="K3236">
        <f t="shared" si="280"/>
        <v>3.160432766615147</v>
      </c>
    </row>
    <row r="3237" spans="1:11" x14ac:dyDescent="0.25">
      <c r="A3237">
        <v>295</v>
      </c>
      <c r="B3237">
        <v>355</v>
      </c>
      <c r="C3237" t="b">
        <f t="shared" si="277"/>
        <v>0</v>
      </c>
      <c r="D3237" t="b">
        <f t="shared" si="278"/>
        <v>1</v>
      </c>
      <c r="H3237">
        <f t="shared" si="281"/>
        <v>3236</v>
      </c>
      <c r="I3237" t="b">
        <f t="shared" si="279"/>
        <v>1</v>
      </c>
      <c r="J3237">
        <f>COUNTIF($I$2:I3237,TRUE)</f>
        <v>2557</v>
      </c>
      <c r="K3237">
        <f t="shared" si="280"/>
        <v>3.1606922126081582</v>
      </c>
    </row>
    <row r="3238" spans="1:11" x14ac:dyDescent="0.25">
      <c r="A3238">
        <v>389</v>
      </c>
      <c r="B3238">
        <v>241</v>
      </c>
      <c r="C3238" t="b">
        <f t="shared" si="277"/>
        <v>0</v>
      </c>
      <c r="D3238" t="b">
        <f t="shared" si="278"/>
        <v>1</v>
      </c>
      <c r="H3238">
        <f t="shared" si="281"/>
        <v>3237</v>
      </c>
      <c r="I3238" t="b">
        <f t="shared" si="279"/>
        <v>1</v>
      </c>
      <c r="J3238">
        <f>COUNTIF($I$2:I3238,TRUE)</f>
        <v>2558</v>
      </c>
      <c r="K3238">
        <f t="shared" si="280"/>
        <v>3.1609514983008959</v>
      </c>
    </row>
    <row r="3239" spans="1:11" x14ac:dyDescent="0.25">
      <c r="A3239">
        <v>254</v>
      </c>
      <c r="B3239">
        <v>387</v>
      </c>
      <c r="C3239" t="b">
        <f t="shared" si="277"/>
        <v>0</v>
      </c>
      <c r="D3239" t="b">
        <f t="shared" si="278"/>
        <v>1</v>
      </c>
      <c r="H3239">
        <f t="shared" si="281"/>
        <v>3238</v>
      </c>
      <c r="I3239" t="b">
        <f t="shared" si="279"/>
        <v>1</v>
      </c>
      <c r="J3239">
        <f>COUNTIF($I$2:I3239,TRUE)</f>
        <v>2559</v>
      </c>
      <c r="K3239">
        <f t="shared" si="280"/>
        <v>3.1612106238418778</v>
      </c>
    </row>
    <row r="3240" spans="1:11" x14ac:dyDescent="0.25">
      <c r="A3240">
        <v>137</v>
      </c>
      <c r="B3240">
        <v>189</v>
      </c>
      <c r="C3240" t="b">
        <f t="shared" si="277"/>
        <v>0</v>
      </c>
      <c r="D3240" t="b">
        <f t="shared" si="278"/>
        <v>1</v>
      </c>
      <c r="H3240">
        <f t="shared" si="281"/>
        <v>3239</v>
      </c>
      <c r="I3240" t="b">
        <f t="shared" si="279"/>
        <v>1</v>
      </c>
      <c r="J3240">
        <f>COUNTIF($I$2:I3240,TRUE)</f>
        <v>2560</v>
      </c>
      <c r="K3240">
        <f t="shared" si="280"/>
        <v>3.161469589379438</v>
      </c>
    </row>
    <row r="3241" spans="1:11" x14ac:dyDescent="0.25">
      <c r="A3241">
        <v>240</v>
      </c>
      <c r="B3241">
        <v>394</v>
      </c>
      <c r="C3241" t="b">
        <f t="shared" si="277"/>
        <v>0</v>
      </c>
      <c r="D3241" t="b">
        <f t="shared" si="278"/>
        <v>1</v>
      </c>
      <c r="H3241">
        <f t="shared" si="281"/>
        <v>3240</v>
      </c>
      <c r="I3241" t="b">
        <f t="shared" si="279"/>
        <v>1</v>
      </c>
      <c r="J3241">
        <f>COUNTIF($I$2:I3241,TRUE)</f>
        <v>2561</v>
      </c>
      <c r="K3241">
        <f t="shared" si="280"/>
        <v>3.1617283950617283</v>
      </c>
    </row>
    <row r="3242" spans="1:11" x14ac:dyDescent="0.25">
      <c r="A3242">
        <v>371</v>
      </c>
      <c r="B3242">
        <v>29</v>
      </c>
      <c r="C3242" t="b">
        <f t="shared" si="277"/>
        <v>0</v>
      </c>
      <c r="D3242" t="b">
        <f t="shared" si="278"/>
        <v>0</v>
      </c>
      <c r="H3242">
        <f t="shared" si="281"/>
        <v>3241</v>
      </c>
      <c r="I3242" t="b">
        <f t="shared" si="279"/>
        <v>0</v>
      </c>
      <c r="J3242">
        <f>COUNTIF($I$2:I3242,TRUE)</f>
        <v>2561</v>
      </c>
      <c r="K3242">
        <f t="shared" si="280"/>
        <v>3.1607528540573897</v>
      </c>
    </row>
    <row r="3243" spans="1:11" x14ac:dyDescent="0.25">
      <c r="A3243">
        <v>146</v>
      </c>
      <c r="B3243">
        <v>359</v>
      </c>
      <c r="C3243" t="b">
        <f t="shared" si="277"/>
        <v>0</v>
      </c>
      <c r="D3243" t="b">
        <f t="shared" si="278"/>
        <v>1</v>
      </c>
      <c r="H3243">
        <f t="shared" si="281"/>
        <v>3242</v>
      </c>
      <c r="I3243" t="b">
        <f t="shared" si="279"/>
        <v>1</v>
      </c>
      <c r="J3243">
        <f>COUNTIF($I$2:I3243,TRUE)</f>
        <v>2562</v>
      </c>
      <c r="K3243">
        <f t="shared" si="280"/>
        <v>3.1610117211597779</v>
      </c>
    </row>
    <row r="3244" spans="1:11" x14ac:dyDescent="0.25">
      <c r="A3244">
        <v>118</v>
      </c>
      <c r="B3244">
        <v>157</v>
      </c>
      <c r="C3244" t="b">
        <f t="shared" si="277"/>
        <v>0</v>
      </c>
      <c r="D3244" t="b">
        <f t="shared" si="278"/>
        <v>1</v>
      </c>
      <c r="H3244">
        <f t="shared" si="281"/>
        <v>3243</v>
      </c>
      <c r="I3244" t="b">
        <f t="shared" si="279"/>
        <v>1</v>
      </c>
      <c r="J3244">
        <f>COUNTIF($I$2:I3244,TRUE)</f>
        <v>2563</v>
      </c>
      <c r="K3244">
        <f t="shared" si="280"/>
        <v>3.1612704286154796</v>
      </c>
    </row>
    <row r="3245" spans="1:11" x14ac:dyDescent="0.25">
      <c r="A3245">
        <v>367</v>
      </c>
      <c r="B3245">
        <v>204</v>
      </c>
      <c r="C3245" t="b">
        <f t="shared" si="277"/>
        <v>0</v>
      </c>
      <c r="D3245" t="b">
        <f t="shared" si="278"/>
        <v>1</v>
      </c>
      <c r="H3245">
        <f t="shared" si="281"/>
        <v>3244</v>
      </c>
      <c r="I3245" t="b">
        <f t="shared" si="279"/>
        <v>1</v>
      </c>
      <c r="J3245">
        <f>COUNTIF($I$2:I3245,TRUE)</f>
        <v>2564</v>
      </c>
      <c r="K3245">
        <f t="shared" si="280"/>
        <v>3.1615289765721331</v>
      </c>
    </row>
    <row r="3246" spans="1:11" x14ac:dyDescent="0.25">
      <c r="A3246">
        <v>294</v>
      </c>
      <c r="B3246">
        <v>260</v>
      </c>
      <c r="C3246" t="b">
        <f t="shared" si="277"/>
        <v>0</v>
      </c>
      <c r="D3246" t="b">
        <f t="shared" si="278"/>
        <v>1</v>
      </c>
      <c r="H3246">
        <f t="shared" si="281"/>
        <v>3245</v>
      </c>
      <c r="I3246" t="b">
        <f t="shared" si="279"/>
        <v>1</v>
      </c>
      <c r="J3246">
        <f>COUNTIF($I$2:I3246,TRUE)</f>
        <v>2565</v>
      </c>
      <c r="K3246">
        <f t="shared" si="280"/>
        <v>3.1617873651771955</v>
      </c>
    </row>
    <row r="3247" spans="1:11" x14ac:dyDescent="0.25">
      <c r="A3247">
        <v>55</v>
      </c>
      <c r="B3247">
        <v>248</v>
      </c>
      <c r="C3247" t="b">
        <f t="shared" si="277"/>
        <v>0</v>
      </c>
      <c r="D3247" t="b">
        <f t="shared" si="278"/>
        <v>1</v>
      </c>
      <c r="H3247">
        <f t="shared" si="281"/>
        <v>3246</v>
      </c>
      <c r="I3247" t="b">
        <f t="shared" si="279"/>
        <v>1</v>
      </c>
      <c r="J3247">
        <f>COUNTIF($I$2:I3247,TRUE)</f>
        <v>2566</v>
      </c>
      <c r="K3247">
        <f t="shared" si="280"/>
        <v>3.162045594577942</v>
      </c>
    </row>
    <row r="3248" spans="1:11" x14ac:dyDescent="0.25">
      <c r="A3248">
        <v>73</v>
      </c>
      <c r="B3248">
        <v>335</v>
      </c>
      <c r="C3248" t="b">
        <f t="shared" si="277"/>
        <v>0</v>
      </c>
      <c r="D3248" t="b">
        <f t="shared" si="278"/>
        <v>1</v>
      </c>
      <c r="H3248">
        <f t="shared" si="281"/>
        <v>3247</v>
      </c>
      <c r="I3248" t="b">
        <f t="shared" si="279"/>
        <v>1</v>
      </c>
      <c r="J3248">
        <f>COUNTIF($I$2:I3248,TRUE)</f>
        <v>2567</v>
      </c>
      <c r="K3248">
        <f t="shared" si="280"/>
        <v>3.162303664921466</v>
      </c>
    </row>
    <row r="3249" spans="1:11" x14ac:dyDescent="0.25">
      <c r="A3249">
        <v>196</v>
      </c>
      <c r="B3249">
        <v>4</v>
      </c>
      <c r="C3249" t="b">
        <f t="shared" si="277"/>
        <v>0</v>
      </c>
      <c r="D3249" t="b">
        <f t="shared" si="278"/>
        <v>1</v>
      </c>
      <c r="H3249">
        <f t="shared" si="281"/>
        <v>3248</v>
      </c>
      <c r="I3249" t="b">
        <f t="shared" si="279"/>
        <v>1</v>
      </c>
      <c r="J3249">
        <f>COUNTIF($I$2:I3249,TRUE)</f>
        <v>2568</v>
      </c>
      <c r="K3249">
        <f t="shared" si="280"/>
        <v>3.1625615763546797</v>
      </c>
    </row>
    <row r="3250" spans="1:11" x14ac:dyDescent="0.25">
      <c r="A3250">
        <v>75</v>
      </c>
      <c r="B3250">
        <v>144</v>
      </c>
      <c r="C3250" t="b">
        <f t="shared" si="277"/>
        <v>0</v>
      </c>
      <c r="D3250" t="b">
        <f t="shared" si="278"/>
        <v>1</v>
      </c>
      <c r="H3250">
        <f t="shared" si="281"/>
        <v>3249</v>
      </c>
      <c r="I3250" t="b">
        <f t="shared" si="279"/>
        <v>1</v>
      </c>
      <c r="J3250">
        <f>COUNTIF($I$2:I3250,TRUE)</f>
        <v>2569</v>
      </c>
      <c r="K3250">
        <f t="shared" si="280"/>
        <v>3.1628193290243152</v>
      </c>
    </row>
    <row r="3251" spans="1:11" x14ac:dyDescent="0.25">
      <c r="A3251">
        <v>105</v>
      </c>
      <c r="B3251">
        <v>70</v>
      </c>
      <c r="C3251" t="b">
        <f t="shared" si="277"/>
        <v>0</v>
      </c>
      <c r="D3251" t="b">
        <f t="shared" si="278"/>
        <v>1</v>
      </c>
      <c r="H3251">
        <f t="shared" si="281"/>
        <v>3250</v>
      </c>
      <c r="I3251" t="b">
        <f t="shared" si="279"/>
        <v>1</v>
      </c>
      <c r="J3251">
        <f>COUNTIF($I$2:I3251,TRUE)</f>
        <v>2570</v>
      </c>
      <c r="K3251">
        <f t="shared" si="280"/>
        <v>3.1630769230769231</v>
      </c>
    </row>
    <row r="3252" spans="1:11" x14ac:dyDescent="0.25">
      <c r="A3252">
        <v>142</v>
      </c>
      <c r="B3252">
        <v>106</v>
      </c>
      <c r="C3252" t="b">
        <f t="shared" si="277"/>
        <v>0</v>
      </c>
      <c r="D3252" t="b">
        <f t="shared" si="278"/>
        <v>1</v>
      </c>
      <c r="H3252">
        <f t="shared" si="281"/>
        <v>3251</v>
      </c>
      <c r="I3252" t="b">
        <f t="shared" si="279"/>
        <v>1</v>
      </c>
      <c r="J3252">
        <f>COUNTIF($I$2:I3252,TRUE)</f>
        <v>2571</v>
      </c>
      <c r="K3252">
        <f t="shared" si="280"/>
        <v>3.163334358658874</v>
      </c>
    </row>
    <row r="3253" spans="1:11" x14ac:dyDescent="0.25">
      <c r="A3253">
        <v>230</v>
      </c>
      <c r="B3253">
        <v>89</v>
      </c>
      <c r="C3253" t="b">
        <f t="shared" si="277"/>
        <v>0</v>
      </c>
      <c r="D3253" t="b">
        <f t="shared" si="278"/>
        <v>1</v>
      </c>
      <c r="H3253">
        <f t="shared" si="281"/>
        <v>3252</v>
      </c>
      <c r="I3253" t="b">
        <f t="shared" si="279"/>
        <v>1</v>
      </c>
      <c r="J3253">
        <f>COUNTIF($I$2:I3253,TRUE)</f>
        <v>2572</v>
      </c>
      <c r="K3253">
        <f t="shared" si="280"/>
        <v>3.1635916359163589</v>
      </c>
    </row>
    <row r="3254" spans="1:11" x14ac:dyDescent="0.25">
      <c r="A3254">
        <v>363</v>
      </c>
      <c r="B3254">
        <v>156</v>
      </c>
      <c r="C3254" t="b">
        <f t="shared" si="277"/>
        <v>0</v>
      </c>
      <c r="D3254" t="b">
        <f t="shared" si="278"/>
        <v>1</v>
      </c>
      <c r="H3254">
        <f t="shared" si="281"/>
        <v>3253</v>
      </c>
      <c r="I3254" t="b">
        <f t="shared" si="279"/>
        <v>1</v>
      </c>
      <c r="J3254">
        <f>COUNTIF($I$2:I3254,TRUE)</f>
        <v>2573</v>
      </c>
      <c r="K3254">
        <f t="shared" si="280"/>
        <v>3.1638487549953891</v>
      </c>
    </row>
    <row r="3255" spans="1:11" x14ac:dyDescent="0.25">
      <c r="A3255">
        <v>268</v>
      </c>
      <c r="B3255">
        <v>325</v>
      </c>
      <c r="C3255" t="b">
        <f t="shared" si="277"/>
        <v>0</v>
      </c>
      <c r="D3255" t="b">
        <f t="shared" si="278"/>
        <v>1</v>
      </c>
      <c r="H3255">
        <f t="shared" si="281"/>
        <v>3254</v>
      </c>
      <c r="I3255" t="b">
        <f t="shared" si="279"/>
        <v>1</v>
      </c>
      <c r="J3255">
        <f>COUNTIF($I$2:I3255,TRUE)</f>
        <v>2574</v>
      </c>
      <c r="K3255">
        <f t="shared" si="280"/>
        <v>3.1641057160417949</v>
      </c>
    </row>
    <row r="3256" spans="1:11" x14ac:dyDescent="0.25">
      <c r="A3256">
        <v>176</v>
      </c>
      <c r="B3256">
        <v>373</v>
      </c>
      <c r="C3256" t="b">
        <f t="shared" si="277"/>
        <v>0</v>
      </c>
      <c r="D3256" t="b">
        <f t="shared" si="278"/>
        <v>1</v>
      </c>
      <c r="H3256">
        <f t="shared" si="281"/>
        <v>3255</v>
      </c>
      <c r="I3256" t="b">
        <f t="shared" si="279"/>
        <v>1</v>
      </c>
      <c r="J3256">
        <f>COUNTIF($I$2:I3256,TRUE)</f>
        <v>2575</v>
      </c>
      <c r="K3256">
        <f t="shared" si="280"/>
        <v>3.1643625192012288</v>
      </c>
    </row>
    <row r="3257" spans="1:11" x14ac:dyDescent="0.25">
      <c r="A3257">
        <v>92</v>
      </c>
      <c r="B3257">
        <v>119</v>
      </c>
      <c r="C3257" t="b">
        <f t="shared" si="277"/>
        <v>0</v>
      </c>
      <c r="D3257" t="b">
        <f t="shared" si="278"/>
        <v>1</v>
      </c>
      <c r="H3257">
        <f t="shared" si="281"/>
        <v>3256</v>
      </c>
      <c r="I3257" t="b">
        <f t="shared" si="279"/>
        <v>1</v>
      </c>
      <c r="J3257">
        <f>COUNTIF($I$2:I3257,TRUE)</f>
        <v>2576</v>
      </c>
      <c r="K3257">
        <f t="shared" si="280"/>
        <v>3.1646191646191646</v>
      </c>
    </row>
    <row r="3258" spans="1:11" x14ac:dyDescent="0.25">
      <c r="A3258">
        <v>241</v>
      </c>
      <c r="B3258">
        <v>120</v>
      </c>
      <c r="C3258" t="b">
        <f t="shared" si="277"/>
        <v>0</v>
      </c>
      <c r="D3258" t="b">
        <f t="shared" si="278"/>
        <v>1</v>
      </c>
      <c r="H3258">
        <f t="shared" si="281"/>
        <v>3257</v>
      </c>
      <c r="I3258" t="b">
        <f t="shared" si="279"/>
        <v>1</v>
      </c>
      <c r="J3258">
        <f>COUNTIF($I$2:I3258,TRUE)</f>
        <v>2577</v>
      </c>
      <c r="K3258">
        <f t="shared" si="280"/>
        <v>3.1648756524408967</v>
      </c>
    </row>
    <row r="3259" spans="1:11" x14ac:dyDescent="0.25">
      <c r="A3259">
        <v>124</v>
      </c>
      <c r="B3259">
        <v>183</v>
      </c>
      <c r="C3259" t="b">
        <f t="shared" si="277"/>
        <v>0</v>
      </c>
      <c r="D3259" t="b">
        <f t="shared" si="278"/>
        <v>1</v>
      </c>
      <c r="H3259">
        <f t="shared" si="281"/>
        <v>3258</v>
      </c>
      <c r="I3259" t="b">
        <f t="shared" si="279"/>
        <v>1</v>
      </c>
      <c r="J3259">
        <f>COUNTIF($I$2:I3259,TRUE)</f>
        <v>2578</v>
      </c>
      <c r="K3259">
        <f t="shared" si="280"/>
        <v>3.1651319828115407</v>
      </c>
    </row>
    <row r="3260" spans="1:11" x14ac:dyDescent="0.25">
      <c r="A3260">
        <v>320</v>
      </c>
      <c r="B3260">
        <v>122</v>
      </c>
      <c r="C3260" t="b">
        <f t="shared" si="277"/>
        <v>0</v>
      </c>
      <c r="D3260" t="b">
        <f t="shared" si="278"/>
        <v>1</v>
      </c>
      <c r="H3260">
        <f t="shared" si="281"/>
        <v>3259</v>
      </c>
      <c r="I3260" t="b">
        <f t="shared" si="279"/>
        <v>1</v>
      </c>
      <c r="J3260">
        <f>COUNTIF($I$2:I3260,TRUE)</f>
        <v>2579</v>
      </c>
      <c r="K3260">
        <f t="shared" si="280"/>
        <v>3.1653881558760357</v>
      </c>
    </row>
    <row r="3261" spans="1:11" x14ac:dyDescent="0.25">
      <c r="A3261">
        <v>159</v>
      </c>
      <c r="B3261">
        <v>42</v>
      </c>
      <c r="C3261" t="b">
        <f t="shared" si="277"/>
        <v>0</v>
      </c>
      <c r="D3261" t="b">
        <f t="shared" si="278"/>
        <v>1</v>
      </c>
      <c r="H3261">
        <f t="shared" si="281"/>
        <v>3260</v>
      </c>
      <c r="I3261" t="b">
        <f t="shared" si="279"/>
        <v>1</v>
      </c>
      <c r="J3261">
        <f>COUNTIF($I$2:I3261,TRUE)</f>
        <v>2580</v>
      </c>
      <c r="K3261">
        <f t="shared" si="280"/>
        <v>3.165644171779141</v>
      </c>
    </row>
    <row r="3262" spans="1:11" x14ac:dyDescent="0.25">
      <c r="A3262">
        <v>156</v>
      </c>
      <c r="B3262">
        <v>211</v>
      </c>
      <c r="C3262" t="b">
        <f t="shared" si="277"/>
        <v>0</v>
      </c>
      <c r="D3262" t="b">
        <f t="shared" si="278"/>
        <v>1</v>
      </c>
      <c r="H3262">
        <f t="shared" si="281"/>
        <v>3261</v>
      </c>
      <c r="I3262" t="b">
        <f t="shared" si="279"/>
        <v>1</v>
      </c>
      <c r="J3262">
        <f>COUNTIF($I$2:I3262,TRUE)</f>
        <v>2581</v>
      </c>
      <c r="K3262">
        <f t="shared" si="280"/>
        <v>3.1659000306654401</v>
      </c>
    </row>
    <row r="3263" spans="1:11" x14ac:dyDescent="0.25">
      <c r="A3263">
        <v>58</v>
      </c>
      <c r="B3263">
        <v>350</v>
      </c>
      <c r="C3263" t="b">
        <f t="shared" si="277"/>
        <v>0</v>
      </c>
      <c r="D3263" t="b">
        <f t="shared" si="278"/>
        <v>0</v>
      </c>
      <c r="H3263">
        <f t="shared" si="281"/>
        <v>3262</v>
      </c>
      <c r="I3263" t="b">
        <f t="shared" si="279"/>
        <v>0</v>
      </c>
      <c r="J3263">
        <f>COUNTIF($I$2:I3263,TRUE)</f>
        <v>2581</v>
      </c>
      <c r="K3263">
        <f t="shared" si="280"/>
        <v>3.1649294911097487</v>
      </c>
    </row>
    <row r="3264" spans="1:11" x14ac:dyDescent="0.25">
      <c r="A3264">
        <v>104</v>
      </c>
      <c r="B3264">
        <v>47</v>
      </c>
      <c r="C3264" t="b">
        <f t="shared" si="277"/>
        <v>0</v>
      </c>
      <c r="D3264" t="b">
        <f t="shared" si="278"/>
        <v>1</v>
      </c>
      <c r="H3264">
        <f t="shared" si="281"/>
        <v>3263</v>
      </c>
      <c r="I3264" t="b">
        <f t="shared" si="279"/>
        <v>1</v>
      </c>
      <c r="J3264">
        <f>COUNTIF($I$2:I3264,TRUE)</f>
        <v>2582</v>
      </c>
      <c r="K3264">
        <f t="shared" si="280"/>
        <v>3.1651854121973644</v>
      </c>
    </row>
    <row r="3265" spans="1:11" x14ac:dyDescent="0.25">
      <c r="A3265">
        <v>141</v>
      </c>
      <c r="B3265">
        <v>225</v>
      </c>
      <c r="C3265" t="b">
        <f t="shared" si="277"/>
        <v>0</v>
      </c>
      <c r="D3265" t="b">
        <f t="shared" si="278"/>
        <v>1</v>
      </c>
      <c r="H3265">
        <f t="shared" si="281"/>
        <v>3264</v>
      </c>
      <c r="I3265" t="b">
        <f t="shared" si="279"/>
        <v>1</v>
      </c>
      <c r="J3265">
        <f>COUNTIF($I$2:I3265,TRUE)</f>
        <v>2583</v>
      </c>
      <c r="K3265">
        <f t="shared" si="280"/>
        <v>3.1654411764705883</v>
      </c>
    </row>
    <row r="3266" spans="1:11" x14ac:dyDescent="0.25">
      <c r="A3266">
        <v>171</v>
      </c>
      <c r="B3266">
        <v>250</v>
      </c>
      <c r="C3266" t="b">
        <f t="shared" si="277"/>
        <v>0</v>
      </c>
      <c r="D3266" t="b">
        <f t="shared" si="278"/>
        <v>1</v>
      </c>
      <c r="H3266">
        <f t="shared" si="281"/>
        <v>3265</v>
      </c>
      <c r="I3266" t="b">
        <f t="shared" si="279"/>
        <v>1</v>
      </c>
      <c r="J3266">
        <f>COUNTIF($I$2:I3266,TRUE)</f>
        <v>2584</v>
      </c>
      <c r="K3266">
        <f t="shared" si="280"/>
        <v>3.1656967840735071</v>
      </c>
    </row>
    <row r="3267" spans="1:11" x14ac:dyDescent="0.25">
      <c r="A3267">
        <v>364</v>
      </c>
      <c r="B3267">
        <v>197</v>
      </c>
      <c r="C3267" t="b">
        <f t="shared" ref="C3267:C3330" si="282">(POWER(A3267-200,2)+POWER(B3267-200,2)=POWER(200,2))</f>
        <v>0</v>
      </c>
      <c r="D3267" t="b">
        <f t="shared" ref="D3267:D3330" si="283">(POWER(A3267-200,2)+POWER(B3267-200,2)&lt;POWER(200,2))</f>
        <v>1</v>
      </c>
      <c r="H3267">
        <f t="shared" si="281"/>
        <v>3266</v>
      </c>
      <c r="I3267" t="b">
        <f t="shared" ref="I3267:I3330" si="284">(POWER(A3267-200,2)+POWER(B3267-200,2)&lt;=POWER(200,2))</f>
        <v>1</v>
      </c>
      <c r="J3267">
        <f>COUNTIF($I$2:I3267,TRUE)</f>
        <v>2585</v>
      </c>
      <c r="K3267">
        <f t="shared" ref="K3267:K3330" si="285">(POWER(400,2)*J3267)/((POWER(200,2)*H3267))</f>
        <v>3.1659522351500304</v>
      </c>
    </row>
    <row r="3268" spans="1:11" x14ac:dyDescent="0.25">
      <c r="A3268">
        <v>191</v>
      </c>
      <c r="B3268">
        <v>376</v>
      </c>
      <c r="C3268" t="b">
        <f t="shared" si="282"/>
        <v>0</v>
      </c>
      <c r="D3268" t="b">
        <f t="shared" si="283"/>
        <v>1</v>
      </c>
      <c r="H3268">
        <f t="shared" ref="H3268:H3331" si="286">H3267+1</f>
        <v>3267</v>
      </c>
      <c r="I3268" t="b">
        <f t="shared" si="284"/>
        <v>1</v>
      </c>
      <c r="J3268">
        <f>COUNTIF($I$2:I3268,TRUE)</f>
        <v>2586</v>
      </c>
      <c r="K3268">
        <f t="shared" si="285"/>
        <v>3.1662075298438936</v>
      </c>
    </row>
    <row r="3269" spans="1:11" x14ac:dyDescent="0.25">
      <c r="A3269">
        <v>248</v>
      </c>
      <c r="B3269">
        <v>156</v>
      </c>
      <c r="C3269" t="b">
        <f t="shared" si="282"/>
        <v>0</v>
      </c>
      <c r="D3269" t="b">
        <f t="shared" si="283"/>
        <v>1</v>
      </c>
      <c r="H3269">
        <f t="shared" si="286"/>
        <v>3268</v>
      </c>
      <c r="I3269" t="b">
        <f t="shared" si="284"/>
        <v>1</v>
      </c>
      <c r="J3269">
        <f>COUNTIF($I$2:I3269,TRUE)</f>
        <v>2587</v>
      </c>
      <c r="K3269">
        <f t="shared" si="285"/>
        <v>3.1664626682986534</v>
      </c>
    </row>
    <row r="3270" spans="1:11" x14ac:dyDescent="0.25">
      <c r="A3270">
        <v>174</v>
      </c>
      <c r="B3270">
        <v>104</v>
      </c>
      <c r="C3270" t="b">
        <f t="shared" si="282"/>
        <v>0</v>
      </c>
      <c r="D3270" t="b">
        <f t="shared" si="283"/>
        <v>1</v>
      </c>
      <c r="H3270">
        <f t="shared" si="286"/>
        <v>3269</v>
      </c>
      <c r="I3270" t="b">
        <f t="shared" si="284"/>
        <v>1</v>
      </c>
      <c r="J3270">
        <f>COUNTIF($I$2:I3270,TRUE)</f>
        <v>2588</v>
      </c>
      <c r="K3270">
        <f t="shared" si="285"/>
        <v>3.1667176506576933</v>
      </c>
    </row>
    <row r="3271" spans="1:11" x14ac:dyDescent="0.25">
      <c r="A3271">
        <v>227</v>
      </c>
      <c r="B3271">
        <v>155</v>
      </c>
      <c r="C3271" t="b">
        <f t="shared" si="282"/>
        <v>0</v>
      </c>
      <c r="D3271" t="b">
        <f t="shared" si="283"/>
        <v>1</v>
      </c>
      <c r="H3271">
        <f t="shared" si="286"/>
        <v>3270</v>
      </c>
      <c r="I3271" t="b">
        <f t="shared" si="284"/>
        <v>1</v>
      </c>
      <c r="J3271">
        <f>COUNTIF($I$2:I3271,TRUE)</f>
        <v>2589</v>
      </c>
      <c r="K3271">
        <f t="shared" si="285"/>
        <v>3.16697247706422</v>
      </c>
    </row>
    <row r="3272" spans="1:11" x14ac:dyDescent="0.25">
      <c r="A3272">
        <v>183</v>
      </c>
      <c r="B3272">
        <v>211</v>
      </c>
      <c r="C3272" t="b">
        <f t="shared" si="282"/>
        <v>0</v>
      </c>
      <c r="D3272" t="b">
        <f t="shared" si="283"/>
        <v>1</v>
      </c>
      <c r="H3272">
        <f t="shared" si="286"/>
        <v>3271</v>
      </c>
      <c r="I3272" t="b">
        <f t="shared" si="284"/>
        <v>1</v>
      </c>
      <c r="J3272">
        <f>COUNTIF($I$2:I3272,TRUE)</f>
        <v>2590</v>
      </c>
      <c r="K3272">
        <f t="shared" si="285"/>
        <v>3.1672271476612655</v>
      </c>
    </row>
    <row r="3273" spans="1:11" x14ac:dyDescent="0.25">
      <c r="A3273">
        <v>184</v>
      </c>
      <c r="B3273">
        <v>375</v>
      </c>
      <c r="C3273" t="b">
        <f t="shared" si="282"/>
        <v>0</v>
      </c>
      <c r="D3273" t="b">
        <f t="shared" si="283"/>
        <v>1</v>
      </c>
      <c r="H3273">
        <f t="shared" si="286"/>
        <v>3272</v>
      </c>
      <c r="I3273" t="b">
        <f t="shared" si="284"/>
        <v>1</v>
      </c>
      <c r="J3273">
        <f>COUNTIF($I$2:I3273,TRUE)</f>
        <v>2591</v>
      </c>
      <c r="K3273">
        <f t="shared" si="285"/>
        <v>3.1674816625916868</v>
      </c>
    </row>
    <row r="3274" spans="1:11" x14ac:dyDescent="0.25">
      <c r="A3274">
        <v>49</v>
      </c>
      <c r="B3274">
        <v>183</v>
      </c>
      <c r="C3274" t="b">
        <f t="shared" si="282"/>
        <v>0</v>
      </c>
      <c r="D3274" t="b">
        <f t="shared" si="283"/>
        <v>1</v>
      </c>
      <c r="H3274">
        <f t="shared" si="286"/>
        <v>3273</v>
      </c>
      <c r="I3274" t="b">
        <f t="shared" si="284"/>
        <v>1</v>
      </c>
      <c r="J3274">
        <f>COUNTIF($I$2:I3274,TRUE)</f>
        <v>2592</v>
      </c>
      <c r="K3274">
        <f t="shared" si="285"/>
        <v>3.167736021998167</v>
      </c>
    </row>
    <row r="3275" spans="1:11" x14ac:dyDescent="0.25">
      <c r="A3275">
        <v>183</v>
      </c>
      <c r="B3275">
        <v>186</v>
      </c>
      <c r="C3275" t="b">
        <f t="shared" si="282"/>
        <v>0</v>
      </c>
      <c r="D3275" t="b">
        <f t="shared" si="283"/>
        <v>1</v>
      </c>
      <c r="H3275">
        <f t="shared" si="286"/>
        <v>3274</v>
      </c>
      <c r="I3275" t="b">
        <f t="shared" si="284"/>
        <v>1</v>
      </c>
      <c r="J3275">
        <f>COUNTIF($I$2:I3275,TRUE)</f>
        <v>2593</v>
      </c>
      <c r="K3275">
        <f t="shared" si="285"/>
        <v>3.1679902260232131</v>
      </c>
    </row>
    <row r="3276" spans="1:11" x14ac:dyDescent="0.25">
      <c r="A3276">
        <v>207</v>
      </c>
      <c r="B3276">
        <v>127</v>
      </c>
      <c r="C3276" t="b">
        <f t="shared" si="282"/>
        <v>0</v>
      </c>
      <c r="D3276" t="b">
        <f t="shared" si="283"/>
        <v>1</v>
      </c>
      <c r="H3276">
        <f t="shared" si="286"/>
        <v>3275</v>
      </c>
      <c r="I3276" t="b">
        <f t="shared" si="284"/>
        <v>1</v>
      </c>
      <c r="J3276">
        <f>COUNTIF($I$2:I3276,TRUE)</f>
        <v>2594</v>
      </c>
      <c r="K3276">
        <f t="shared" si="285"/>
        <v>3.1682442748091604</v>
      </c>
    </row>
    <row r="3277" spans="1:11" x14ac:dyDescent="0.25">
      <c r="A3277">
        <v>328</v>
      </c>
      <c r="B3277">
        <v>5</v>
      </c>
      <c r="C3277" t="b">
        <f t="shared" si="282"/>
        <v>0</v>
      </c>
      <c r="D3277" t="b">
        <f t="shared" si="283"/>
        <v>0</v>
      </c>
      <c r="H3277">
        <f t="shared" si="286"/>
        <v>3276</v>
      </c>
      <c r="I3277" t="b">
        <f t="shared" si="284"/>
        <v>0</v>
      </c>
      <c r="J3277">
        <f>COUNTIF($I$2:I3277,TRUE)</f>
        <v>2594</v>
      </c>
      <c r="K3277">
        <f t="shared" si="285"/>
        <v>3.1672771672771671</v>
      </c>
    </row>
    <row r="3278" spans="1:11" x14ac:dyDescent="0.25">
      <c r="A3278">
        <v>369</v>
      </c>
      <c r="B3278">
        <v>342</v>
      </c>
      <c r="C3278" t="b">
        <f t="shared" si="282"/>
        <v>0</v>
      </c>
      <c r="D3278" t="b">
        <f t="shared" si="283"/>
        <v>0</v>
      </c>
      <c r="H3278">
        <f t="shared" si="286"/>
        <v>3277</v>
      </c>
      <c r="I3278" t="b">
        <f t="shared" si="284"/>
        <v>0</v>
      </c>
      <c r="J3278">
        <f>COUNTIF($I$2:I3278,TRUE)</f>
        <v>2594</v>
      </c>
      <c r="K3278">
        <f t="shared" si="285"/>
        <v>3.1663106499847422</v>
      </c>
    </row>
    <row r="3279" spans="1:11" x14ac:dyDescent="0.25">
      <c r="A3279">
        <v>325</v>
      </c>
      <c r="B3279">
        <v>51</v>
      </c>
      <c r="C3279" t="b">
        <f t="shared" si="282"/>
        <v>0</v>
      </c>
      <c r="D3279" t="b">
        <f t="shared" si="283"/>
        <v>1</v>
      </c>
      <c r="H3279">
        <f t="shared" si="286"/>
        <v>3278</v>
      </c>
      <c r="I3279" t="b">
        <f t="shared" si="284"/>
        <v>1</v>
      </c>
      <c r="J3279">
        <f>COUNTIF($I$2:I3279,TRUE)</f>
        <v>2595</v>
      </c>
      <c r="K3279">
        <f t="shared" si="285"/>
        <v>3.1665649786455154</v>
      </c>
    </row>
    <row r="3280" spans="1:11" x14ac:dyDescent="0.25">
      <c r="A3280">
        <v>268</v>
      </c>
      <c r="B3280">
        <v>66</v>
      </c>
      <c r="C3280" t="b">
        <f t="shared" si="282"/>
        <v>0</v>
      </c>
      <c r="D3280" t="b">
        <f t="shared" si="283"/>
        <v>1</v>
      </c>
      <c r="H3280">
        <f t="shared" si="286"/>
        <v>3279</v>
      </c>
      <c r="I3280" t="b">
        <f t="shared" si="284"/>
        <v>1</v>
      </c>
      <c r="J3280">
        <f>COUNTIF($I$2:I3280,TRUE)</f>
        <v>2596</v>
      </c>
      <c r="K3280">
        <f t="shared" si="285"/>
        <v>3.1668191521805427</v>
      </c>
    </row>
    <row r="3281" spans="1:11" x14ac:dyDescent="0.25">
      <c r="A3281">
        <v>203</v>
      </c>
      <c r="B3281">
        <v>359</v>
      </c>
      <c r="C3281" t="b">
        <f t="shared" si="282"/>
        <v>0</v>
      </c>
      <c r="D3281" t="b">
        <f t="shared" si="283"/>
        <v>1</v>
      </c>
      <c r="H3281">
        <f t="shared" si="286"/>
        <v>3280</v>
      </c>
      <c r="I3281" t="b">
        <f t="shared" si="284"/>
        <v>1</v>
      </c>
      <c r="J3281">
        <f>COUNTIF($I$2:I3281,TRUE)</f>
        <v>2597</v>
      </c>
      <c r="K3281">
        <f t="shared" si="285"/>
        <v>3.1670731707317072</v>
      </c>
    </row>
    <row r="3282" spans="1:11" x14ac:dyDescent="0.25">
      <c r="A3282">
        <v>352</v>
      </c>
      <c r="B3282">
        <v>28</v>
      </c>
      <c r="C3282" t="b">
        <f t="shared" si="282"/>
        <v>0</v>
      </c>
      <c r="D3282" t="b">
        <f t="shared" si="283"/>
        <v>0</v>
      </c>
      <c r="H3282">
        <f t="shared" si="286"/>
        <v>3281</v>
      </c>
      <c r="I3282" t="b">
        <f t="shared" si="284"/>
        <v>0</v>
      </c>
      <c r="J3282">
        <f>COUNTIF($I$2:I3282,TRUE)</f>
        <v>2597</v>
      </c>
      <c r="K3282">
        <f t="shared" si="285"/>
        <v>3.1661078939347758</v>
      </c>
    </row>
    <row r="3283" spans="1:11" x14ac:dyDescent="0.25">
      <c r="A3283">
        <v>102</v>
      </c>
      <c r="B3283">
        <v>183</v>
      </c>
      <c r="C3283" t="b">
        <f t="shared" si="282"/>
        <v>0</v>
      </c>
      <c r="D3283" t="b">
        <f t="shared" si="283"/>
        <v>1</v>
      </c>
      <c r="H3283">
        <f t="shared" si="286"/>
        <v>3282</v>
      </c>
      <c r="I3283" t="b">
        <f t="shared" si="284"/>
        <v>1</v>
      </c>
      <c r="J3283">
        <f>COUNTIF($I$2:I3283,TRUE)</f>
        <v>2598</v>
      </c>
      <c r="K3283">
        <f t="shared" si="285"/>
        <v>3.16636197440585</v>
      </c>
    </row>
    <row r="3284" spans="1:11" x14ac:dyDescent="0.25">
      <c r="A3284">
        <v>334</v>
      </c>
      <c r="B3284">
        <v>274</v>
      </c>
      <c r="C3284" t="b">
        <f t="shared" si="282"/>
        <v>0</v>
      </c>
      <c r="D3284" t="b">
        <f t="shared" si="283"/>
        <v>1</v>
      </c>
      <c r="H3284">
        <f t="shared" si="286"/>
        <v>3283</v>
      </c>
      <c r="I3284" t="b">
        <f t="shared" si="284"/>
        <v>1</v>
      </c>
      <c r="J3284">
        <f>COUNTIF($I$2:I3284,TRUE)</f>
        <v>2599</v>
      </c>
      <c r="K3284">
        <f t="shared" si="285"/>
        <v>3.1666159000913798</v>
      </c>
    </row>
    <row r="3285" spans="1:11" x14ac:dyDescent="0.25">
      <c r="A3285">
        <v>36</v>
      </c>
      <c r="B3285">
        <v>305</v>
      </c>
      <c r="C3285" t="b">
        <f t="shared" si="282"/>
        <v>0</v>
      </c>
      <c r="D3285" t="b">
        <f t="shared" si="283"/>
        <v>1</v>
      </c>
      <c r="H3285">
        <f t="shared" si="286"/>
        <v>3284</v>
      </c>
      <c r="I3285" t="b">
        <f t="shared" si="284"/>
        <v>1</v>
      </c>
      <c r="J3285">
        <f>COUNTIF($I$2:I3285,TRUE)</f>
        <v>2600</v>
      </c>
      <c r="K3285">
        <f t="shared" si="285"/>
        <v>3.1668696711327651</v>
      </c>
    </row>
    <row r="3286" spans="1:11" x14ac:dyDescent="0.25">
      <c r="A3286">
        <v>185</v>
      </c>
      <c r="B3286">
        <v>339</v>
      </c>
      <c r="C3286" t="b">
        <f t="shared" si="282"/>
        <v>0</v>
      </c>
      <c r="D3286" t="b">
        <f t="shared" si="283"/>
        <v>1</v>
      </c>
      <c r="H3286">
        <f t="shared" si="286"/>
        <v>3285</v>
      </c>
      <c r="I3286" t="b">
        <f t="shared" si="284"/>
        <v>1</v>
      </c>
      <c r="J3286">
        <f>COUNTIF($I$2:I3286,TRUE)</f>
        <v>2601</v>
      </c>
      <c r="K3286">
        <f t="shared" si="285"/>
        <v>3.1671232876712327</v>
      </c>
    </row>
    <row r="3287" spans="1:11" x14ac:dyDescent="0.25">
      <c r="A3287">
        <v>86</v>
      </c>
      <c r="B3287">
        <v>63</v>
      </c>
      <c r="C3287" t="b">
        <f t="shared" si="282"/>
        <v>0</v>
      </c>
      <c r="D3287" t="b">
        <f t="shared" si="283"/>
        <v>1</v>
      </c>
      <c r="H3287">
        <f t="shared" si="286"/>
        <v>3286</v>
      </c>
      <c r="I3287" t="b">
        <f t="shared" si="284"/>
        <v>1</v>
      </c>
      <c r="J3287">
        <f>COUNTIF($I$2:I3287,TRUE)</f>
        <v>2602</v>
      </c>
      <c r="K3287">
        <f t="shared" si="285"/>
        <v>3.1673767498478393</v>
      </c>
    </row>
    <row r="3288" spans="1:11" x14ac:dyDescent="0.25">
      <c r="A3288">
        <v>79</v>
      </c>
      <c r="B3288">
        <v>379</v>
      </c>
      <c r="C3288" t="b">
        <f t="shared" si="282"/>
        <v>0</v>
      </c>
      <c r="D3288" t="b">
        <f t="shared" si="283"/>
        <v>0</v>
      </c>
      <c r="H3288">
        <f t="shared" si="286"/>
        <v>3287</v>
      </c>
      <c r="I3288" t="b">
        <f t="shared" si="284"/>
        <v>0</v>
      </c>
      <c r="J3288">
        <f>COUNTIF($I$2:I3288,TRUE)</f>
        <v>2602</v>
      </c>
      <c r="K3288">
        <f t="shared" si="285"/>
        <v>3.166413142683298</v>
      </c>
    </row>
    <row r="3289" spans="1:11" x14ac:dyDescent="0.25">
      <c r="A3289">
        <v>144</v>
      </c>
      <c r="B3289">
        <v>176</v>
      </c>
      <c r="C3289" t="b">
        <f t="shared" si="282"/>
        <v>0</v>
      </c>
      <c r="D3289" t="b">
        <f t="shared" si="283"/>
        <v>1</v>
      </c>
      <c r="H3289">
        <f t="shared" si="286"/>
        <v>3288</v>
      </c>
      <c r="I3289" t="b">
        <f t="shared" si="284"/>
        <v>1</v>
      </c>
      <c r="J3289">
        <f>COUNTIF($I$2:I3289,TRUE)</f>
        <v>2603</v>
      </c>
      <c r="K3289">
        <f t="shared" si="285"/>
        <v>3.1666666666666665</v>
      </c>
    </row>
    <row r="3290" spans="1:11" x14ac:dyDescent="0.25">
      <c r="A3290">
        <v>46</v>
      </c>
      <c r="B3290">
        <v>6</v>
      </c>
      <c r="C3290" t="b">
        <f t="shared" si="282"/>
        <v>0</v>
      </c>
      <c r="D3290" t="b">
        <f t="shared" si="283"/>
        <v>0</v>
      </c>
      <c r="H3290">
        <f t="shared" si="286"/>
        <v>3289</v>
      </c>
      <c r="I3290" t="b">
        <f t="shared" si="284"/>
        <v>0</v>
      </c>
      <c r="J3290">
        <f>COUNTIF($I$2:I3290,TRUE)</f>
        <v>2603</v>
      </c>
      <c r="K3290">
        <f t="shared" si="285"/>
        <v>3.1657038613560351</v>
      </c>
    </row>
    <row r="3291" spans="1:11" x14ac:dyDescent="0.25">
      <c r="A3291">
        <v>382</v>
      </c>
      <c r="B3291">
        <v>167</v>
      </c>
      <c r="C3291" t="b">
        <f t="shared" si="282"/>
        <v>0</v>
      </c>
      <c r="D3291" t="b">
        <f t="shared" si="283"/>
        <v>1</v>
      </c>
      <c r="H3291">
        <f t="shared" si="286"/>
        <v>3290</v>
      </c>
      <c r="I3291" t="b">
        <f t="shared" si="284"/>
        <v>1</v>
      </c>
      <c r="J3291">
        <f>COUNTIF($I$2:I3291,TRUE)</f>
        <v>2604</v>
      </c>
      <c r="K3291">
        <f t="shared" si="285"/>
        <v>3.1659574468085108</v>
      </c>
    </row>
    <row r="3292" spans="1:11" x14ac:dyDescent="0.25">
      <c r="A3292">
        <v>193</v>
      </c>
      <c r="B3292">
        <v>61</v>
      </c>
      <c r="C3292" t="b">
        <f t="shared" si="282"/>
        <v>0</v>
      </c>
      <c r="D3292" t="b">
        <f t="shared" si="283"/>
        <v>1</v>
      </c>
      <c r="H3292">
        <f t="shared" si="286"/>
        <v>3291</v>
      </c>
      <c r="I3292" t="b">
        <f t="shared" si="284"/>
        <v>1</v>
      </c>
      <c r="J3292">
        <f>COUNTIF($I$2:I3292,TRUE)</f>
        <v>2605</v>
      </c>
      <c r="K3292">
        <f t="shared" si="285"/>
        <v>3.1662108781525373</v>
      </c>
    </row>
    <row r="3293" spans="1:11" x14ac:dyDescent="0.25">
      <c r="A3293">
        <v>214</v>
      </c>
      <c r="B3293">
        <v>280</v>
      </c>
      <c r="C3293" t="b">
        <f t="shared" si="282"/>
        <v>0</v>
      </c>
      <c r="D3293" t="b">
        <f t="shared" si="283"/>
        <v>1</v>
      </c>
      <c r="H3293">
        <f t="shared" si="286"/>
        <v>3292</v>
      </c>
      <c r="I3293" t="b">
        <f t="shared" si="284"/>
        <v>1</v>
      </c>
      <c r="J3293">
        <f>COUNTIF($I$2:I3293,TRUE)</f>
        <v>2606</v>
      </c>
      <c r="K3293">
        <f t="shared" si="285"/>
        <v>3.166464155528554</v>
      </c>
    </row>
    <row r="3294" spans="1:11" x14ac:dyDescent="0.25">
      <c r="A3294">
        <v>19</v>
      </c>
      <c r="B3294">
        <v>70</v>
      </c>
      <c r="C3294" t="b">
        <f t="shared" si="282"/>
        <v>0</v>
      </c>
      <c r="D3294" t="b">
        <f t="shared" si="283"/>
        <v>0</v>
      </c>
      <c r="H3294">
        <f t="shared" si="286"/>
        <v>3293</v>
      </c>
      <c r="I3294" t="b">
        <f t="shared" si="284"/>
        <v>0</v>
      </c>
      <c r="J3294">
        <f>COUNTIF($I$2:I3294,TRUE)</f>
        <v>2606</v>
      </c>
      <c r="K3294">
        <f t="shared" si="285"/>
        <v>3.1655025812329183</v>
      </c>
    </row>
    <row r="3295" spans="1:11" x14ac:dyDescent="0.25">
      <c r="A3295">
        <v>349</v>
      </c>
      <c r="B3295">
        <v>80</v>
      </c>
      <c r="C3295" t="b">
        <f t="shared" si="282"/>
        <v>0</v>
      </c>
      <c r="D3295" t="b">
        <f t="shared" si="283"/>
        <v>1</v>
      </c>
      <c r="H3295">
        <f t="shared" si="286"/>
        <v>3294</v>
      </c>
      <c r="I3295" t="b">
        <f t="shared" si="284"/>
        <v>1</v>
      </c>
      <c r="J3295">
        <f>COUNTIF($I$2:I3295,TRUE)</f>
        <v>2607</v>
      </c>
      <c r="K3295">
        <f t="shared" si="285"/>
        <v>3.1657559198542806</v>
      </c>
    </row>
    <row r="3296" spans="1:11" x14ac:dyDescent="0.25">
      <c r="A3296">
        <v>298</v>
      </c>
      <c r="B3296">
        <v>184</v>
      </c>
      <c r="C3296" t="b">
        <f t="shared" si="282"/>
        <v>0</v>
      </c>
      <c r="D3296" t="b">
        <f t="shared" si="283"/>
        <v>1</v>
      </c>
      <c r="H3296">
        <f t="shared" si="286"/>
        <v>3295</v>
      </c>
      <c r="I3296" t="b">
        <f t="shared" si="284"/>
        <v>1</v>
      </c>
      <c r="J3296">
        <f>COUNTIF($I$2:I3296,TRUE)</f>
        <v>2608</v>
      </c>
      <c r="K3296">
        <f t="shared" si="285"/>
        <v>3.1660091047040972</v>
      </c>
    </row>
    <row r="3297" spans="1:11" x14ac:dyDescent="0.25">
      <c r="A3297">
        <v>164</v>
      </c>
      <c r="B3297">
        <v>101</v>
      </c>
      <c r="C3297" t="b">
        <f t="shared" si="282"/>
        <v>0</v>
      </c>
      <c r="D3297" t="b">
        <f t="shared" si="283"/>
        <v>1</v>
      </c>
      <c r="H3297">
        <f t="shared" si="286"/>
        <v>3296</v>
      </c>
      <c r="I3297" t="b">
        <f t="shared" si="284"/>
        <v>1</v>
      </c>
      <c r="J3297">
        <f>COUNTIF($I$2:I3297,TRUE)</f>
        <v>2609</v>
      </c>
      <c r="K3297">
        <f t="shared" si="285"/>
        <v>3.16626213592233</v>
      </c>
    </row>
    <row r="3298" spans="1:11" x14ac:dyDescent="0.25">
      <c r="A3298">
        <v>9</v>
      </c>
      <c r="B3298">
        <v>248</v>
      </c>
      <c r="C3298" t="b">
        <f t="shared" si="282"/>
        <v>0</v>
      </c>
      <c r="D3298" t="b">
        <f t="shared" si="283"/>
        <v>1</v>
      </c>
      <c r="H3298">
        <f t="shared" si="286"/>
        <v>3297</v>
      </c>
      <c r="I3298" t="b">
        <f t="shared" si="284"/>
        <v>1</v>
      </c>
      <c r="J3298">
        <f>COUNTIF($I$2:I3298,TRUE)</f>
        <v>2610</v>
      </c>
      <c r="K3298">
        <f t="shared" si="285"/>
        <v>3.1665150136487714</v>
      </c>
    </row>
    <row r="3299" spans="1:11" x14ac:dyDescent="0.25">
      <c r="A3299">
        <v>63</v>
      </c>
      <c r="B3299">
        <v>370</v>
      </c>
      <c r="C3299" t="b">
        <f t="shared" si="282"/>
        <v>0</v>
      </c>
      <c r="D3299" t="b">
        <f t="shared" si="283"/>
        <v>0</v>
      </c>
      <c r="H3299">
        <f t="shared" si="286"/>
        <v>3298</v>
      </c>
      <c r="I3299" t="b">
        <f t="shared" si="284"/>
        <v>0</v>
      </c>
      <c r="J3299">
        <f>COUNTIF($I$2:I3299,TRUE)</f>
        <v>2610</v>
      </c>
      <c r="K3299">
        <f t="shared" si="285"/>
        <v>3.1655548817465129</v>
      </c>
    </row>
    <row r="3300" spans="1:11" x14ac:dyDescent="0.25">
      <c r="A3300">
        <v>382</v>
      </c>
      <c r="B3300">
        <v>107</v>
      </c>
      <c r="C3300" t="b">
        <f t="shared" si="282"/>
        <v>0</v>
      </c>
      <c r="D3300" t="b">
        <f t="shared" si="283"/>
        <v>0</v>
      </c>
      <c r="H3300">
        <f t="shared" si="286"/>
        <v>3299</v>
      </c>
      <c r="I3300" t="b">
        <f t="shared" si="284"/>
        <v>0</v>
      </c>
      <c r="J3300">
        <f>COUNTIF($I$2:I3300,TRUE)</f>
        <v>2610</v>
      </c>
      <c r="K3300">
        <f t="shared" si="285"/>
        <v>3.1645953319187634</v>
      </c>
    </row>
    <row r="3301" spans="1:11" x14ac:dyDescent="0.25">
      <c r="A3301">
        <v>257</v>
      </c>
      <c r="B3301">
        <v>17</v>
      </c>
      <c r="C3301" t="b">
        <f t="shared" si="282"/>
        <v>0</v>
      </c>
      <c r="D3301" t="b">
        <f t="shared" si="283"/>
        <v>1</v>
      </c>
      <c r="H3301">
        <f t="shared" si="286"/>
        <v>3300</v>
      </c>
      <c r="I3301" t="b">
        <f t="shared" si="284"/>
        <v>1</v>
      </c>
      <c r="J3301">
        <f>COUNTIF($I$2:I3301,TRUE)</f>
        <v>2611</v>
      </c>
      <c r="K3301">
        <f t="shared" si="285"/>
        <v>3.164848484848485</v>
      </c>
    </row>
    <row r="3302" spans="1:11" x14ac:dyDescent="0.25">
      <c r="A3302">
        <v>214</v>
      </c>
      <c r="B3302">
        <v>323</v>
      </c>
      <c r="C3302" t="b">
        <f t="shared" si="282"/>
        <v>0</v>
      </c>
      <c r="D3302" t="b">
        <f t="shared" si="283"/>
        <v>1</v>
      </c>
      <c r="H3302">
        <f t="shared" si="286"/>
        <v>3301</v>
      </c>
      <c r="I3302" t="b">
        <f t="shared" si="284"/>
        <v>1</v>
      </c>
      <c r="J3302">
        <f>COUNTIF($I$2:I3302,TRUE)</f>
        <v>2612</v>
      </c>
      <c r="K3302">
        <f t="shared" si="285"/>
        <v>3.1651014843986669</v>
      </c>
    </row>
    <row r="3303" spans="1:11" x14ac:dyDescent="0.25">
      <c r="A3303">
        <v>69</v>
      </c>
      <c r="B3303">
        <v>228</v>
      </c>
      <c r="C3303" t="b">
        <f t="shared" si="282"/>
        <v>0</v>
      </c>
      <c r="D3303" t="b">
        <f t="shared" si="283"/>
        <v>1</v>
      </c>
      <c r="H3303">
        <f t="shared" si="286"/>
        <v>3302</v>
      </c>
      <c r="I3303" t="b">
        <f t="shared" si="284"/>
        <v>1</v>
      </c>
      <c r="J3303">
        <f>COUNTIF($I$2:I3303,TRUE)</f>
        <v>2613</v>
      </c>
      <c r="K3303">
        <f t="shared" si="285"/>
        <v>3.1653543307086616</v>
      </c>
    </row>
    <row r="3304" spans="1:11" x14ac:dyDescent="0.25">
      <c r="A3304">
        <v>200</v>
      </c>
      <c r="B3304">
        <v>231</v>
      </c>
      <c r="C3304" t="b">
        <f t="shared" si="282"/>
        <v>0</v>
      </c>
      <c r="D3304" t="b">
        <f t="shared" si="283"/>
        <v>1</v>
      </c>
      <c r="H3304">
        <f t="shared" si="286"/>
        <v>3303</v>
      </c>
      <c r="I3304" t="b">
        <f t="shared" si="284"/>
        <v>1</v>
      </c>
      <c r="J3304">
        <f>COUNTIF($I$2:I3304,TRUE)</f>
        <v>2614</v>
      </c>
      <c r="K3304">
        <f t="shared" si="285"/>
        <v>3.1656070239176506</v>
      </c>
    </row>
    <row r="3305" spans="1:11" x14ac:dyDescent="0.25">
      <c r="A3305">
        <v>191</v>
      </c>
      <c r="B3305">
        <v>377</v>
      </c>
      <c r="C3305" t="b">
        <f t="shared" si="282"/>
        <v>0</v>
      </c>
      <c r="D3305" t="b">
        <f t="shared" si="283"/>
        <v>1</v>
      </c>
      <c r="H3305">
        <f t="shared" si="286"/>
        <v>3304</v>
      </c>
      <c r="I3305" t="b">
        <f t="shared" si="284"/>
        <v>1</v>
      </c>
      <c r="J3305">
        <f>COUNTIF($I$2:I3305,TRUE)</f>
        <v>2615</v>
      </c>
      <c r="K3305">
        <f t="shared" si="285"/>
        <v>3.165859564164649</v>
      </c>
    </row>
    <row r="3306" spans="1:11" x14ac:dyDescent="0.25">
      <c r="A3306">
        <v>103</v>
      </c>
      <c r="B3306">
        <v>143</v>
      </c>
      <c r="C3306" t="b">
        <f t="shared" si="282"/>
        <v>0</v>
      </c>
      <c r="D3306" t="b">
        <f t="shared" si="283"/>
        <v>1</v>
      </c>
      <c r="H3306">
        <f t="shared" si="286"/>
        <v>3305</v>
      </c>
      <c r="I3306" t="b">
        <f t="shared" si="284"/>
        <v>1</v>
      </c>
      <c r="J3306">
        <f>COUNTIF($I$2:I3306,TRUE)</f>
        <v>2616</v>
      </c>
      <c r="K3306">
        <f t="shared" si="285"/>
        <v>3.1661119515885021</v>
      </c>
    </row>
    <row r="3307" spans="1:11" x14ac:dyDescent="0.25">
      <c r="A3307">
        <v>356</v>
      </c>
      <c r="B3307">
        <v>149</v>
      </c>
      <c r="C3307" t="b">
        <f t="shared" si="282"/>
        <v>0</v>
      </c>
      <c r="D3307" t="b">
        <f t="shared" si="283"/>
        <v>1</v>
      </c>
      <c r="H3307">
        <f t="shared" si="286"/>
        <v>3306</v>
      </c>
      <c r="I3307" t="b">
        <f t="shared" si="284"/>
        <v>1</v>
      </c>
      <c r="J3307">
        <f>COUNTIF($I$2:I3307,TRUE)</f>
        <v>2617</v>
      </c>
      <c r="K3307">
        <f t="shared" si="285"/>
        <v>3.1663641863278889</v>
      </c>
    </row>
    <row r="3308" spans="1:11" x14ac:dyDescent="0.25">
      <c r="A3308">
        <v>372</v>
      </c>
      <c r="B3308">
        <v>387</v>
      </c>
      <c r="C3308" t="b">
        <f t="shared" si="282"/>
        <v>0</v>
      </c>
      <c r="D3308" t="b">
        <f t="shared" si="283"/>
        <v>0</v>
      </c>
      <c r="H3308">
        <f t="shared" si="286"/>
        <v>3307</v>
      </c>
      <c r="I3308" t="b">
        <f t="shared" si="284"/>
        <v>0</v>
      </c>
      <c r="J3308">
        <f>COUNTIF($I$2:I3308,TRUE)</f>
        <v>2617</v>
      </c>
      <c r="K3308">
        <f t="shared" si="285"/>
        <v>3.1654067130329602</v>
      </c>
    </row>
    <row r="3309" spans="1:11" x14ac:dyDescent="0.25">
      <c r="A3309">
        <v>39</v>
      </c>
      <c r="B3309">
        <v>398</v>
      </c>
      <c r="C3309" t="b">
        <f t="shared" si="282"/>
        <v>0</v>
      </c>
      <c r="D3309" t="b">
        <f t="shared" si="283"/>
        <v>0</v>
      </c>
      <c r="H3309">
        <f t="shared" si="286"/>
        <v>3308</v>
      </c>
      <c r="I3309" t="b">
        <f t="shared" si="284"/>
        <v>0</v>
      </c>
      <c r="J3309">
        <f>COUNTIF($I$2:I3309,TRUE)</f>
        <v>2617</v>
      </c>
      <c r="K3309">
        <f t="shared" si="285"/>
        <v>3.1644498186215237</v>
      </c>
    </row>
    <row r="3310" spans="1:11" x14ac:dyDescent="0.25">
      <c r="A3310">
        <v>250</v>
      </c>
      <c r="B3310">
        <v>251</v>
      </c>
      <c r="C3310" t="b">
        <f t="shared" si="282"/>
        <v>0</v>
      </c>
      <c r="D3310" t="b">
        <f t="shared" si="283"/>
        <v>1</v>
      </c>
      <c r="H3310">
        <f t="shared" si="286"/>
        <v>3309</v>
      </c>
      <c r="I3310" t="b">
        <f t="shared" si="284"/>
        <v>1</v>
      </c>
      <c r="J3310">
        <f>COUNTIF($I$2:I3310,TRUE)</f>
        <v>2618</v>
      </c>
      <c r="K3310">
        <f t="shared" si="285"/>
        <v>3.1647023269870052</v>
      </c>
    </row>
    <row r="3311" spans="1:11" x14ac:dyDescent="0.25">
      <c r="A3311">
        <v>170</v>
      </c>
      <c r="B3311">
        <v>392</v>
      </c>
      <c r="C3311" t="b">
        <f t="shared" si="282"/>
        <v>0</v>
      </c>
      <c r="D3311" t="b">
        <f t="shared" si="283"/>
        <v>1</v>
      </c>
      <c r="H3311">
        <f t="shared" si="286"/>
        <v>3310</v>
      </c>
      <c r="I3311" t="b">
        <f t="shared" si="284"/>
        <v>1</v>
      </c>
      <c r="J3311">
        <f>COUNTIF($I$2:I3311,TRUE)</f>
        <v>2619</v>
      </c>
      <c r="K3311">
        <f t="shared" si="285"/>
        <v>3.1649546827794564</v>
      </c>
    </row>
    <row r="3312" spans="1:11" x14ac:dyDescent="0.25">
      <c r="A3312">
        <v>207</v>
      </c>
      <c r="B3312">
        <v>72</v>
      </c>
      <c r="C3312" t="b">
        <f t="shared" si="282"/>
        <v>0</v>
      </c>
      <c r="D3312" t="b">
        <f t="shared" si="283"/>
        <v>1</v>
      </c>
      <c r="H3312">
        <f t="shared" si="286"/>
        <v>3311</v>
      </c>
      <c r="I3312" t="b">
        <f t="shared" si="284"/>
        <v>1</v>
      </c>
      <c r="J3312">
        <f>COUNTIF($I$2:I3312,TRUE)</f>
        <v>2620</v>
      </c>
      <c r="K3312">
        <f t="shared" si="285"/>
        <v>3.1652068861371188</v>
      </c>
    </row>
    <row r="3313" spans="1:11" x14ac:dyDescent="0.25">
      <c r="A3313">
        <v>98</v>
      </c>
      <c r="B3313">
        <v>222</v>
      </c>
      <c r="C3313" t="b">
        <f t="shared" si="282"/>
        <v>0</v>
      </c>
      <c r="D3313" t="b">
        <f t="shared" si="283"/>
        <v>1</v>
      </c>
      <c r="H3313">
        <f t="shared" si="286"/>
        <v>3312</v>
      </c>
      <c r="I3313" t="b">
        <f t="shared" si="284"/>
        <v>1</v>
      </c>
      <c r="J3313">
        <f>COUNTIF($I$2:I3313,TRUE)</f>
        <v>2621</v>
      </c>
      <c r="K3313">
        <f t="shared" si="285"/>
        <v>3.1654589371980677</v>
      </c>
    </row>
    <row r="3314" spans="1:11" x14ac:dyDescent="0.25">
      <c r="A3314">
        <v>377</v>
      </c>
      <c r="B3314">
        <v>398</v>
      </c>
      <c r="C3314" t="b">
        <f t="shared" si="282"/>
        <v>0</v>
      </c>
      <c r="D3314" t="b">
        <f t="shared" si="283"/>
        <v>0</v>
      </c>
      <c r="H3314">
        <f t="shared" si="286"/>
        <v>3313</v>
      </c>
      <c r="I3314" t="b">
        <f t="shared" si="284"/>
        <v>0</v>
      </c>
      <c r="J3314">
        <f>COUNTIF($I$2:I3314,TRUE)</f>
        <v>2621</v>
      </c>
      <c r="K3314">
        <f t="shared" si="285"/>
        <v>3.1645034711741622</v>
      </c>
    </row>
    <row r="3315" spans="1:11" x14ac:dyDescent="0.25">
      <c r="A3315">
        <v>247</v>
      </c>
      <c r="B3315">
        <v>33</v>
      </c>
      <c r="C3315" t="b">
        <f t="shared" si="282"/>
        <v>0</v>
      </c>
      <c r="D3315" t="b">
        <f t="shared" si="283"/>
        <v>1</v>
      </c>
      <c r="H3315">
        <f t="shared" si="286"/>
        <v>3314</v>
      </c>
      <c r="I3315" t="b">
        <f t="shared" si="284"/>
        <v>1</v>
      </c>
      <c r="J3315">
        <f>COUNTIF($I$2:I3315,TRUE)</f>
        <v>2622</v>
      </c>
      <c r="K3315">
        <f t="shared" si="285"/>
        <v>3.1647555823777913</v>
      </c>
    </row>
    <row r="3316" spans="1:11" x14ac:dyDescent="0.25">
      <c r="A3316">
        <v>82</v>
      </c>
      <c r="B3316">
        <v>213</v>
      </c>
      <c r="C3316" t="b">
        <f t="shared" si="282"/>
        <v>0</v>
      </c>
      <c r="D3316" t="b">
        <f t="shared" si="283"/>
        <v>1</v>
      </c>
      <c r="H3316">
        <f t="shared" si="286"/>
        <v>3315</v>
      </c>
      <c r="I3316" t="b">
        <f t="shared" si="284"/>
        <v>1</v>
      </c>
      <c r="J3316">
        <f>COUNTIF($I$2:I3316,TRUE)</f>
        <v>2623</v>
      </c>
      <c r="K3316">
        <f t="shared" si="285"/>
        <v>3.1650075414781296</v>
      </c>
    </row>
    <row r="3317" spans="1:11" x14ac:dyDescent="0.25">
      <c r="A3317">
        <v>94</v>
      </c>
      <c r="B3317">
        <v>81</v>
      </c>
      <c r="C3317" t="b">
        <f t="shared" si="282"/>
        <v>0</v>
      </c>
      <c r="D3317" t="b">
        <f t="shared" si="283"/>
        <v>1</v>
      </c>
      <c r="H3317">
        <f t="shared" si="286"/>
        <v>3316</v>
      </c>
      <c r="I3317" t="b">
        <f t="shared" si="284"/>
        <v>1</v>
      </c>
      <c r="J3317">
        <f>COUNTIF($I$2:I3317,TRUE)</f>
        <v>2624</v>
      </c>
      <c r="K3317">
        <f t="shared" si="285"/>
        <v>3.1652593486127865</v>
      </c>
    </row>
    <row r="3318" spans="1:11" x14ac:dyDescent="0.25">
      <c r="A3318">
        <v>226</v>
      </c>
      <c r="B3318">
        <v>83</v>
      </c>
      <c r="C3318" t="b">
        <f t="shared" si="282"/>
        <v>0</v>
      </c>
      <c r="D3318" t="b">
        <f t="shared" si="283"/>
        <v>1</v>
      </c>
      <c r="H3318">
        <f t="shared" si="286"/>
        <v>3317</v>
      </c>
      <c r="I3318" t="b">
        <f t="shared" si="284"/>
        <v>1</v>
      </c>
      <c r="J3318">
        <f>COUNTIF($I$2:I3318,TRUE)</f>
        <v>2625</v>
      </c>
      <c r="K3318">
        <f t="shared" si="285"/>
        <v>3.165511003919204</v>
      </c>
    </row>
    <row r="3319" spans="1:11" x14ac:dyDescent="0.25">
      <c r="A3319">
        <v>228</v>
      </c>
      <c r="B3319">
        <v>75</v>
      </c>
      <c r="C3319" t="b">
        <f t="shared" si="282"/>
        <v>0</v>
      </c>
      <c r="D3319" t="b">
        <f t="shared" si="283"/>
        <v>1</v>
      </c>
      <c r="H3319">
        <f t="shared" si="286"/>
        <v>3318</v>
      </c>
      <c r="I3319" t="b">
        <f t="shared" si="284"/>
        <v>1</v>
      </c>
      <c r="J3319">
        <f>COUNTIF($I$2:I3319,TRUE)</f>
        <v>2626</v>
      </c>
      <c r="K3319">
        <f t="shared" si="285"/>
        <v>3.1657625075346596</v>
      </c>
    </row>
    <row r="3320" spans="1:11" x14ac:dyDescent="0.25">
      <c r="A3320">
        <v>290</v>
      </c>
      <c r="B3320">
        <v>388</v>
      </c>
      <c r="C3320" t="b">
        <f t="shared" si="282"/>
        <v>0</v>
      </c>
      <c r="D3320" t="b">
        <f t="shared" si="283"/>
        <v>0</v>
      </c>
      <c r="H3320">
        <f t="shared" si="286"/>
        <v>3319</v>
      </c>
      <c r="I3320" t="b">
        <f t="shared" si="284"/>
        <v>0</v>
      </c>
      <c r="J3320">
        <f>COUNTIF($I$2:I3320,TRUE)</f>
        <v>2626</v>
      </c>
      <c r="K3320">
        <f t="shared" si="285"/>
        <v>3.1648086773124433</v>
      </c>
    </row>
    <row r="3321" spans="1:11" x14ac:dyDescent="0.25">
      <c r="A3321">
        <v>32</v>
      </c>
      <c r="B3321">
        <v>120</v>
      </c>
      <c r="C3321" t="b">
        <f t="shared" si="282"/>
        <v>0</v>
      </c>
      <c r="D3321" t="b">
        <f t="shared" si="283"/>
        <v>1</v>
      </c>
      <c r="H3321">
        <f t="shared" si="286"/>
        <v>3320</v>
      </c>
      <c r="I3321" t="b">
        <f t="shared" si="284"/>
        <v>1</v>
      </c>
      <c r="J3321">
        <f>COUNTIF($I$2:I3321,TRUE)</f>
        <v>2627</v>
      </c>
      <c r="K3321">
        <f t="shared" si="285"/>
        <v>3.1650602409638555</v>
      </c>
    </row>
    <row r="3322" spans="1:11" x14ac:dyDescent="0.25">
      <c r="A3322">
        <v>178</v>
      </c>
      <c r="B3322">
        <v>11</v>
      </c>
      <c r="C3322" t="b">
        <f t="shared" si="282"/>
        <v>0</v>
      </c>
      <c r="D3322" t="b">
        <f t="shared" si="283"/>
        <v>1</v>
      </c>
      <c r="H3322">
        <f t="shared" si="286"/>
        <v>3321</v>
      </c>
      <c r="I3322" t="b">
        <f t="shared" si="284"/>
        <v>1</v>
      </c>
      <c r="J3322">
        <f>COUNTIF($I$2:I3322,TRUE)</f>
        <v>2628</v>
      </c>
      <c r="K3322">
        <f t="shared" si="285"/>
        <v>3.1653116531165311</v>
      </c>
    </row>
    <row r="3323" spans="1:11" x14ac:dyDescent="0.25">
      <c r="A3323">
        <v>242</v>
      </c>
      <c r="B3323">
        <v>79</v>
      </c>
      <c r="C3323" t="b">
        <f t="shared" si="282"/>
        <v>0</v>
      </c>
      <c r="D3323" t="b">
        <f t="shared" si="283"/>
        <v>1</v>
      </c>
      <c r="H3323">
        <f t="shared" si="286"/>
        <v>3322</v>
      </c>
      <c r="I3323" t="b">
        <f t="shared" si="284"/>
        <v>1</v>
      </c>
      <c r="J3323">
        <f>COUNTIF($I$2:I3323,TRUE)</f>
        <v>2629</v>
      </c>
      <c r="K3323">
        <f t="shared" si="285"/>
        <v>3.1655629139072849</v>
      </c>
    </row>
    <row r="3324" spans="1:11" x14ac:dyDescent="0.25">
      <c r="A3324">
        <v>113</v>
      </c>
      <c r="B3324">
        <v>274</v>
      </c>
      <c r="C3324" t="b">
        <f t="shared" si="282"/>
        <v>0</v>
      </c>
      <c r="D3324" t="b">
        <f t="shared" si="283"/>
        <v>1</v>
      </c>
      <c r="H3324">
        <f t="shared" si="286"/>
        <v>3323</v>
      </c>
      <c r="I3324" t="b">
        <f t="shared" si="284"/>
        <v>1</v>
      </c>
      <c r="J3324">
        <f>COUNTIF($I$2:I3324,TRUE)</f>
        <v>2630</v>
      </c>
      <c r="K3324">
        <f t="shared" si="285"/>
        <v>3.1658140234727656</v>
      </c>
    </row>
    <row r="3325" spans="1:11" x14ac:dyDescent="0.25">
      <c r="A3325">
        <v>208</v>
      </c>
      <c r="B3325">
        <v>357</v>
      </c>
      <c r="C3325" t="b">
        <f t="shared" si="282"/>
        <v>0</v>
      </c>
      <c r="D3325" t="b">
        <f t="shared" si="283"/>
        <v>1</v>
      </c>
      <c r="H3325">
        <f t="shared" si="286"/>
        <v>3324</v>
      </c>
      <c r="I3325" t="b">
        <f t="shared" si="284"/>
        <v>1</v>
      </c>
      <c r="J3325">
        <f>COUNTIF($I$2:I3325,TRUE)</f>
        <v>2631</v>
      </c>
      <c r="K3325">
        <f t="shared" si="285"/>
        <v>3.1660649819494586</v>
      </c>
    </row>
    <row r="3326" spans="1:11" x14ac:dyDescent="0.25">
      <c r="A3326">
        <v>255</v>
      </c>
      <c r="B3326">
        <v>298</v>
      </c>
      <c r="C3326" t="b">
        <f t="shared" si="282"/>
        <v>0</v>
      </c>
      <c r="D3326" t="b">
        <f t="shared" si="283"/>
        <v>1</v>
      </c>
      <c r="H3326">
        <f t="shared" si="286"/>
        <v>3325</v>
      </c>
      <c r="I3326" t="b">
        <f t="shared" si="284"/>
        <v>1</v>
      </c>
      <c r="J3326">
        <f>COUNTIF($I$2:I3326,TRUE)</f>
        <v>2632</v>
      </c>
      <c r="K3326">
        <f t="shared" si="285"/>
        <v>3.1663157894736842</v>
      </c>
    </row>
    <row r="3327" spans="1:11" x14ac:dyDescent="0.25">
      <c r="A3327">
        <v>325</v>
      </c>
      <c r="B3327">
        <v>110</v>
      </c>
      <c r="C3327" t="b">
        <f t="shared" si="282"/>
        <v>0</v>
      </c>
      <c r="D3327" t="b">
        <f t="shared" si="283"/>
        <v>1</v>
      </c>
      <c r="H3327">
        <f t="shared" si="286"/>
        <v>3326</v>
      </c>
      <c r="I3327" t="b">
        <f t="shared" si="284"/>
        <v>1</v>
      </c>
      <c r="J3327">
        <f>COUNTIF($I$2:I3327,TRUE)</f>
        <v>2633</v>
      </c>
      <c r="K3327">
        <f t="shared" si="285"/>
        <v>3.1665664461815997</v>
      </c>
    </row>
    <row r="3328" spans="1:11" x14ac:dyDescent="0.25">
      <c r="A3328">
        <v>95</v>
      </c>
      <c r="B3328">
        <v>312</v>
      </c>
      <c r="C3328" t="b">
        <f t="shared" si="282"/>
        <v>0</v>
      </c>
      <c r="D3328" t="b">
        <f t="shared" si="283"/>
        <v>1</v>
      </c>
      <c r="H3328">
        <f t="shared" si="286"/>
        <v>3327</v>
      </c>
      <c r="I3328" t="b">
        <f t="shared" si="284"/>
        <v>1</v>
      </c>
      <c r="J3328">
        <f>COUNTIF($I$2:I3328,TRUE)</f>
        <v>2634</v>
      </c>
      <c r="K3328">
        <f t="shared" si="285"/>
        <v>3.1668169522091976</v>
      </c>
    </row>
    <row r="3329" spans="1:11" x14ac:dyDescent="0.25">
      <c r="A3329">
        <v>28</v>
      </c>
      <c r="B3329">
        <v>265</v>
      </c>
      <c r="C3329" t="b">
        <f t="shared" si="282"/>
        <v>0</v>
      </c>
      <c r="D3329" t="b">
        <f t="shared" si="283"/>
        <v>1</v>
      </c>
      <c r="H3329">
        <f t="shared" si="286"/>
        <v>3328</v>
      </c>
      <c r="I3329" t="b">
        <f t="shared" si="284"/>
        <v>1</v>
      </c>
      <c r="J3329">
        <f>COUNTIF($I$2:I3329,TRUE)</f>
        <v>2635</v>
      </c>
      <c r="K3329">
        <f t="shared" si="285"/>
        <v>3.1670673076923075</v>
      </c>
    </row>
    <row r="3330" spans="1:11" x14ac:dyDescent="0.25">
      <c r="A3330">
        <v>354</v>
      </c>
      <c r="B3330">
        <v>61</v>
      </c>
      <c r="C3330" t="b">
        <f t="shared" si="282"/>
        <v>0</v>
      </c>
      <c r="D3330" t="b">
        <f t="shared" si="283"/>
        <v>0</v>
      </c>
      <c r="H3330">
        <f t="shared" si="286"/>
        <v>3329</v>
      </c>
      <c r="I3330" t="b">
        <f t="shared" si="284"/>
        <v>0</v>
      </c>
      <c r="J3330">
        <f>COUNTIF($I$2:I3330,TRUE)</f>
        <v>2635</v>
      </c>
      <c r="K3330">
        <f t="shared" si="285"/>
        <v>3.1661159507359566</v>
      </c>
    </row>
    <row r="3331" spans="1:11" x14ac:dyDescent="0.25">
      <c r="A3331">
        <v>212</v>
      </c>
      <c r="B3331">
        <v>175</v>
      </c>
      <c r="C3331" t="b">
        <f t="shared" ref="C3331:C3394" si="287">(POWER(A3331-200,2)+POWER(B3331-200,2)=POWER(200,2))</f>
        <v>0</v>
      </c>
      <c r="D3331" t="b">
        <f t="shared" ref="D3331:D3394" si="288">(POWER(A3331-200,2)+POWER(B3331-200,2)&lt;POWER(200,2))</f>
        <v>1</v>
      </c>
      <c r="H3331">
        <f t="shared" si="286"/>
        <v>3330</v>
      </c>
      <c r="I3331" t="b">
        <f t="shared" ref="I3331:I3394" si="289">(POWER(A3331-200,2)+POWER(B3331-200,2)&lt;=POWER(200,2))</f>
        <v>1</v>
      </c>
      <c r="J3331">
        <f>COUNTIF($I$2:I3331,TRUE)</f>
        <v>2636</v>
      </c>
      <c r="K3331">
        <f t="shared" ref="K3331:K3394" si="290">(POWER(400,2)*J3331)/((POWER(200,2)*H3331))</f>
        <v>3.1663663663663661</v>
      </c>
    </row>
    <row r="3332" spans="1:11" x14ac:dyDescent="0.25">
      <c r="A3332">
        <v>210</v>
      </c>
      <c r="B3332">
        <v>173</v>
      </c>
      <c r="C3332" t="b">
        <f t="shared" si="287"/>
        <v>0</v>
      </c>
      <c r="D3332" t="b">
        <f t="shared" si="288"/>
        <v>1</v>
      </c>
      <c r="H3332">
        <f t="shared" ref="H3332:H3395" si="291">H3331+1</f>
        <v>3331</v>
      </c>
      <c r="I3332" t="b">
        <f t="shared" si="289"/>
        <v>1</v>
      </c>
      <c r="J3332">
        <f>COUNTIF($I$2:I3332,TRUE)</f>
        <v>2637</v>
      </c>
      <c r="K3332">
        <f t="shared" si="290"/>
        <v>3.1666166316421496</v>
      </c>
    </row>
    <row r="3333" spans="1:11" x14ac:dyDescent="0.25">
      <c r="A3333">
        <v>198</v>
      </c>
      <c r="B3333">
        <v>263</v>
      </c>
      <c r="C3333" t="b">
        <f t="shared" si="287"/>
        <v>0</v>
      </c>
      <c r="D3333" t="b">
        <f t="shared" si="288"/>
        <v>1</v>
      </c>
      <c r="H3333">
        <f t="shared" si="291"/>
        <v>3332</v>
      </c>
      <c r="I3333" t="b">
        <f t="shared" si="289"/>
        <v>1</v>
      </c>
      <c r="J3333">
        <f>COUNTIF($I$2:I3333,TRUE)</f>
        <v>2638</v>
      </c>
      <c r="K3333">
        <f t="shared" si="290"/>
        <v>3.1668667466986795</v>
      </c>
    </row>
    <row r="3334" spans="1:11" x14ac:dyDescent="0.25">
      <c r="A3334">
        <v>85</v>
      </c>
      <c r="B3334">
        <v>138</v>
      </c>
      <c r="C3334" t="b">
        <f t="shared" si="287"/>
        <v>0</v>
      </c>
      <c r="D3334" t="b">
        <f t="shared" si="288"/>
        <v>1</v>
      </c>
      <c r="H3334">
        <f t="shared" si="291"/>
        <v>3333</v>
      </c>
      <c r="I3334" t="b">
        <f t="shared" si="289"/>
        <v>1</v>
      </c>
      <c r="J3334">
        <f>COUNTIF($I$2:I3334,TRUE)</f>
        <v>2639</v>
      </c>
      <c r="K3334">
        <f t="shared" si="290"/>
        <v>3.1671167116711669</v>
      </c>
    </row>
    <row r="3335" spans="1:11" x14ac:dyDescent="0.25">
      <c r="A3335">
        <v>176</v>
      </c>
      <c r="B3335">
        <v>109</v>
      </c>
      <c r="C3335" t="b">
        <f t="shared" si="287"/>
        <v>0</v>
      </c>
      <c r="D3335" t="b">
        <f t="shared" si="288"/>
        <v>1</v>
      </c>
      <c r="H3335">
        <f t="shared" si="291"/>
        <v>3334</v>
      </c>
      <c r="I3335" t="b">
        <f t="shared" si="289"/>
        <v>1</v>
      </c>
      <c r="J3335">
        <f>COUNTIF($I$2:I3335,TRUE)</f>
        <v>2640</v>
      </c>
      <c r="K3335">
        <f t="shared" si="290"/>
        <v>3.1673665266946611</v>
      </c>
    </row>
    <row r="3336" spans="1:11" x14ac:dyDescent="0.25">
      <c r="A3336">
        <v>319</v>
      </c>
      <c r="B3336">
        <v>223</v>
      </c>
      <c r="C3336" t="b">
        <f t="shared" si="287"/>
        <v>0</v>
      </c>
      <c r="D3336" t="b">
        <f t="shared" si="288"/>
        <v>1</v>
      </c>
      <c r="H3336">
        <f t="shared" si="291"/>
        <v>3335</v>
      </c>
      <c r="I3336" t="b">
        <f t="shared" si="289"/>
        <v>1</v>
      </c>
      <c r="J3336">
        <f>COUNTIF($I$2:I3336,TRUE)</f>
        <v>2641</v>
      </c>
      <c r="K3336">
        <f t="shared" si="290"/>
        <v>3.167616191904048</v>
      </c>
    </row>
    <row r="3337" spans="1:11" x14ac:dyDescent="0.25">
      <c r="A3337">
        <v>203</v>
      </c>
      <c r="B3337">
        <v>1</v>
      </c>
      <c r="C3337" t="b">
        <f t="shared" si="287"/>
        <v>0</v>
      </c>
      <c r="D3337" t="b">
        <f t="shared" si="288"/>
        <v>1</v>
      </c>
      <c r="H3337">
        <f t="shared" si="291"/>
        <v>3336</v>
      </c>
      <c r="I3337" t="b">
        <f t="shared" si="289"/>
        <v>1</v>
      </c>
      <c r="J3337">
        <f>COUNTIF($I$2:I3337,TRUE)</f>
        <v>2642</v>
      </c>
      <c r="K3337">
        <f t="shared" si="290"/>
        <v>3.1678657074340526</v>
      </c>
    </row>
    <row r="3338" spans="1:11" x14ac:dyDescent="0.25">
      <c r="A3338">
        <v>280</v>
      </c>
      <c r="B3338">
        <v>165</v>
      </c>
      <c r="C3338" t="b">
        <f t="shared" si="287"/>
        <v>0</v>
      </c>
      <c r="D3338" t="b">
        <f t="shared" si="288"/>
        <v>1</v>
      </c>
      <c r="H3338">
        <f t="shared" si="291"/>
        <v>3337</v>
      </c>
      <c r="I3338" t="b">
        <f t="shared" si="289"/>
        <v>1</v>
      </c>
      <c r="J3338">
        <f>COUNTIF($I$2:I3338,TRUE)</f>
        <v>2643</v>
      </c>
      <c r="K3338">
        <f t="shared" si="290"/>
        <v>3.1681150734192389</v>
      </c>
    </row>
    <row r="3339" spans="1:11" x14ac:dyDescent="0.25">
      <c r="A3339">
        <v>37</v>
      </c>
      <c r="B3339">
        <v>63</v>
      </c>
      <c r="C3339" t="b">
        <f t="shared" si="287"/>
        <v>0</v>
      </c>
      <c r="D3339" t="b">
        <f t="shared" si="288"/>
        <v>0</v>
      </c>
      <c r="H3339">
        <f t="shared" si="291"/>
        <v>3338</v>
      </c>
      <c r="I3339" t="b">
        <f t="shared" si="289"/>
        <v>0</v>
      </c>
      <c r="J3339">
        <f>COUNTIF($I$2:I3339,TRUE)</f>
        <v>2643</v>
      </c>
      <c r="K3339">
        <f t="shared" si="290"/>
        <v>3.1671659676452966</v>
      </c>
    </row>
    <row r="3340" spans="1:11" x14ac:dyDescent="0.25">
      <c r="A3340">
        <v>122</v>
      </c>
      <c r="B3340">
        <v>387</v>
      </c>
      <c r="C3340" t="b">
        <f t="shared" si="287"/>
        <v>0</v>
      </c>
      <c r="D3340" t="b">
        <f t="shared" si="288"/>
        <v>0</v>
      </c>
      <c r="H3340">
        <f t="shared" si="291"/>
        <v>3339</v>
      </c>
      <c r="I3340" t="b">
        <f t="shared" si="289"/>
        <v>0</v>
      </c>
      <c r="J3340">
        <f>COUNTIF($I$2:I3340,TRUE)</f>
        <v>2643</v>
      </c>
      <c r="K3340">
        <f t="shared" si="290"/>
        <v>3.1662174303683739</v>
      </c>
    </row>
    <row r="3341" spans="1:11" x14ac:dyDescent="0.25">
      <c r="A3341">
        <v>268</v>
      </c>
      <c r="B3341">
        <v>288</v>
      </c>
      <c r="C3341" t="b">
        <f t="shared" si="287"/>
        <v>0</v>
      </c>
      <c r="D3341" t="b">
        <f t="shared" si="288"/>
        <v>1</v>
      </c>
      <c r="H3341">
        <f t="shared" si="291"/>
        <v>3340</v>
      </c>
      <c r="I3341" t="b">
        <f t="shared" si="289"/>
        <v>1</v>
      </c>
      <c r="J3341">
        <f>COUNTIF($I$2:I3341,TRUE)</f>
        <v>2644</v>
      </c>
      <c r="K3341">
        <f t="shared" si="290"/>
        <v>3.1664670658682637</v>
      </c>
    </row>
    <row r="3342" spans="1:11" x14ac:dyDescent="0.25">
      <c r="A3342">
        <v>33</v>
      </c>
      <c r="B3342">
        <v>161</v>
      </c>
      <c r="C3342" t="b">
        <f t="shared" si="287"/>
        <v>0</v>
      </c>
      <c r="D3342" t="b">
        <f t="shared" si="288"/>
        <v>1</v>
      </c>
      <c r="H3342">
        <f t="shared" si="291"/>
        <v>3341</v>
      </c>
      <c r="I3342" t="b">
        <f t="shared" si="289"/>
        <v>1</v>
      </c>
      <c r="J3342">
        <f>COUNTIF($I$2:I3342,TRUE)</f>
        <v>2645</v>
      </c>
      <c r="K3342">
        <f t="shared" si="290"/>
        <v>3.1667165519305596</v>
      </c>
    </row>
    <row r="3343" spans="1:11" x14ac:dyDescent="0.25">
      <c r="A3343">
        <v>36</v>
      </c>
      <c r="B3343">
        <v>106</v>
      </c>
      <c r="C3343" t="b">
        <f t="shared" si="287"/>
        <v>0</v>
      </c>
      <c r="D3343" t="b">
        <f t="shared" si="288"/>
        <v>1</v>
      </c>
      <c r="H3343">
        <f t="shared" si="291"/>
        <v>3342</v>
      </c>
      <c r="I3343" t="b">
        <f t="shared" si="289"/>
        <v>1</v>
      </c>
      <c r="J3343">
        <f>COUNTIF($I$2:I3343,TRUE)</f>
        <v>2646</v>
      </c>
      <c r="K3343">
        <f t="shared" si="290"/>
        <v>3.1669658886894076</v>
      </c>
    </row>
    <row r="3344" spans="1:11" x14ac:dyDescent="0.25">
      <c r="A3344">
        <v>23</v>
      </c>
      <c r="B3344">
        <v>232</v>
      </c>
      <c r="C3344" t="b">
        <f t="shared" si="287"/>
        <v>0</v>
      </c>
      <c r="D3344" t="b">
        <f t="shared" si="288"/>
        <v>1</v>
      </c>
      <c r="H3344">
        <f t="shared" si="291"/>
        <v>3343</v>
      </c>
      <c r="I3344" t="b">
        <f t="shared" si="289"/>
        <v>1</v>
      </c>
      <c r="J3344">
        <f>COUNTIF($I$2:I3344,TRUE)</f>
        <v>2647</v>
      </c>
      <c r="K3344">
        <f t="shared" si="290"/>
        <v>3.1672150762787914</v>
      </c>
    </row>
    <row r="3345" spans="1:11" x14ac:dyDescent="0.25">
      <c r="A3345">
        <v>269</v>
      </c>
      <c r="B3345">
        <v>57</v>
      </c>
      <c r="C3345" t="b">
        <f t="shared" si="287"/>
        <v>0</v>
      </c>
      <c r="D3345" t="b">
        <f t="shared" si="288"/>
        <v>1</v>
      </c>
      <c r="H3345">
        <f t="shared" si="291"/>
        <v>3344</v>
      </c>
      <c r="I3345" t="b">
        <f t="shared" si="289"/>
        <v>1</v>
      </c>
      <c r="J3345">
        <f>COUNTIF($I$2:I3345,TRUE)</f>
        <v>2648</v>
      </c>
      <c r="K3345">
        <f t="shared" si="290"/>
        <v>3.1674641148325358</v>
      </c>
    </row>
    <row r="3346" spans="1:11" x14ac:dyDescent="0.25">
      <c r="A3346">
        <v>114</v>
      </c>
      <c r="B3346">
        <v>121</v>
      </c>
      <c r="C3346" t="b">
        <f t="shared" si="287"/>
        <v>0</v>
      </c>
      <c r="D3346" t="b">
        <f t="shared" si="288"/>
        <v>1</v>
      </c>
      <c r="H3346">
        <f t="shared" si="291"/>
        <v>3345</v>
      </c>
      <c r="I3346" t="b">
        <f t="shared" si="289"/>
        <v>1</v>
      </c>
      <c r="J3346">
        <f>COUNTIF($I$2:I3346,TRUE)</f>
        <v>2649</v>
      </c>
      <c r="K3346">
        <f t="shared" si="290"/>
        <v>3.1677130044843049</v>
      </c>
    </row>
    <row r="3347" spans="1:11" x14ac:dyDescent="0.25">
      <c r="A3347">
        <v>121</v>
      </c>
      <c r="B3347">
        <v>269</v>
      </c>
      <c r="C3347" t="b">
        <f t="shared" si="287"/>
        <v>0</v>
      </c>
      <c r="D3347" t="b">
        <f t="shared" si="288"/>
        <v>1</v>
      </c>
      <c r="H3347">
        <f t="shared" si="291"/>
        <v>3346</v>
      </c>
      <c r="I3347" t="b">
        <f t="shared" si="289"/>
        <v>1</v>
      </c>
      <c r="J3347">
        <f>COUNTIF($I$2:I3347,TRUE)</f>
        <v>2650</v>
      </c>
      <c r="K3347">
        <f t="shared" si="290"/>
        <v>3.1679617453676032</v>
      </c>
    </row>
    <row r="3348" spans="1:11" x14ac:dyDescent="0.25">
      <c r="A3348">
        <v>2</v>
      </c>
      <c r="B3348">
        <v>21</v>
      </c>
      <c r="C3348" t="b">
        <f t="shared" si="287"/>
        <v>0</v>
      </c>
      <c r="D3348" t="b">
        <f t="shared" si="288"/>
        <v>0</v>
      </c>
      <c r="H3348">
        <f t="shared" si="291"/>
        <v>3347</v>
      </c>
      <c r="I3348" t="b">
        <f t="shared" si="289"/>
        <v>0</v>
      </c>
      <c r="J3348">
        <f>COUNTIF($I$2:I3348,TRUE)</f>
        <v>2650</v>
      </c>
      <c r="K3348">
        <f t="shared" si="290"/>
        <v>3.1670152375261429</v>
      </c>
    </row>
    <row r="3349" spans="1:11" x14ac:dyDescent="0.25">
      <c r="A3349">
        <v>41</v>
      </c>
      <c r="B3349">
        <v>63</v>
      </c>
      <c r="C3349" t="b">
        <f t="shared" si="287"/>
        <v>0</v>
      </c>
      <c r="D3349" t="b">
        <f t="shared" si="288"/>
        <v>0</v>
      </c>
      <c r="H3349">
        <f t="shared" si="291"/>
        <v>3348</v>
      </c>
      <c r="I3349" t="b">
        <f t="shared" si="289"/>
        <v>0</v>
      </c>
      <c r="J3349">
        <f>COUNTIF($I$2:I3349,TRUE)</f>
        <v>2650</v>
      </c>
      <c r="K3349">
        <f t="shared" si="290"/>
        <v>3.1660692951015532</v>
      </c>
    </row>
    <row r="3350" spans="1:11" x14ac:dyDescent="0.25">
      <c r="A3350">
        <v>153</v>
      </c>
      <c r="B3350">
        <v>398</v>
      </c>
      <c r="C3350" t="b">
        <f t="shared" si="287"/>
        <v>0</v>
      </c>
      <c r="D3350" t="b">
        <f t="shared" si="288"/>
        <v>0</v>
      </c>
      <c r="H3350">
        <f t="shared" si="291"/>
        <v>3349</v>
      </c>
      <c r="I3350" t="b">
        <f t="shared" si="289"/>
        <v>0</v>
      </c>
      <c r="J3350">
        <f>COUNTIF($I$2:I3350,TRUE)</f>
        <v>2650</v>
      </c>
      <c r="K3350">
        <f t="shared" si="290"/>
        <v>3.1651239175873394</v>
      </c>
    </row>
    <row r="3351" spans="1:11" x14ac:dyDescent="0.25">
      <c r="A3351">
        <v>67</v>
      </c>
      <c r="B3351">
        <v>165</v>
      </c>
      <c r="C3351" t="b">
        <f t="shared" si="287"/>
        <v>0</v>
      </c>
      <c r="D3351" t="b">
        <f t="shared" si="288"/>
        <v>1</v>
      </c>
      <c r="H3351">
        <f t="shared" si="291"/>
        <v>3350</v>
      </c>
      <c r="I3351" t="b">
        <f t="shared" si="289"/>
        <v>1</v>
      </c>
      <c r="J3351">
        <f>COUNTIF($I$2:I3351,TRUE)</f>
        <v>2651</v>
      </c>
      <c r="K3351">
        <f t="shared" si="290"/>
        <v>3.1653731343283584</v>
      </c>
    </row>
    <row r="3352" spans="1:11" x14ac:dyDescent="0.25">
      <c r="A3352">
        <v>110</v>
      </c>
      <c r="B3352">
        <v>80</v>
      </c>
      <c r="C3352" t="b">
        <f t="shared" si="287"/>
        <v>0</v>
      </c>
      <c r="D3352" t="b">
        <f t="shared" si="288"/>
        <v>1</v>
      </c>
      <c r="H3352">
        <f t="shared" si="291"/>
        <v>3351</v>
      </c>
      <c r="I3352" t="b">
        <f t="shared" si="289"/>
        <v>1</v>
      </c>
      <c r="J3352">
        <f>COUNTIF($I$2:I3352,TRUE)</f>
        <v>2652</v>
      </c>
      <c r="K3352">
        <f t="shared" si="290"/>
        <v>3.1656222023276634</v>
      </c>
    </row>
    <row r="3353" spans="1:11" x14ac:dyDescent="0.25">
      <c r="A3353">
        <v>375</v>
      </c>
      <c r="B3353">
        <v>133</v>
      </c>
      <c r="C3353" t="b">
        <f t="shared" si="287"/>
        <v>0</v>
      </c>
      <c r="D3353" t="b">
        <f t="shared" si="288"/>
        <v>1</v>
      </c>
      <c r="H3353">
        <f t="shared" si="291"/>
        <v>3352</v>
      </c>
      <c r="I3353" t="b">
        <f t="shared" si="289"/>
        <v>1</v>
      </c>
      <c r="J3353">
        <f>COUNTIF($I$2:I3353,TRUE)</f>
        <v>2653</v>
      </c>
      <c r="K3353">
        <f t="shared" si="290"/>
        <v>3.1658711217183773</v>
      </c>
    </row>
    <row r="3354" spans="1:11" x14ac:dyDescent="0.25">
      <c r="A3354">
        <v>154</v>
      </c>
      <c r="B3354">
        <v>49</v>
      </c>
      <c r="C3354" t="b">
        <f t="shared" si="287"/>
        <v>0</v>
      </c>
      <c r="D3354" t="b">
        <f t="shared" si="288"/>
        <v>1</v>
      </c>
      <c r="H3354">
        <f t="shared" si="291"/>
        <v>3353</v>
      </c>
      <c r="I3354" t="b">
        <f t="shared" si="289"/>
        <v>1</v>
      </c>
      <c r="J3354">
        <f>COUNTIF($I$2:I3354,TRUE)</f>
        <v>2654</v>
      </c>
      <c r="K3354">
        <f t="shared" si="290"/>
        <v>3.1661198926334624</v>
      </c>
    </row>
    <row r="3355" spans="1:11" x14ac:dyDescent="0.25">
      <c r="A3355">
        <v>396</v>
      </c>
      <c r="B3355">
        <v>127</v>
      </c>
      <c r="C3355" t="b">
        <f t="shared" si="287"/>
        <v>0</v>
      </c>
      <c r="D3355" t="b">
        <f t="shared" si="288"/>
        <v>0</v>
      </c>
      <c r="H3355">
        <f t="shared" si="291"/>
        <v>3354</v>
      </c>
      <c r="I3355" t="b">
        <f t="shared" si="289"/>
        <v>0</v>
      </c>
      <c r="J3355">
        <f>COUNTIF($I$2:I3355,TRUE)</f>
        <v>2654</v>
      </c>
      <c r="K3355">
        <f t="shared" si="290"/>
        <v>3.165175909361956</v>
      </c>
    </row>
    <row r="3356" spans="1:11" x14ac:dyDescent="0.25">
      <c r="A3356">
        <v>325</v>
      </c>
      <c r="B3356">
        <v>227</v>
      </c>
      <c r="C3356" t="b">
        <f t="shared" si="287"/>
        <v>0</v>
      </c>
      <c r="D3356" t="b">
        <f t="shared" si="288"/>
        <v>1</v>
      </c>
      <c r="H3356">
        <f t="shared" si="291"/>
        <v>3355</v>
      </c>
      <c r="I3356" t="b">
        <f t="shared" si="289"/>
        <v>1</v>
      </c>
      <c r="J3356">
        <f>COUNTIF($I$2:I3356,TRUE)</f>
        <v>2655</v>
      </c>
      <c r="K3356">
        <f t="shared" si="290"/>
        <v>3.165424739195231</v>
      </c>
    </row>
    <row r="3357" spans="1:11" x14ac:dyDescent="0.25">
      <c r="A3357">
        <v>339</v>
      </c>
      <c r="B3357">
        <v>397</v>
      </c>
      <c r="C3357" t="b">
        <f t="shared" si="287"/>
        <v>0</v>
      </c>
      <c r="D3357" t="b">
        <f t="shared" si="288"/>
        <v>0</v>
      </c>
      <c r="H3357">
        <f t="shared" si="291"/>
        <v>3356</v>
      </c>
      <c r="I3357" t="b">
        <f t="shared" si="289"/>
        <v>0</v>
      </c>
      <c r="J3357">
        <f>COUNTIF($I$2:I3357,TRUE)</f>
        <v>2655</v>
      </c>
      <c r="K3357">
        <f t="shared" si="290"/>
        <v>3.164481525625745</v>
      </c>
    </row>
    <row r="3358" spans="1:11" x14ac:dyDescent="0.25">
      <c r="A3358">
        <v>350</v>
      </c>
      <c r="B3358">
        <v>252</v>
      </c>
      <c r="C3358" t="b">
        <f t="shared" si="287"/>
        <v>0</v>
      </c>
      <c r="D3358" t="b">
        <f t="shared" si="288"/>
        <v>1</v>
      </c>
      <c r="H3358">
        <f t="shared" si="291"/>
        <v>3357</v>
      </c>
      <c r="I3358" t="b">
        <f t="shared" si="289"/>
        <v>1</v>
      </c>
      <c r="J3358">
        <f>COUNTIF($I$2:I3358,TRUE)</f>
        <v>2656</v>
      </c>
      <c r="K3358">
        <f t="shared" si="290"/>
        <v>3.1647304140601729</v>
      </c>
    </row>
    <row r="3359" spans="1:11" x14ac:dyDescent="0.25">
      <c r="A3359">
        <v>159</v>
      </c>
      <c r="B3359">
        <v>351</v>
      </c>
      <c r="C3359" t="b">
        <f t="shared" si="287"/>
        <v>0</v>
      </c>
      <c r="D3359" t="b">
        <f t="shared" si="288"/>
        <v>1</v>
      </c>
      <c r="H3359">
        <f t="shared" si="291"/>
        <v>3358</v>
      </c>
      <c r="I3359" t="b">
        <f t="shared" si="289"/>
        <v>1</v>
      </c>
      <c r="J3359">
        <f>COUNTIF($I$2:I3359,TRUE)</f>
        <v>2657</v>
      </c>
      <c r="K3359">
        <f t="shared" si="290"/>
        <v>3.1649791542584871</v>
      </c>
    </row>
    <row r="3360" spans="1:11" x14ac:dyDescent="0.25">
      <c r="A3360">
        <v>28</v>
      </c>
      <c r="B3360">
        <v>111</v>
      </c>
      <c r="C3360" t="b">
        <f t="shared" si="287"/>
        <v>0</v>
      </c>
      <c r="D3360" t="b">
        <f t="shared" si="288"/>
        <v>1</v>
      </c>
      <c r="H3360">
        <f t="shared" si="291"/>
        <v>3359</v>
      </c>
      <c r="I3360" t="b">
        <f t="shared" si="289"/>
        <v>1</v>
      </c>
      <c r="J3360">
        <f>COUNTIF($I$2:I3360,TRUE)</f>
        <v>2658</v>
      </c>
      <c r="K3360">
        <f t="shared" si="290"/>
        <v>3.1652277463530814</v>
      </c>
    </row>
    <row r="3361" spans="1:11" x14ac:dyDescent="0.25">
      <c r="A3361">
        <v>169</v>
      </c>
      <c r="B3361">
        <v>19</v>
      </c>
      <c r="C3361" t="b">
        <f t="shared" si="287"/>
        <v>0</v>
      </c>
      <c r="D3361" t="b">
        <f t="shared" si="288"/>
        <v>1</v>
      </c>
      <c r="H3361">
        <f t="shared" si="291"/>
        <v>3360</v>
      </c>
      <c r="I3361" t="b">
        <f t="shared" si="289"/>
        <v>1</v>
      </c>
      <c r="J3361">
        <f>COUNTIF($I$2:I3361,TRUE)</f>
        <v>2659</v>
      </c>
      <c r="K3361">
        <f t="shared" si="290"/>
        <v>3.1654761904761903</v>
      </c>
    </row>
    <row r="3362" spans="1:11" x14ac:dyDescent="0.25">
      <c r="A3362">
        <v>127</v>
      </c>
      <c r="B3362">
        <v>117</v>
      </c>
      <c r="C3362" t="b">
        <f t="shared" si="287"/>
        <v>0</v>
      </c>
      <c r="D3362" t="b">
        <f t="shared" si="288"/>
        <v>1</v>
      </c>
      <c r="H3362">
        <f t="shared" si="291"/>
        <v>3361</v>
      </c>
      <c r="I3362" t="b">
        <f t="shared" si="289"/>
        <v>1</v>
      </c>
      <c r="J3362">
        <f>COUNTIF($I$2:I3362,TRUE)</f>
        <v>2660</v>
      </c>
      <c r="K3362">
        <f t="shared" si="290"/>
        <v>3.1657244867598928</v>
      </c>
    </row>
    <row r="3363" spans="1:11" x14ac:dyDescent="0.25">
      <c r="A3363">
        <v>184</v>
      </c>
      <c r="B3363">
        <v>254</v>
      </c>
      <c r="C3363" t="b">
        <f t="shared" si="287"/>
        <v>0</v>
      </c>
      <c r="D3363" t="b">
        <f t="shared" si="288"/>
        <v>1</v>
      </c>
      <c r="H3363">
        <f t="shared" si="291"/>
        <v>3362</v>
      </c>
      <c r="I3363" t="b">
        <f t="shared" si="289"/>
        <v>1</v>
      </c>
      <c r="J3363">
        <f>COUNTIF($I$2:I3363,TRUE)</f>
        <v>2661</v>
      </c>
      <c r="K3363">
        <f t="shared" si="290"/>
        <v>3.1659726353361095</v>
      </c>
    </row>
    <row r="3364" spans="1:11" x14ac:dyDescent="0.25">
      <c r="A3364">
        <v>57</v>
      </c>
      <c r="B3364">
        <v>65</v>
      </c>
      <c r="C3364" t="b">
        <f t="shared" si="287"/>
        <v>0</v>
      </c>
      <c r="D3364" t="b">
        <f t="shared" si="288"/>
        <v>1</v>
      </c>
      <c r="H3364">
        <f t="shared" si="291"/>
        <v>3363</v>
      </c>
      <c r="I3364" t="b">
        <f t="shared" si="289"/>
        <v>1</v>
      </c>
      <c r="J3364">
        <f>COUNTIF($I$2:I3364,TRUE)</f>
        <v>2662</v>
      </c>
      <c r="K3364">
        <f t="shared" si="290"/>
        <v>3.1662206363366043</v>
      </c>
    </row>
    <row r="3365" spans="1:11" x14ac:dyDescent="0.25">
      <c r="A3365">
        <v>229</v>
      </c>
      <c r="B3365">
        <v>93</v>
      </c>
      <c r="C3365" t="b">
        <f t="shared" si="287"/>
        <v>0</v>
      </c>
      <c r="D3365" t="b">
        <f t="shared" si="288"/>
        <v>1</v>
      </c>
      <c r="H3365">
        <f t="shared" si="291"/>
        <v>3364</v>
      </c>
      <c r="I3365" t="b">
        <f t="shared" si="289"/>
        <v>1</v>
      </c>
      <c r="J3365">
        <f>COUNTIF($I$2:I3365,TRUE)</f>
        <v>2663</v>
      </c>
      <c r="K3365">
        <f t="shared" si="290"/>
        <v>3.1664684898929845</v>
      </c>
    </row>
    <row r="3366" spans="1:11" x14ac:dyDescent="0.25">
      <c r="A3366">
        <v>280</v>
      </c>
      <c r="B3366">
        <v>110</v>
      </c>
      <c r="C3366" t="b">
        <f t="shared" si="287"/>
        <v>0</v>
      </c>
      <c r="D3366" t="b">
        <f t="shared" si="288"/>
        <v>1</v>
      </c>
      <c r="H3366">
        <f t="shared" si="291"/>
        <v>3365</v>
      </c>
      <c r="I3366" t="b">
        <f t="shared" si="289"/>
        <v>1</v>
      </c>
      <c r="J3366">
        <f>COUNTIF($I$2:I3366,TRUE)</f>
        <v>2664</v>
      </c>
      <c r="K3366">
        <f t="shared" si="290"/>
        <v>3.1667161961367012</v>
      </c>
    </row>
    <row r="3367" spans="1:11" x14ac:dyDescent="0.25">
      <c r="A3367">
        <v>83</v>
      </c>
      <c r="B3367">
        <v>22</v>
      </c>
      <c r="C3367" t="b">
        <f t="shared" si="287"/>
        <v>0</v>
      </c>
      <c r="D3367" t="b">
        <f t="shared" si="288"/>
        <v>0</v>
      </c>
      <c r="H3367">
        <f t="shared" si="291"/>
        <v>3366</v>
      </c>
      <c r="I3367" t="b">
        <f t="shared" si="289"/>
        <v>0</v>
      </c>
      <c r="J3367">
        <f>COUNTIF($I$2:I3367,TRUE)</f>
        <v>2664</v>
      </c>
      <c r="K3367">
        <f t="shared" si="290"/>
        <v>3.1657754010695189</v>
      </c>
    </row>
    <row r="3368" spans="1:11" x14ac:dyDescent="0.25">
      <c r="A3368">
        <v>246</v>
      </c>
      <c r="B3368">
        <v>79</v>
      </c>
      <c r="C3368" t="b">
        <f t="shared" si="287"/>
        <v>0</v>
      </c>
      <c r="D3368" t="b">
        <f t="shared" si="288"/>
        <v>1</v>
      </c>
      <c r="H3368">
        <f t="shared" si="291"/>
        <v>3367</v>
      </c>
      <c r="I3368" t="b">
        <f t="shared" si="289"/>
        <v>1</v>
      </c>
      <c r="J3368">
        <f>COUNTIF($I$2:I3368,TRUE)</f>
        <v>2665</v>
      </c>
      <c r="K3368">
        <f t="shared" si="290"/>
        <v>3.1660231660231659</v>
      </c>
    </row>
    <row r="3369" spans="1:11" x14ac:dyDescent="0.25">
      <c r="A3369">
        <v>352</v>
      </c>
      <c r="B3369">
        <v>152</v>
      </c>
      <c r="C3369" t="b">
        <f t="shared" si="287"/>
        <v>0</v>
      </c>
      <c r="D3369" t="b">
        <f t="shared" si="288"/>
        <v>1</v>
      </c>
      <c r="H3369">
        <f t="shared" si="291"/>
        <v>3368</v>
      </c>
      <c r="I3369" t="b">
        <f t="shared" si="289"/>
        <v>1</v>
      </c>
      <c r="J3369">
        <f>COUNTIF($I$2:I3369,TRUE)</f>
        <v>2666</v>
      </c>
      <c r="K3369">
        <f t="shared" si="290"/>
        <v>3.1662707838479811</v>
      </c>
    </row>
    <row r="3370" spans="1:11" x14ac:dyDescent="0.25">
      <c r="A3370">
        <v>281</v>
      </c>
      <c r="B3370">
        <v>133</v>
      </c>
      <c r="C3370" t="b">
        <f t="shared" si="287"/>
        <v>0</v>
      </c>
      <c r="D3370" t="b">
        <f t="shared" si="288"/>
        <v>1</v>
      </c>
      <c r="H3370">
        <f t="shared" si="291"/>
        <v>3369</v>
      </c>
      <c r="I3370" t="b">
        <f t="shared" si="289"/>
        <v>1</v>
      </c>
      <c r="J3370">
        <f>COUNTIF($I$2:I3370,TRUE)</f>
        <v>2667</v>
      </c>
      <c r="K3370">
        <f t="shared" si="290"/>
        <v>3.1665182546749779</v>
      </c>
    </row>
    <row r="3371" spans="1:11" x14ac:dyDescent="0.25">
      <c r="A3371">
        <v>163</v>
      </c>
      <c r="B3371">
        <v>366</v>
      </c>
      <c r="C3371" t="b">
        <f t="shared" si="287"/>
        <v>0</v>
      </c>
      <c r="D3371" t="b">
        <f t="shared" si="288"/>
        <v>1</v>
      </c>
      <c r="H3371">
        <f t="shared" si="291"/>
        <v>3370</v>
      </c>
      <c r="I3371" t="b">
        <f t="shared" si="289"/>
        <v>1</v>
      </c>
      <c r="J3371">
        <f>COUNTIF($I$2:I3371,TRUE)</f>
        <v>2668</v>
      </c>
      <c r="K3371">
        <f t="shared" si="290"/>
        <v>3.1667655786350148</v>
      </c>
    </row>
    <row r="3372" spans="1:11" x14ac:dyDescent="0.25">
      <c r="A3372">
        <v>312</v>
      </c>
      <c r="B3372">
        <v>249</v>
      </c>
      <c r="C3372" t="b">
        <f t="shared" si="287"/>
        <v>0</v>
      </c>
      <c r="D3372" t="b">
        <f t="shared" si="288"/>
        <v>1</v>
      </c>
      <c r="H3372">
        <f t="shared" si="291"/>
        <v>3371</v>
      </c>
      <c r="I3372" t="b">
        <f t="shared" si="289"/>
        <v>1</v>
      </c>
      <c r="J3372">
        <f>COUNTIF($I$2:I3372,TRUE)</f>
        <v>2669</v>
      </c>
      <c r="K3372">
        <f t="shared" si="290"/>
        <v>3.1670127558587957</v>
      </c>
    </row>
    <row r="3373" spans="1:11" x14ac:dyDescent="0.25">
      <c r="A3373">
        <v>152</v>
      </c>
      <c r="B3373">
        <v>241</v>
      </c>
      <c r="C3373" t="b">
        <f t="shared" si="287"/>
        <v>0</v>
      </c>
      <c r="D3373" t="b">
        <f t="shared" si="288"/>
        <v>1</v>
      </c>
      <c r="H3373">
        <f t="shared" si="291"/>
        <v>3372</v>
      </c>
      <c r="I3373" t="b">
        <f t="shared" si="289"/>
        <v>1</v>
      </c>
      <c r="J3373">
        <f>COUNTIF($I$2:I3373,TRUE)</f>
        <v>2670</v>
      </c>
      <c r="K3373">
        <f t="shared" si="290"/>
        <v>3.1672597864768681</v>
      </c>
    </row>
    <row r="3374" spans="1:11" x14ac:dyDescent="0.25">
      <c r="A3374">
        <v>360</v>
      </c>
      <c r="B3374">
        <v>134</v>
      </c>
      <c r="C3374" t="b">
        <f t="shared" si="287"/>
        <v>0</v>
      </c>
      <c r="D3374" t="b">
        <f t="shared" si="288"/>
        <v>1</v>
      </c>
      <c r="H3374">
        <f t="shared" si="291"/>
        <v>3373</v>
      </c>
      <c r="I3374" t="b">
        <f t="shared" si="289"/>
        <v>1</v>
      </c>
      <c r="J3374">
        <f>COUNTIF($I$2:I3374,TRUE)</f>
        <v>2671</v>
      </c>
      <c r="K3374">
        <f t="shared" si="290"/>
        <v>3.1675066706196264</v>
      </c>
    </row>
    <row r="3375" spans="1:11" x14ac:dyDescent="0.25">
      <c r="A3375">
        <v>304</v>
      </c>
      <c r="B3375">
        <v>128</v>
      </c>
      <c r="C3375" t="b">
        <f t="shared" si="287"/>
        <v>0</v>
      </c>
      <c r="D3375" t="b">
        <f t="shared" si="288"/>
        <v>1</v>
      </c>
      <c r="H3375">
        <f t="shared" si="291"/>
        <v>3374</v>
      </c>
      <c r="I3375" t="b">
        <f t="shared" si="289"/>
        <v>1</v>
      </c>
      <c r="J3375">
        <f>COUNTIF($I$2:I3375,TRUE)</f>
        <v>2672</v>
      </c>
      <c r="K3375">
        <f t="shared" si="290"/>
        <v>3.1677534084173087</v>
      </c>
    </row>
    <row r="3376" spans="1:11" x14ac:dyDescent="0.25">
      <c r="A3376">
        <v>283</v>
      </c>
      <c r="B3376">
        <v>148</v>
      </c>
      <c r="C3376" t="b">
        <f t="shared" si="287"/>
        <v>0</v>
      </c>
      <c r="D3376" t="b">
        <f t="shared" si="288"/>
        <v>1</v>
      </c>
      <c r="H3376">
        <f t="shared" si="291"/>
        <v>3375</v>
      </c>
      <c r="I3376" t="b">
        <f t="shared" si="289"/>
        <v>1</v>
      </c>
      <c r="J3376">
        <f>COUNTIF($I$2:I3376,TRUE)</f>
        <v>2673</v>
      </c>
      <c r="K3376">
        <f t="shared" si="290"/>
        <v>3.1680000000000001</v>
      </c>
    </row>
    <row r="3377" spans="1:11" x14ac:dyDescent="0.25">
      <c r="A3377">
        <v>247</v>
      </c>
      <c r="B3377">
        <v>342</v>
      </c>
      <c r="C3377" t="b">
        <f t="shared" si="287"/>
        <v>0</v>
      </c>
      <c r="D3377" t="b">
        <f t="shared" si="288"/>
        <v>1</v>
      </c>
      <c r="H3377">
        <f t="shared" si="291"/>
        <v>3376</v>
      </c>
      <c r="I3377" t="b">
        <f t="shared" si="289"/>
        <v>1</v>
      </c>
      <c r="J3377">
        <f>COUNTIF($I$2:I3377,TRUE)</f>
        <v>2674</v>
      </c>
      <c r="K3377">
        <f t="shared" si="290"/>
        <v>3.1682464454976302</v>
      </c>
    </row>
    <row r="3378" spans="1:11" x14ac:dyDescent="0.25">
      <c r="A3378">
        <v>246</v>
      </c>
      <c r="B3378">
        <v>300</v>
      </c>
      <c r="C3378" t="b">
        <f t="shared" si="287"/>
        <v>0</v>
      </c>
      <c r="D3378" t="b">
        <f t="shared" si="288"/>
        <v>1</v>
      </c>
      <c r="H3378">
        <f t="shared" si="291"/>
        <v>3377</v>
      </c>
      <c r="I3378" t="b">
        <f t="shared" si="289"/>
        <v>1</v>
      </c>
      <c r="J3378">
        <f>COUNTIF($I$2:I3378,TRUE)</f>
        <v>2675</v>
      </c>
      <c r="K3378">
        <f t="shared" si="290"/>
        <v>3.1684927450399765</v>
      </c>
    </row>
    <row r="3379" spans="1:11" x14ac:dyDescent="0.25">
      <c r="A3379">
        <v>359</v>
      </c>
      <c r="B3379">
        <v>15</v>
      </c>
      <c r="C3379" t="b">
        <f t="shared" si="287"/>
        <v>0</v>
      </c>
      <c r="D3379" t="b">
        <f t="shared" si="288"/>
        <v>0</v>
      </c>
      <c r="H3379">
        <f t="shared" si="291"/>
        <v>3378</v>
      </c>
      <c r="I3379" t="b">
        <f t="shared" si="289"/>
        <v>0</v>
      </c>
      <c r="J3379">
        <f>COUNTIF($I$2:I3379,TRUE)</f>
        <v>2675</v>
      </c>
      <c r="K3379">
        <f t="shared" si="290"/>
        <v>3.167554766133807</v>
      </c>
    </row>
    <row r="3380" spans="1:11" x14ac:dyDescent="0.25">
      <c r="A3380">
        <v>305</v>
      </c>
      <c r="B3380">
        <v>129</v>
      </c>
      <c r="C3380" t="b">
        <f t="shared" si="287"/>
        <v>0</v>
      </c>
      <c r="D3380" t="b">
        <f t="shared" si="288"/>
        <v>1</v>
      </c>
      <c r="H3380">
        <f t="shared" si="291"/>
        <v>3379</v>
      </c>
      <c r="I3380" t="b">
        <f t="shared" si="289"/>
        <v>1</v>
      </c>
      <c r="J3380">
        <f>COUNTIF($I$2:I3380,TRUE)</f>
        <v>2676</v>
      </c>
      <c r="K3380">
        <f t="shared" si="290"/>
        <v>3.1678011245930748</v>
      </c>
    </row>
    <row r="3381" spans="1:11" x14ac:dyDescent="0.25">
      <c r="A3381">
        <v>301</v>
      </c>
      <c r="B3381">
        <v>209</v>
      </c>
      <c r="C3381" t="b">
        <f t="shared" si="287"/>
        <v>0</v>
      </c>
      <c r="D3381" t="b">
        <f t="shared" si="288"/>
        <v>1</v>
      </c>
      <c r="H3381">
        <f t="shared" si="291"/>
        <v>3380</v>
      </c>
      <c r="I3381" t="b">
        <f t="shared" si="289"/>
        <v>1</v>
      </c>
      <c r="J3381">
        <f>COUNTIF($I$2:I3381,TRUE)</f>
        <v>2677</v>
      </c>
      <c r="K3381">
        <f t="shared" si="290"/>
        <v>3.1680473372781064</v>
      </c>
    </row>
    <row r="3382" spans="1:11" x14ac:dyDescent="0.25">
      <c r="A3382">
        <v>201</v>
      </c>
      <c r="B3382">
        <v>322</v>
      </c>
      <c r="C3382" t="b">
        <f t="shared" si="287"/>
        <v>0</v>
      </c>
      <c r="D3382" t="b">
        <f t="shared" si="288"/>
        <v>1</v>
      </c>
      <c r="H3382">
        <f t="shared" si="291"/>
        <v>3381</v>
      </c>
      <c r="I3382" t="b">
        <f t="shared" si="289"/>
        <v>1</v>
      </c>
      <c r="J3382">
        <f>COUNTIF($I$2:I3382,TRUE)</f>
        <v>2678</v>
      </c>
      <c r="K3382">
        <f t="shared" si="290"/>
        <v>3.1682934043182489</v>
      </c>
    </row>
    <row r="3383" spans="1:11" x14ac:dyDescent="0.25">
      <c r="A3383">
        <v>305</v>
      </c>
      <c r="B3383">
        <v>313</v>
      </c>
      <c r="C3383" t="b">
        <f t="shared" si="287"/>
        <v>0</v>
      </c>
      <c r="D3383" t="b">
        <f t="shared" si="288"/>
        <v>1</v>
      </c>
      <c r="H3383">
        <f t="shared" si="291"/>
        <v>3382</v>
      </c>
      <c r="I3383" t="b">
        <f t="shared" si="289"/>
        <v>1</v>
      </c>
      <c r="J3383">
        <f>COUNTIF($I$2:I3383,TRUE)</f>
        <v>2679</v>
      </c>
      <c r="K3383">
        <f t="shared" si="290"/>
        <v>3.1685393258426968</v>
      </c>
    </row>
    <row r="3384" spans="1:11" x14ac:dyDescent="0.25">
      <c r="A3384">
        <v>336</v>
      </c>
      <c r="B3384">
        <v>190</v>
      </c>
      <c r="C3384" t="b">
        <f t="shared" si="287"/>
        <v>0</v>
      </c>
      <c r="D3384" t="b">
        <f t="shared" si="288"/>
        <v>1</v>
      </c>
      <c r="H3384">
        <f t="shared" si="291"/>
        <v>3383</v>
      </c>
      <c r="I3384" t="b">
        <f t="shared" si="289"/>
        <v>1</v>
      </c>
      <c r="J3384">
        <f>COUNTIF($I$2:I3384,TRUE)</f>
        <v>2680</v>
      </c>
      <c r="K3384">
        <f t="shared" si="290"/>
        <v>3.1687851019804909</v>
      </c>
    </row>
    <row r="3385" spans="1:11" x14ac:dyDescent="0.25">
      <c r="A3385">
        <v>235</v>
      </c>
      <c r="B3385">
        <v>272</v>
      </c>
      <c r="C3385" t="b">
        <f t="shared" si="287"/>
        <v>0</v>
      </c>
      <c r="D3385" t="b">
        <f t="shared" si="288"/>
        <v>1</v>
      </c>
      <c r="H3385">
        <f t="shared" si="291"/>
        <v>3384</v>
      </c>
      <c r="I3385" t="b">
        <f t="shared" si="289"/>
        <v>1</v>
      </c>
      <c r="J3385">
        <f>COUNTIF($I$2:I3385,TRUE)</f>
        <v>2681</v>
      </c>
      <c r="K3385">
        <f t="shared" si="290"/>
        <v>3.1690307328605201</v>
      </c>
    </row>
    <row r="3386" spans="1:11" x14ac:dyDescent="0.25">
      <c r="A3386">
        <v>22</v>
      </c>
      <c r="B3386">
        <v>380</v>
      </c>
      <c r="C3386" t="b">
        <f t="shared" si="287"/>
        <v>0</v>
      </c>
      <c r="D3386" t="b">
        <f t="shared" si="288"/>
        <v>0</v>
      </c>
      <c r="H3386">
        <f t="shared" si="291"/>
        <v>3385</v>
      </c>
      <c r="I3386" t="b">
        <f t="shared" si="289"/>
        <v>0</v>
      </c>
      <c r="J3386">
        <f>COUNTIF($I$2:I3386,TRUE)</f>
        <v>2681</v>
      </c>
      <c r="K3386">
        <f t="shared" si="290"/>
        <v>3.1680945347119644</v>
      </c>
    </row>
    <row r="3387" spans="1:11" x14ac:dyDescent="0.25">
      <c r="A3387">
        <v>278</v>
      </c>
      <c r="B3387">
        <v>389</v>
      </c>
      <c r="C3387" t="b">
        <f t="shared" si="287"/>
        <v>0</v>
      </c>
      <c r="D3387" t="b">
        <f t="shared" si="288"/>
        <v>0</v>
      </c>
      <c r="H3387">
        <f t="shared" si="291"/>
        <v>3386</v>
      </c>
      <c r="I3387" t="b">
        <f t="shared" si="289"/>
        <v>0</v>
      </c>
      <c r="J3387">
        <f>COUNTIF($I$2:I3387,TRUE)</f>
        <v>2681</v>
      </c>
      <c r="K3387">
        <f t="shared" si="290"/>
        <v>3.1671588895451861</v>
      </c>
    </row>
    <row r="3388" spans="1:11" x14ac:dyDescent="0.25">
      <c r="A3388">
        <v>368</v>
      </c>
      <c r="B3388">
        <v>165</v>
      </c>
      <c r="C3388" t="b">
        <f t="shared" si="287"/>
        <v>0</v>
      </c>
      <c r="D3388" t="b">
        <f t="shared" si="288"/>
        <v>1</v>
      </c>
      <c r="H3388">
        <f t="shared" si="291"/>
        <v>3387</v>
      </c>
      <c r="I3388" t="b">
        <f t="shared" si="289"/>
        <v>1</v>
      </c>
      <c r="J3388">
        <f>COUNTIF($I$2:I3388,TRUE)</f>
        <v>2682</v>
      </c>
      <c r="K3388">
        <f t="shared" si="290"/>
        <v>3.1674047829937999</v>
      </c>
    </row>
    <row r="3389" spans="1:11" x14ac:dyDescent="0.25">
      <c r="A3389">
        <v>337</v>
      </c>
      <c r="B3389">
        <v>64</v>
      </c>
      <c r="C3389" t="b">
        <f t="shared" si="287"/>
        <v>0</v>
      </c>
      <c r="D3389" t="b">
        <f t="shared" si="288"/>
        <v>1</v>
      </c>
      <c r="H3389">
        <f t="shared" si="291"/>
        <v>3388</v>
      </c>
      <c r="I3389" t="b">
        <f t="shared" si="289"/>
        <v>1</v>
      </c>
      <c r="J3389">
        <f>COUNTIF($I$2:I3389,TRUE)</f>
        <v>2683</v>
      </c>
      <c r="K3389">
        <f t="shared" si="290"/>
        <v>3.167650531286895</v>
      </c>
    </row>
    <row r="3390" spans="1:11" x14ac:dyDescent="0.25">
      <c r="A3390">
        <v>89</v>
      </c>
      <c r="B3390">
        <v>206</v>
      </c>
      <c r="C3390" t="b">
        <f t="shared" si="287"/>
        <v>0</v>
      </c>
      <c r="D3390" t="b">
        <f t="shared" si="288"/>
        <v>1</v>
      </c>
      <c r="H3390">
        <f t="shared" si="291"/>
        <v>3389</v>
      </c>
      <c r="I3390" t="b">
        <f t="shared" si="289"/>
        <v>1</v>
      </c>
      <c r="J3390">
        <f>COUNTIF($I$2:I3390,TRUE)</f>
        <v>2684</v>
      </c>
      <c r="K3390">
        <f t="shared" si="290"/>
        <v>3.1678961345529655</v>
      </c>
    </row>
    <row r="3391" spans="1:11" x14ac:dyDescent="0.25">
      <c r="A3391">
        <v>178</v>
      </c>
      <c r="B3391">
        <v>264</v>
      </c>
      <c r="C3391" t="b">
        <f t="shared" si="287"/>
        <v>0</v>
      </c>
      <c r="D3391" t="b">
        <f t="shared" si="288"/>
        <v>1</v>
      </c>
      <c r="H3391">
        <f t="shared" si="291"/>
        <v>3390</v>
      </c>
      <c r="I3391" t="b">
        <f t="shared" si="289"/>
        <v>1</v>
      </c>
      <c r="J3391">
        <f>COUNTIF($I$2:I3391,TRUE)</f>
        <v>2685</v>
      </c>
      <c r="K3391">
        <f t="shared" si="290"/>
        <v>3.168141592920354</v>
      </c>
    </row>
    <row r="3392" spans="1:11" x14ac:dyDescent="0.25">
      <c r="A3392">
        <v>112</v>
      </c>
      <c r="B3392">
        <v>231</v>
      </c>
      <c r="C3392" t="b">
        <f t="shared" si="287"/>
        <v>0</v>
      </c>
      <c r="D3392" t="b">
        <f t="shared" si="288"/>
        <v>1</v>
      </c>
      <c r="H3392">
        <f t="shared" si="291"/>
        <v>3391</v>
      </c>
      <c r="I3392" t="b">
        <f t="shared" si="289"/>
        <v>1</v>
      </c>
      <c r="J3392">
        <f>COUNTIF($I$2:I3392,TRUE)</f>
        <v>2686</v>
      </c>
      <c r="K3392">
        <f t="shared" si="290"/>
        <v>3.1683869065172514</v>
      </c>
    </row>
    <row r="3393" spans="1:11" x14ac:dyDescent="0.25">
      <c r="A3393">
        <v>322</v>
      </c>
      <c r="B3393">
        <v>334</v>
      </c>
      <c r="C3393" t="b">
        <f t="shared" si="287"/>
        <v>0</v>
      </c>
      <c r="D3393" t="b">
        <f t="shared" si="288"/>
        <v>1</v>
      </c>
      <c r="H3393">
        <f t="shared" si="291"/>
        <v>3392</v>
      </c>
      <c r="I3393" t="b">
        <f t="shared" si="289"/>
        <v>1</v>
      </c>
      <c r="J3393">
        <f>COUNTIF($I$2:I3393,TRUE)</f>
        <v>2687</v>
      </c>
      <c r="K3393">
        <f t="shared" si="290"/>
        <v>3.1686320754716979</v>
      </c>
    </row>
    <row r="3394" spans="1:11" x14ac:dyDescent="0.25">
      <c r="A3394">
        <v>118</v>
      </c>
      <c r="B3394">
        <v>219</v>
      </c>
      <c r="C3394" t="b">
        <f t="shared" si="287"/>
        <v>0</v>
      </c>
      <c r="D3394" t="b">
        <f t="shared" si="288"/>
        <v>1</v>
      </c>
      <c r="H3394">
        <f t="shared" si="291"/>
        <v>3393</v>
      </c>
      <c r="I3394" t="b">
        <f t="shared" si="289"/>
        <v>1</v>
      </c>
      <c r="J3394">
        <f>COUNTIF($I$2:I3394,TRUE)</f>
        <v>2688</v>
      </c>
      <c r="K3394">
        <f t="shared" si="290"/>
        <v>3.1688770999115827</v>
      </c>
    </row>
    <row r="3395" spans="1:11" x14ac:dyDescent="0.25">
      <c r="A3395">
        <v>250</v>
      </c>
      <c r="B3395">
        <v>203</v>
      </c>
      <c r="C3395" t="b">
        <f t="shared" ref="C3395:C3458" si="292">(POWER(A3395-200,2)+POWER(B3395-200,2)=POWER(200,2))</f>
        <v>0</v>
      </c>
      <c r="D3395" t="b">
        <f t="shared" ref="D3395:D3458" si="293">(POWER(A3395-200,2)+POWER(B3395-200,2)&lt;POWER(200,2))</f>
        <v>1</v>
      </c>
      <c r="H3395">
        <f t="shared" si="291"/>
        <v>3394</v>
      </c>
      <c r="I3395" t="b">
        <f t="shared" ref="I3395:I3458" si="294">(POWER(A3395-200,2)+POWER(B3395-200,2)&lt;=POWER(200,2))</f>
        <v>1</v>
      </c>
      <c r="J3395">
        <f>COUNTIF($I$2:I3395,TRUE)</f>
        <v>2689</v>
      </c>
      <c r="K3395">
        <f t="shared" ref="K3395:K3458" si="295">(POWER(400,2)*J3395)/((POWER(200,2)*H3395))</f>
        <v>3.1691219799646433</v>
      </c>
    </row>
    <row r="3396" spans="1:11" x14ac:dyDescent="0.25">
      <c r="A3396">
        <v>261</v>
      </c>
      <c r="B3396">
        <v>31</v>
      </c>
      <c r="C3396" t="b">
        <f t="shared" si="292"/>
        <v>0</v>
      </c>
      <c r="D3396" t="b">
        <f t="shared" si="293"/>
        <v>1</v>
      </c>
      <c r="H3396">
        <f t="shared" ref="H3396:H3459" si="296">H3395+1</f>
        <v>3395</v>
      </c>
      <c r="I3396" t="b">
        <f t="shared" si="294"/>
        <v>1</v>
      </c>
      <c r="J3396">
        <f>COUNTIF($I$2:I3396,TRUE)</f>
        <v>2690</v>
      </c>
      <c r="K3396">
        <f t="shared" si="295"/>
        <v>3.1693667157584682</v>
      </c>
    </row>
    <row r="3397" spans="1:11" x14ac:dyDescent="0.25">
      <c r="A3397">
        <v>109</v>
      </c>
      <c r="B3397">
        <v>78</v>
      </c>
      <c r="C3397" t="b">
        <f t="shared" si="292"/>
        <v>0</v>
      </c>
      <c r="D3397" t="b">
        <f t="shared" si="293"/>
        <v>1</v>
      </c>
      <c r="H3397">
        <f t="shared" si="296"/>
        <v>3396</v>
      </c>
      <c r="I3397" t="b">
        <f t="shared" si="294"/>
        <v>1</v>
      </c>
      <c r="J3397">
        <f>COUNTIF($I$2:I3397,TRUE)</f>
        <v>2691</v>
      </c>
      <c r="K3397">
        <f t="shared" si="295"/>
        <v>3.1696113074204946</v>
      </c>
    </row>
    <row r="3398" spans="1:11" x14ac:dyDescent="0.25">
      <c r="A3398">
        <v>54</v>
      </c>
      <c r="B3398">
        <v>346</v>
      </c>
      <c r="C3398" t="b">
        <f t="shared" si="292"/>
        <v>0</v>
      </c>
      <c r="D3398" t="b">
        <f t="shared" si="293"/>
        <v>0</v>
      </c>
      <c r="H3398">
        <f t="shared" si="296"/>
        <v>3397</v>
      </c>
      <c r="I3398" t="b">
        <f t="shared" si="294"/>
        <v>0</v>
      </c>
      <c r="J3398">
        <f>COUNTIF($I$2:I3398,TRUE)</f>
        <v>2691</v>
      </c>
      <c r="K3398">
        <f t="shared" si="295"/>
        <v>3.168678245510745</v>
      </c>
    </row>
    <row r="3399" spans="1:11" x14ac:dyDescent="0.25">
      <c r="A3399">
        <v>349</v>
      </c>
      <c r="B3399">
        <v>184</v>
      </c>
      <c r="C3399" t="b">
        <f t="shared" si="292"/>
        <v>0</v>
      </c>
      <c r="D3399" t="b">
        <f t="shared" si="293"/>
        <v>1</v>
      </c>
      <c r="H3399">
        <f t="shared" si="296"/>
        <v>3398</v>
      </c>
      <c r="I3399" t="b">
        <f t="shared" si="294"/>
        <v>1</v>
      </c>
      <c r="J3399">
        <f>COUNTIF($I$2:I3399,TRUE)</f>
        <v>2692</v>
      </c>
      <c r="K3399">
        <f t="shared" si="295"/>
        <v>3.1689228958210713</v>
      </c>
    </row>
    <row r="3400" spans="1:11" x14ac:dyDescent="0.25">
      <c r="A3400">
        <v>229</v>
      </c>
      <c r="B3400">
        <v>298</v>
      </c>
      <c r="C3400" t="b">
        <f t="shared" si="292"/>
        <v>0</v>
      </c>
      <c r="D3400" t="b">
        <f t="shared" si="293"/>
        <v>1</v>
      </c>
      <c r="H3400">
        <f t="shared" si="296"/>
        <v>3399</v>
      </c>
      <c r="I3400" t="b">
        <f t="shared" si="294"/>
        <v>1</v>
      </c>
      <c r="J3400">
        <f>COUNTIF($I$2:I3400,TRUE)</f>
        <v>2693</v>
      </c>
      <c r="K3400">
        <f t="shared" si="295"/>
        <v>3.169167402177111</v>
      </c>
    </row>
    <row r="3401" spans="1:11" x14ac:dyDescent="0.25">
      <c r="A3401">
        <v>130</v>
      </c>
      <c r="B3401">
        <v>312</v>
      </c>
      <c r="C3401" t="b">
        <f t="shared" si="292"/>
        <v>0</v>
      </c>
      <c r="D3401" t="b">
        <f t="shared" si="293"/>
        <v>1</v>
      </c>
      <c r="H3401">
        <f t="shared" si="296"/>
        <v>3400</v>
      </c>
      <c r="I3401" t="b">
        <f t="shared" si="294"/>
        <v>1</v>
      </c>
      <c r="J3401">
        <f>COUNTIF($I$2:I3401,TRUE)</f>
        <v>2694</v>
      </c>
      <c r="K3401">
        <f t="shared" si="295"/>
        <v>3.1694117647058824</v>
      </c>
    </row>
    <row r="3402" spans="1:11" x14ac:dyDescent="0.25">
      <c r="A3402">
        <v>364</v>
      </c>
      <c r="B3402">
        <v>25</v>
      </c>
      <c r="C3402" t="b">
        <f t="shared" si="292"/>
        <v>0</v>
      </c>
      <c r="D3402" t="b">
        <f t="shared" si="293"/>
        <v>0</v>
      </c>
      <c r="H3402">
        <f t="shared" si="296"/>
        <v>3401</v>
      </c>
      <c r="I3402" t="b">
        <f t="shared" si="294"/>
        <v>0</v>
      </c>
      <c r="J3402">
        <f>COUNTIF($I$2:I3402,TRUE)</f>
        <v>2694</v>
      </c>
      <c r="K3402">
        <f t="shared" si="295"/>
        <v>3.1684798588650396</v>
      </c>
    </row>
    <row r="3403" spans="1:11" x14ac:dyDescent="0.25">
      <c r="A3403">
        <v>195</v>
      </c>
      <c r="B3403">
        <v>77</v>
      </c>
      <c r="C3403" t="b">
        <f t="shared" si="292"/>
        <v>0</v>
      </c>
      <c r="D3403" t="b">
        <f t="shared" si="293"/>
        <v>1</v>
      </c>
      <c r="H3403">
        <f t="shared" si="296"/>
        <v>3402</v>
      </c>
      <c r="I3403" t="b">
        <f t="shared" si="294"/>
        <v>1</v>
      </c>
      <c r="J3403">
        <f>COUNTIF($I$2:I3403,TRUE)</f>
        <v>2695</v>
      </c>
      <c r="K3403">
        <f t="shared" si="295"/>
        <v>3.168724279835391</v>
      </c>
    </row>
    <row r="3404" spans="1:11" x14ac:dyDescent="0.25">
      <c r="A3404">
        <v>111</v>
      </c>
      <c r="B3404">
        <v>61</v>
      </c>
      <c r="C3404" t="b">
        <f t="shared" si="292"/>
        <v>0</v>
      </c>
      <c r="D3404" t="b">
        <f t="shared" si="293"/>
        <v>1</v>
      </c>
      <c r="H3404">
        <f t="shared" si="296"/>
        <v>3403</v>
      </c>
      <c r="I3404" t="b">
        <f t="shared" si="294"/>
        <v>1</v>
      </c>
      <c r="J3404">
        <f>COUNTIF($I$2:I3404,TRUE)</f>
        <v>2696</v>
      </c>
      <c r="K3404">
        <f t="shared" si="295"/>
        <v>3.1689685571554511</v>
      </c>
    </row>
    <row r="3405" spans="1:11" x14ac:dyDescent="0.25">
      <c r="A3405">
        <v>49</v>
      </c>
      <c r="B3405">
        <v>60</v>
      </c>
      <c r="C3405" t="b">
        <f t="shared" si="292"/>
        <v>0</v>
      </c>
      <c r="D3405" t="b">
        <f t="shared" si="293"/>
        <v>0</v>
      </c>
      <c r="H3405">
        <f t="shared" si="296"/>
        <v>3404</v>
      </c>
      <c r="I3405" t="b">
        <f t="shared" si="294"/>
        <v>0</v>
      </c>
      <c r="J3405">
        <f>COUNTIF($I$2:I3405,TRUE)</f>
        <v>2696</v>
      </c>
      <c r="K3405">
        <f t="shared" si="295"/>
        <v>3.1680376028202115</v>
      </c>
    </row>
    <row r="3406" spans="1:11" x14ac:dyDescent="0.25">
      <c r="A3406">
        <v>87</v>
      </c>
      <c r="B3406">
        <v>325</v>
      </c>
      <c r="C3406" t="b">
        <f t="shared" si="292"/>
        <v>0</v>
      </c>
      <c r="D3406" t="b">
        <f t="shared" si="293"/>
        <v>1</v>
      </c>
      <c r="H3406">
        <f t="shared" si="296"/>
        <v>3405</v>
      </c>
      <c r="I3406" t="b">
        <f t="shared" si="294"/>
        <v>1</v>
      </c>
      <c r="J3406">
        <f>COUNTIF($I$2:I3406,TRUE)</f>
        <v>2697</v>
      </c>
      <c r="K3406">
        <f t="shared" si="295"/>
        <v>3.168281938325991</v>
      </c>
    </row>
    <row r="3407" spans="1:11" x14ac:dyDescent="0.25">
      <c r="A3407">
        <v>239</v>
      </c>
      <c r="B3407">
        <v>63</v>
      </c>
      <c r="C3407" t="b">
        <f t="shared" si="292"/>
        <v>0</v>
      </c>
      <c r="D3407" t="b">
        <f t="shared" si="293"/>
        <v>1</v>
      </c>
      <c r="H3407">
        <f t="shared" si="296"/>
        <v>3406</v>
      </c>
      <c r="I3407" t="b">
        <f t="shared" si="294"/>
        <v>1</v>
      </c>
      <c r="J3407">
        <f>COUNTIF($I$2:I3407,TRUE)</f>
        <v>2698</v>
      </c>
      <c r="K3407">
        <f t="shared" si="295"/>
        <v>3.1685261303581913</v>
      </c>
    </row>
    <row r="3408" spans="1:11" x14ac:dyDescent="0.25">
      <c r="A3408">
        <v>307</v>
      </c>
      <c r="B3408">
        <v>10</v>
      </c>
      <c r="C3408" t="b">
        <f t="shared" si="292"/>
        <v>0</v>
      </c>
      <c r="D3408" t="b">
        <f t="shared" si="293"/>
        <v>0</v>
      </c>
      <c r="H3408">
        <f t="shared" si="296"/>
        <v>3407</v>
      </c>
      <c r="I3408" t="b">
        <f t="shared" si="294"/>
        <v>0</v>
      </c>
      <c r="J3408">
        <f>COUNTIF($I$2:I3408,TRUE)</f>
        <v>2698</v>
      </c>
      <c r="K3408">
        <f t="shared" si="295"/>
        <v>3.167596125623716</v>
      </c>
    </row>
    <row r="3409" spans="1:11" x14ac:dyDescent="0.25">
      <c r="A3409">
        <v>352</v>
      </c>
      <c r="B3409">
        <v>181</v>
      </c>
      <c r="C3409" t="b">
        <f t="shared" si="292"/>
        <v>0</v>
      </c>
      <c r="D3409" t="b">
        <f t="shared" si="293"/>
        <v>1</v>
      </c>
      <c r="H3409">
        <f t="shared" si="296"/>
        <v>3408</v>
      </c>
      <c r="I3409" t="b">
        <f t="shared" si="294"/>
        <v>1</v>
      </c>
      <c r="J3409">
        <f>COUNTIF($I$2:I3409,TRUE)</f>
        <v>2699</v>
      </c>
      <c r="K3409">
        <f t="shared" si="295"/>
        <v>3.1678403755868545</v>
      </c>
    </row>
    <row r="3410" spans="1:11" x14ac:dyDescent="0.25">
      <c r="A3410">
        <v>84</v>
      </c>
      <c r="B3410">
        <v>206</v>
      </c>
      <c r="C3410" t="b">
        <f t="shared" si="292"/>
        <v>0</v>
      </c>
      <c r="D3410" t="b">
        <f t="shared" si="293"/>
        <v>1</v>
      </c>
      <c r="H3410">
        <f t="shared" si="296"/>
        <v>3409</v>
      </c>
      <c r="I3410" t="b">
        <f t="shared" si="294"/>
        <v>1</v>
      </c>
      <c r="J3410">
        <f>COUNTIF($I$2:I3410,TRUE)</f>
        <v>2700</v>
      </c>
      <c r="K3410">
        <f t="shared" si="295"/>
        <v>3.1680844822528602</v>
      </c>
    </row>
    <row r="3411" spans="1:11" x14ac:dyDescent="0.25">
      <c r="A3411">
        <v>337</v>
      </c>
      <c r="B3411">
        <v>122</v>
      </c>
      <c r="C3411" t="b">
        <f t="shared" si="292"/>
        <v>0</v>
      </c>
      <c r="D3411" t="b">
        <f t="shared" si="293"/>
        <v>1</v>
      </c>
      <c r="H3411">
        <f t="shared" si="296"/>
        <v>3410</v>
      </c>
      <c r="I3411" t="b">
        <f t="shared" si="294"/>
        <v>1</v>
      </c>
      <c r="J3411">
        <f>COUNTIF($I$2:I3411,TRUE)</f>
        <v>2701</v>
      </c>
      <c r="K3411">
        <f t="shared" si="295"/>
        <v>3.1683284457478007</v>
      </c>
    </row>
    <row r="3412" spans="1:11" x14ac:dyDescent="0.25">
      <c r="A3412">
        <v>318</v>
      </c>
      <c r="B3412">
        <v>60</v>
      </c>
      <c r="C3412" t="b">
        <f t="shared" si="292"/>
        <v>0</v>
      </c>
      <c r="D3412" t="b">
        <f t="shared" si="293"/>
        <v>1</v>
      </c>
      <c r="H3412">
        <f t="shared" si="296"/>
        <v>3411</v>
      </c>
      <c r="I3412" t="b">
        <f t="shared" si="294"/>
        <v>1</v>
      </c>
      <c r="J3412">
        <f>COUNTIF($I$2:I3412,TRUE)</f>
        <v>2702</v>
      </c>
      <c r="K3412">
        <f t="shared" si="295"/>
        <v>3.1685722661975961</v>
      </c>
    </row>
    <row r="3413" spans="1:11" x14ac:dyDescent="0.25">
      <c r="A3413">
        <v>50</v>
      </c>
      <c r="B3413">
        <v>346</v>
      </c>
      <c r="C3413" t="b">
        <f t="shared" si="292"/>
        <v>0</v>
      </c>
      <c r="D3413" t="b">
        <f t="shared" si="293"/>
        <v>0</v>
      </c>
      <c r="H3413">
        <f t="shared" si="296"/>
        <v>3412</v>
      </c>
      <c r="I3413" t="b">
        <f t="shared" si="294"/>
        <v>0</v>
      </c>
      <c r="J3413">
        <f>COUNTIF($I$2:I3413,TRUE)</f>
        <v>2702</v>
      </c>
      <c r="K3413">
        <f t="shared" si="295"/>
        <v>3.1676436107854631</v>
      </c>
    </row>
    <row r="3414" spans="1:11" x14ac:dyDescent="0.25">
      <c r="A3414">
        <v>34</v>
      </c>
      <c r="B3414">
        <v>50</v>
      </c>
      <c r="C3414" t="b">
        <f t="shared" si="292"/>
        <v>0</v>
      </c>
      <c r="D3414" t="b">
        <f t="shared" si="293"/>
        <v>0</v>
      </c>
      <c r="H3414">
        <f t="shared" si="296"/>
        <v>3413</v>
      </c>
      <c r="I3414" t="b">
        <f t="shared" si="294"/>
        <v>0</v>
      </c>
      <c r="J3414">
        <f>COUNTIF($I$2:I3414,TRUE)</f>
        <v>2702</v>
      </c>
      <c r="K3414">
        <f t="shared" si="295"/>
        <v>3.166715499560504</v>
      </c>
    </row>
    <row r="3415" spans="1:11" x14ac:dyDescent="0.25">
      <c r="A3415">
        <v>346</v>
      </c>
      <c r="B3415">
        <v>99</v>
      </c>
      <c r="C3415" t="b">
        <f t="shared" si="292"/>
        <v>0</v>
      </c>
      <c r="D3415" t="b">
        <f t="shared" si="293"/>
        <v>1</v>
      </c>
      <c r="H3415">
        <f t="shared" si="296"/>
        <v>3414</v>
      </c>
      <c r="I3415" t="b">
        <f t="shared" si="294"/>
        <v>1</v>
      </c>
      <c r="J3415">
        <f>COUNTIF($I$2:I3415,TRUE)</f>
        <v>2703</v>
      </c>
      <c r="K3415">
        <f t="shared" si="295"/>
        <v>3.1669595782073814</v>
      </c>
    </row>
    <row r="3416" spans="1:11" x14ac:dyDescent="0.25">
      <c r="A3416">
        <v>245</v>
      </c>
      <c r="B3416">
        <v>302</v>
      </c>
      <c r="C3416" t="b">
        <f t="shared" si="292"/>
        <v>0</v>
      </c>
      <c r="D3416" t="b">
        <f t="shared" si="293"/>
        <v>1</v>
      </c>
      <c r="H3416">
        <f t="shared" si="296"/>
        <v>3415</v>
      </c>
      <c r="I3416" t="b">
        <f t="shared" si="294"/>
        <v>1</v>
      </c>
      <c r="J3416">
        <f>COUNTIF($I$2:I3416,TRUE)</f>
        <v>2704</v>
      </c>
      <c r="K3416">
        <f t="shared" si="295"/>
        <v>3.1672035139092238</v>
      </c>
    </row>
    <row r="3417" spans="1:11" x14ac:dyDescent="0.25">
      <c r="A3417">
        <v>25</v>
      </c>
      <c r="B3417">
        <v>341</v>
      </c>
      <c r="C3417" t="b">
        <f t="shared" si="292"/>
        <v>0</v>
      </c>
      <c r="D3417" t="b">
        <f t="shared" si="293"/>
        <v>0</v>
      </c>
      <c r="H3417">
        <f t="shared" si="296"/>
        <v>3416</v>
      </c>
      <c r="I3417" t="b">
        <f t="shared" si="294"/>
        <v>0</v>
      </c>
      <c r="J3417">
        <f>COUNTIF($I$2:I3417,TRUE)</f>
        <v>2704</v>
      </c>
      <c r="K3417">
        <f t="shared" si="295"/>
        <v>3.1662763466042154</v>
      </c>
    </row>
    <row r="3418" spans="1:11" x14ac:dyDescent="0.25">
      <c r="A3418">
        <v>363</v>
      </c>
      <c r="B3418">
        <v>98</v>
      </c>
      <c r="C3418" t="b">
        <f t="shared" si="292"/>
        <v>0</v>
      </c>
      <c r="D3418" t="b">
        <f t="shared" si="293"/>
        <v>1</v>
      </c>
      <c r="H3418">
        <f t="shared" si="296"/>
        <v>3417</v>
      </c>
      <c r="I3418" t="b">
        <f t="shared" si="294"/>
        <v>1</v>
      </c>
      <c r="J3418">
        <f>COUNTIF($I$2:I3418,TRUE)</f>
        <v>2705</v>
      </c>
      <c r="K3418">
        <f t="shared" si="295"/>
        <v>3.1665203394790753</v>
      </c>
    </row>
    <row r="3419" spans="1:11" x14ac:dyDescent="0.25">
      <c r="A3419">
        <v>310</v>
      </c>
      <c r="B3419">
        <v>144</v>
      </c>
      <c r="C3419" t="b">
        <f t="shared" si="292"/>
        <v>0</v>
      </c>
      <c r="D3419" t="b">
        <f t="shared" si="293"/>
        <v>1</v>
      </c>
      <c r="H3419">
        <f t="shared" si="296"/>
        <v>3418</v>
      </c>
      <c r="I3419" t="b">
        <f t="shared" si="294"/>
        <v>1</v>
      </c>
      <c r="J3419">
        <f>COUNTIF($I$2:I3419,TRUE)</f>
        <v>2706</v>
      </c>
      <c r="K3419">
        <f t="shared" si="295"/>
        <v>3.1667641895845522</v>
      </c>
    </row>
    <row r="3420" spans="1:11" x14ac:dyDescent="0.25">
      <c r="A3420">
        <v>313</v>
      </c>
      <c r="B3420">
        <v>62</v>
      </c>
      <c r="C3420" t="b">
        <f t="shared" si="292"/>
        <v>0</v>
      </c>
      <c r="D3420" t="b">
        <f t="shared" si="293"/>
        <v>1</v>
      </c>
      <c r="H3420">
        <f t="shared" si="296"/>
        <v>3419</v>
      </c>
      <c r="I3420" t="b">
        <f t="shared" si="294"/>
        <v>1</v>
      </c>
      <c r="J3420">
        <f>COUNTIF($I$2:I3420,TRUE)</f>
        <v>2707</v>
      </c>
      <c r="K3420">
        <f t="shared" si="295"/>
        <v>3.1670078970459197</v>
      </c>
    </row>
    <row r="3421" spans="1:11" x14ac:dyDescent="0.25">
      <c r="A3421">
        <v>249</v>
      </c>
      <c r="B3421">
        <v>80</v>
      </c>
      <c r="C3421" t="b">
        <f t="shared" si="292"/>
        <v>0</v>
      </c>
      <c r="D3421" t="b">
        <f t="shared" si="293"/>
        <v>1</v>
      </c>
      <c r="H3421">
        <f t="shared" si="296"/>
        <v>3420</v>
      </c>
      <c r="I3421" t="b">
        <f t="shared" si="294"/>
        <v>1</v>
      </c>
      <c r="J3421">
        <f>COUNTIF($I$2:I3421,TRUE)</f>
        <v>2708</v>
      </c>
      <c r="K3421">
        <f t="shared" si="295"/>
        <v>3.1672514619883039</v>
      </c>
    </row>
    <row r="3422" spans="1:11" x14ac:dyDescent="0.25">
      <c r="A3422">
        <v>92</v>
      </c>
      <c r="B3422">
        <v>263</v>
      </c>
      <c r="C3422" t="b">
        <f t="shared" si="292"/>
        <v>0</v>
      </c>
      <c r="D3422" t="b">
        <f t="shared" si="293"/>
        <v>1</v>
      </c>
      <c r="H3422">
        <f t="shared" si="296"/>
        <v>3421</v>
      </c>
      <c r="I3422" t="b">
        <f t="shared" si="294"/>
        <v>1</v>
      </c>
      <c r="J3422">
        <f>COUNTIF($I$2:I3422,TRUE)</f>
        <v>2709</v>
      </c>
      <c r="K3422">
        <f t="shared" si="295"/>
        <v>3.1674948845366853</v>
      </c>
    </row>
    <row r="3423" spans="1:11" x14ac:dyDescent="0.25">
      <c r="A3423">
        <v>231</v>
      </c>
      <c r="B3423">
        <v>357</v>
      </c>
      <c r="C3423" t="b">
        <f t="shared" si="292"/>
        <v>0</v>
      </c>
      <c r="D3423" t="b">
        <f t="shared" si="293"/>
        <v>1</v>
      </c>
      <c r="H3423">
        <f t="shared" si="296"/>
        <v>3422</v>
      </c>
      <c r="I3423" t="b">
        <f t="shared" si="294"/>
        <v>1</v>
      </c>
      <c r="J3423">
        <f>COUNTIF($I$2:I3423,TRUE)</f>
        <v>2710</v>
      </c>
      <c r="K3423">
        <f t="shared" si="295"/>
        <v>3.1677381648158973</v>
      </c>
    </row>
    <row r="3424" spans="1:11" x14ac:dyDescent="0.25">
      <c r="A3424">
        <v>59</v>
      </c>
      <c r="B3424">
        <v>162</v>
      </c>
      <c r="C3424" t="b">
        <f t="shared" si="292"/>
        <v>0</v>
      </c>
      <c r="D3424" t="b">
        <f t="shared" si="293"/>
        <v>1</v>
      </c>
      <c r="H3424">
        <f t="shared" si="296"/>
        <v>3423</v>
      </c>
      <c r="I3424" t="b">
        <f t="shared" si="294"/>
        <v>1</v>
      </c>
      <c r="J3424">
        <f>COUNTIF($I$2:I3424,TRUE)</f>
        <v>2711</v>
      </c>
      <c r="K3424">
        <f t="shared" si="295"/>
        <v>3.1679813029506283</v>
      </c>
    </row>
    <row r="3425" spans="1:11" x14ac:dyDescent="0.25">
      <c r="A3425">
        <v>195</v>
      </c>
      <c r="B3425">
        <v>264</v>
      </c>
      <c r="C3425" t="b">
        <f t="shared" si="292"/>
        <v>0</v>
      </c>
      <c r="D3425" t="b">
        <f t="shared" si="293"/>
        <v>1</v>
      </c>
      <c r="H3425">
        <f t="shared" si="296"/>
        <v>3424</v>
      </c>
      <c r="I3425" t="b">
        <f t="shared" si="294"/>
        <v>1</v>
      </c>
      <c r="J3425">
        <f>COUNTIF($I$2:I3425,TRUE)</f>
        <v>2712</v>
      </c>
      <c r="K3425">
        <f t="shared" si="295"/>
        <v>3.1682242990654204</v>
      </c>
    </row>
    <row r="3426" spans="1:11" x14ac:dyDescent="0.25">
      <c r="A3426">
        <v>225</v>
      </c>
      <c r="B3426">
        <v>342</v>
      </c>
      <c r="C3426" t="b">
        <f t="shared" si="292"/>
        <v>0</v>
      </c>
      <c r="D3426" t="b">
        <f t="shared" si="293"/>
        <v>1</v>
      </c>
      <c r="H3426">
        <f t="shared" si="296"/>
        <v>3425</v>
      </c>
      <c r="I3426" t="b">
        <f t="shared" si="294"/>
        <v>1</v>
      </c>
      <c r="J3426">
        <f>COUNTIF($I$2:I3426,TRUE)</f>
        <v>2713</v>
      </c>
      <c r="K3426">
        <f t="shared" si="295"/>
        <v>3.1684671532846713</v>
      </c>
    </row>
    <row r="3427" spans="1:11" x14ac:dyDescent="0.25">
      <c r="A3427">
        <v>252</v>
      </c>
      <c r="B3427">
        <v>93</v>
      </c>
      <c r="C3427" t="b">
        <f t="shared" si="292"/>
        <v>0</v>
      </c>
      <c r="D3427" t="b">
        <f t="shared" si="293"/>
        <v>1</v>
      </c>
      <c r="H3427">
        <f t="shared" si="296"/>
        <v>3426</v>
      </c>
      <c r="I3427" t="b">
        <f t="shared" si="294"/>
        <v>1</v>
      </c>
      <c r="J3427">
        <f>COUNTIF($I$2:I3427,TRUE)</f>
        <v>2714</v>
      </c>
      <c r="K3427">
        <f t="shared" si="295"/>
        <v>3.1687098657326329</v>
      </c>
    </row>
    <row r="3428" spans="1:11" x14ac:dyDescent="0.25">
      <c r="A3428">
        <v>74</v>
      </c>
      <c r="B3428">
        <v>355</v>
      </c>
      <c r="C3428" t="b">
        <f t="shared" si="292"/>
        <v>0</v>
      </c>
      <c r="D3428" t="b">
        <f t="shared" si="293"/>
        <v>1</v>
      </c>
      <c r="H3428">
        <f t="shared" si="296"/>
        <v>3427</v>
      </c>
      <c r="I3428" t="b">
        <f t="shared" si="294"/>
        <v>1</v>
      </c>
      <c r="J3428">
        <f>COUNTIF($I$2:I3428,TRUE)</f>
        <v>2715</v>
      </c>
      <c r="K3428">
        <f t="shared" si="295"/>
        <v>3.1689524365334112</v>
      </c>
    </row>
    <row r="3429" spans="1:11" x14ac:dyDescent="0.25">
      <c r="A3429">
        <v>294</v>
      </c>
      <c r="B3429">
        <v>208</v>
      </c>
      <c r="C3429" t="b">
        <f t="shared" si="292"/>
        <v>0</v>
      </c>
      <c r="D3429" t="b">
        <f t="shared" si="293"/>
        <v>1</v>
      </c>
      <c r="H3429">
        <f t="shared" si="296"/>
        <v>3428</v>
      </c>
      <c r="I3429" t="b">
        <f t="shared" si="294"/>
        <v>1</v>
      </c>
      <c r="J3429">
        <f>COUNTIF($I$2:I3429,TRUE)</f>
        <v>2716</v>
      </c>
      <c r="K3429">
        <f t="shared" si="295"/>
        <v>3.1691948658109683</v>
      </c>
    </row>
    <row r="3430" spans="1:11" x14ac:dyDescent="0.25">
      <c r="A3430">
        <v>162</v>
      </c>
      <c r="B3430">
        <v>187</v>
      </c>
      <c r="C3430" t="b">
        <f t="shared" si="292"/>
        <v>0</v>
      </c>
      <c r="D3430" t="b">
        <f t="shared" si="293"/>
        <v>1</v>
      </c>
      <c r="H3430">
        <f t="shared" si="296"/>
        <v>3429</v>
      </c>
      <c r="I3430" t="b">
        <f t="shared" si="294"/>
        <v>1</v>
      </c>
      <c r="J3430">
        <f>COUNTIF($I$2:I3430,TRUE)</f>
        <v>2717</v>
      </c>
      <c r="K3430">
        <f t="shared" si="295"/>
        <v>3.1694371536891222</v>
      </c>
    </row>
    <row r="3431" spans="1:11" x14ac:dyDescent="0.25">
      <c r="A3431">
        <v>51</v>
      </c>
      <c r="B3431">
        <v>46</v>
      </c>
      <c r="C3431" t="b">
        <f t="shared" si="292"/>
        <v>0</v>
      </c>
      <c r="D3431" t="b">
        <f t="shared" si="293"/>
        <v>0</v>
      </c>
      <c r="H3431">
        <f t="shared" si="296"/>
        <v>3430</v>
      </c>
      <c r="I3431" t="b">
        <f t="shared" si="294"/>
        <v>0</v>
      </c>
      <c r="J3431">
        <f>COUNTIF($I$2:I3431,TRUE)</f>
        <v>2717</v>
      </c>
      <c r="K3431">
        <f t="shared" si="295"/>
        <v>3.1685131195335279</v>
      </c>
    </row>
    <row r="3432" spans="1:11" x14ac:dyDescent="0.25">
      <c r="A3432">
        <v>177</v>
      </c>
      <c r="B3432">
        <v>103</v>
      </c>
      <c r="C3432" t="b">
        <f t="shared" si="292"/>
        <v>0</v>
      </c>
      <c r="D3432" t="b">
        <f t="shared" si="293"/>
        <v>1</v>
      </c>
      <c r="H3432">
        <f t="shared" si="296"/>
        <v>3431</v>
      </c>
      <c r="I3432" t="b">
        <f t="shared" si="294"/>
        <v>1</v>
      </c>
      <c r="J3432">
        <f>COUNTIF($I$2:I3432,TRUE)</f>
        <v>2718</v>
      </c>
      <c r="K3432">
        <f t="shared" si="295"/>
        <v>3.1687554648790441</v>
      </c>
    </row>
    <row r="3433" spans="1:11" x14ac:dyDescent="0.25">
      <c r="A3433">
        <v>31</v>
      </c>
      <c r="B3433">
        <v>309</v>
      </c>
      <c r="C3433" t="b">
        <f t="shared" si="292"/>
        <v>0</v>
      </c>
      <c r="D3433" t="b">
        <f t="shared" si="293"/>
        <v>0</v>
      </c>
      <c r="H3433">
        <f t="shared" si="296"/>
        <v>3432</v>
      </c>
      <c r="I3433" t="b">
        <f t="shared" si="294"/>
        <v>0</v>
      </c>
      <c r="J3433">
        <f>COUNTIF($I$2:I3433,TRUE)</f>
        <v>2718</v>
      </c>
      <c r="K3433">
        <f t="shared" si="295"/>
        <v>3.1678321678321679</v>
      </c>
    </row>
    <row r="3434" spans="1:11" x14ac:dyDescent="0.25">
      <c r="A3434">
        <v>323</v>
      </c>
      <c r="B3434">
        <v>380</v>
      </c>
      <c r="C3434" t="b">
        <f t="shared" si="292"/>
        <v>0</v>
      </c>
      <c r="D3434" t="b">
        <f t="shared" si="293"/>
        <v>0</v>
      </c>
      <c r="H3434">
        <f t="shared" si="296"/>
        <v>3433</v>
      </c>
      <c r="I3434" t="b">
        <f t="shared" si="294"/>
        <v>0</v>
      </c>
      <c r="J3434">
        <f>COUNTIF($I$2:I3434,TRUE)</f>
        <v>2718</v>
      </c>
      <c r="K3434">
        <f t="shared" si="295"/>
        <v>3.1669094086804543</v>
      </c>
    </row>
    <row r="3435" spans="1:11" x14ac:dyDescent="0.25">
      <c r="A3435">
        <v>138</v>
      </c>
      <c r="B3435">
        <v>347</v>
      </c>
      <c r="C3435" t="b">
        <f t="shared" si="292"/>
        <v>0</v>
      </c>
      <c r="D3435" t="b">
        <f t="shared" si="293"/>
        <v>1</v>
      </c>
      <c r="H3435">
        <f t="shared" si="296"/>
        <v>3434</v>
      </c>
      <c r="I3435" t="b">
        <f t="shared" si="294"/>
        <v>1</v>
      </c>
      <c r="J3435">
        <f>COUNTIF($I$2:I3435,TRUE)</f>
        <v>2719</v>
      </c>
      <c r="K3435">
        <f t="shared" si="295"/>
        <v>3.167152009318579</v>
      </c>
    </row>
    <row r="3436" spans="1:11" x14ac:dyDescent="0.25">
      <c r="A3436">
        <v>109</v>
      </c>
      <c r="B3436">
        <v>383</v>
      </c>
      <c r="C3436" t="b">
        <f t="shared" si="292"/>
        <v>0</v>
      </c>
      <c r="D3436" t="b">
        <f t="shared" si="293"/>
        <v>0</v>
      </c>
      <c r="H3436">
        <f t="shared" si="296"/>
        <v>3435</v>
      </c>
      <c r="I3436" t="b">
        <f t="shared" si="294"/>
        <v>0</v>
      </c>
      <c r="J3436">
        <f>COUNTIF($I$2:I3436,TRUE)</f>
        <v>2719</v>
      </c>
      <c r="K3436">
        <f t="shared" si="295"/>
        <v>3.1662299854439593</v>
      </c>
    </row>
    <row r="3437" spans="1:11" x14ac:dyDescent="0.25">
      <c r="A3437">
        <v>100</v>
      </c>
      <c r="B3437">
        <v>221</v>
      </c>
      <c r="C3437" t="b">
        <f t="shared" si="292"/>
        <v>0</v>
      </c>
      <c r="D3437" t="b">
        <f t="shared" si="293"/>
        <v>1</v>
      </c>
      <c r="H3437">
        <f t="shared" si="296"/>
        <v>3436</v>
      </c>
      <c r="I3437" t="b">
        <f t="shared" si="294"/>
        <v>1</v>
      </c>
      <c r="J3437">
        <f>COUNTIF($I$2:I3437,TRUE)</f>
        <v>2720</v>
      </c>
      <c r="K3437">
        <f t="shared" si="295"/>
        <v>3.1664726426076832</v>
      </c>
    </row>
    <row r="3438" spans="1:11" x14ac:dyDescent="0.25">
      <c r="A3438">
        <v>357</v>
      </c>
      <c r="B3438">
        <v>135</v>
      </c>
      <c r="C3438" t="b">
        <f t="shared" si="292"/>
        <v>0</v>
      </c>
      <c r="D3438" t="b">
        <f t="shared" si="293"/>
        <v>1</v>
      </c>
      <c r="H3438">
        <f t="shared" si="296"/>
        <v>3437</v>
      </c>
      <c r="I3438" t="b">
        <f t="shared" si="294"/>
        <v>1</v>
      </c>
      <c r="J3438">
        <f>COUNTIF($I$2:I3438,TRUE)</f>
        <v>2721</v>
      </c>
      <c r="K3438">
        <f t="shared" si="295"/>
        <v>3.1667151585685192</v>
      </c>
    </row>
    <row r="3439" spans="1:11" x14ac:dyDescent="0.25">
      <c r="A3439">
        <v>384</v>
      </c>
      <c r="B3439">
        <v>168</v>
      </c>
      <c r="C3439" t="b">
        <f t="shared" si="292"/>
        <v>0</v>
      </c>
      <c r="D3439" t="b">
        <f t="shared" si="293"/>
        <v>1</v>
      </c>
      <c r="H3439">
        <f t="shared" si="296"/>
        <v>3438</v>
      </c>
      <c r="I3439" t="b">
        <f t="shared" si="294"/>
        <v>1</v>
      </c>
      <c r="J3439">
        <f>COUNTIF($I$2:I3439,TRUE)</f>
        <v>2722</v>
      </c>
      <c r="K3439">
        <f t="shared" si="295"/>
        <v>3.16695753344968</v>
      </c>
    </row>
    <row r="3440" spans="1:11" x14ac:dyDescent="0.25">
      <c r="A3440">
        <v>242</v>
      </c>
      <c r="B3440">
        <v>21</v>
      </c>
      <c r="C3440" t="b">
        <f t="shared" si="292"/>
        <v>0</v>
      </c>
      <c r="D3440" t="b">
        <f t="shared" si="293"/>
        <v>1</v>
      </c>
      <c r="H3440">
        <f t="shared" si="296"/>
        <v>3439</v>
      </c>
      <c r="I3440" t="b">
        <f t="shared" si="294"/>
        <v>1</v>
      </c>
      <c r="J3440">
        <f>COUNTIF($I$2:I3440,TRUE)</f>
        <v>2723</v>
      </c>
      <c r="K3440">
        <f t="shared" si="295"/>
        <v>3.1671997673742367</v>
      </c>
    </row>
    <row r="3441" spans="1:11" x14ac:dyDescent="0.25">
      <c r="A3441">
        <v>196</v>
      </c>
      <c r="B3441">
        <v>273</v>
      </c>
      <c r="C3441" t="b">
        <f t="shared" si="292"/>
        <v>0</v>
      </c>
      <c r="D3441" t="b">
        <f t="shared" si="293"/>
        <v>1</v>
      </c>
      <c r="H3441">
        <f t="shared" si="296"/>
        <v>3440</v>
      </c>
      <c r="I3441" t="b">
        <f t="shared" si="294"/>
        <v>1</v>
      </c>
      <c r="J3441">
        <f>COUNTIF($I$2:I3441,TRUE)</f>
        <v>2724</v>
      </c>
      <c r="K3441">
        <f t="shared" si="295"/>
        <v>3.1674418604651162</v>
      </c>
    </row>
    <row r="3442" spans="1:11" x14ac:dyDescent="0.25">
      <c r="A3442">
        <v>247</v>
      </c>
      <c r="B3442">
        <v>263</v>
      </c>
      <c r="C3442" t="b">
        <f t="shared" si="292"/>
        <v>0</v>
      </c>
      <c r="D3442" t="b">
        <f t="shared" si="293"/>
        <v>1</v>
      </c>
      <c r="H3442">
        <f t="shared" si="296"/>
        <v>3441</v>
      </c>
      <c r="I3442" t="b">
        <f t="shared" si="294"/>
        <v>1</v>
      </c>
      <c r="J3442">
        <f>COUNTIF($I$2:I3442,TRUE)</f>
        <v>2725</v>
      </c>
      <c r="K3442">
        <f t="shared" si="295"/>
        <v>3.167683812845103</v>
      </c>
    </row>
    <row r="3443" spans="1:11" x14ac:dyDescent="0.25">
      <c r="A3443">
        <v>311</v>
      </c>
      <c r="B3443">
        <v>204</v>
      </c>
      <c r="C3443" t="b">
        <f t="shared" si="292"/>
        <v>0</v>
      </c>
      <c r="D3443" t="b">
        <f t="shared" si="293"/>
        <v>1</v>
      </c>
      <c r="H3443">
        <f t="shared" si="296"/>
        <v>3442</v>
      </c>
      <c r="I3443" t="b">
        <f t="shared" si="294"/>
        <v>1</v>
      </c>
      <c r="J3443">
        <f>COUNTIF($I$2:I3443,TRUE)</f>
        <v>2726</v>
      </c>
      <c r="K3443">
        <f t="shared" si="295"/>
        <v>3.167925624636839</v>
      </c>
    </row>
    <row r="3444" spans="1:11" x14ac:dyDescent="0.25">
      <c r="A3444">
        <v>41</v>
      </c>
      <c r="B3444">
        <v>217</v>
      </c>
      <c r="C3444" t="b">
        <f t="shared" si="292"/>
        <v>0</v>
      </c>
      <c r="D3444" t="b">
        <f t="shared" si="293"/>
        <v>1</v>
      </c>
      <c r="H3444">
        <f t="shared" si="296"/>
        <v>3443</v>
      </c>
      <c r="I3444" t="b">
        <f t="shared" si="294"/>
        <v>1</v>
      </c>
      <c r="J3444">
        <f>COUNTIF($I$2:I3444,TRUE)</f>
        <v>2727</v>
      </c>
      <c r="K3444">
        <f t="shared" si="295"/>
        <v>3.1681672959628231</v>
      </c>
    </row>
    <row r="3445" spans="1:11" x14ac:dyDescent="0.25">
      <c r="A3445">
        <v>295</v>
      </c>
      <c r="B3445">
        <v>296</v>
      </c>
      <c r="C3445" t="b">
        <f t="shared" si="292"/>
        <v>0</v>
      </c>
      <c r="D3445" t="b">
        <f t="shared" si="293"/>
        <v>1</v>
      </c>
      <c r="H3445">
        <f t="shared" si="296"/>
        <v>3444</v>
      </c>
      <c r="I3445" t="b">
        <f t="shared" si="294"/>
        <v>1</v>
      </c>
      <c r="J3445">
        <f>COUNTIF($I$2:I3445,TRUE)</f>
        <v>2728</v>
      </c>
      <c r="K3445">
        <f t="shared" si="295"/>
        <v>3.1684088269454125</v>
      </c>
    </row>
    <row r="3446" spans="1:11" x14ac:dyDescent="0.25">
      <c r="A3446">
        <v>242</v>
      </c>
      <c r="B3446">
        <v>233</v>
      </c>
      <c r="C3446" t="b">
        <f t="shared" si="292"/>
        <v>0</v>
      </c>
      <c r="D3446" t="b">
        <f t="shared" si="293"/>
        <v>1</v>
      </c>
      <c r="H3446">
        <f t="shared" si="296"/>
        <v>3445</v>
      </c>
      <c r="I3446" t="b">
        <f t="shared" si="294"/>
        <v>1</v>
      </c>
      <c r="J3446">
        <f>COUNTIF($I$2:I3446,TRUE)</f>
        <v>2729</v>
      </c>
      <c r="K3446">
        <f t="shared" si="295"/>
        <v>3.1686502177068214</v>
      </c>
    </row>
    <row r="3447" spans="1:11" x14ac:dyDescent="0.25">
      <c r="A3447">
        <v>342</v>
      </c>
      <c r="B3447">
        <v>287</v>
      </c>
      <c r="C3447" t="b">
        <f t="shared" si="292"/>
        <v>0</v>
      </c>
      <c r="D3447" t="b">
        <f t="shared" si="293"/>
        <v>1</v>
      </c>
      <c r="H3447">
        <f t="shared" si="296"/>
        <v>3446</v>
      </c>
      <c r="I3447" t="b">
        <f t="shared" si="294"/>
        <v>1</v>
      </c>
      <c r="J3447">
        <f>COUNTIF($I$2:I3447,TRUE)</f>
        <v>2730</v>
      </c>
      <c r="K3447">
        <f t="shared" si="295"/>
        <v>3.1688914683691238</v>
      </c>
    </row>
    <row r="3448" spans="1:11" x14ac:dyDescent="0.25">
      <c r="A3448">
        <v>33</v>
      </c>
      <c r="B3448">
        <v>271</v>
      </c>
      <c r="C3448" t="b">
        <f t="shared" si="292"/>
        <v>0</v>
      </c>
      <c r="D3448" t="b">
        <f t="shared" si="293"/>
        <v>1</v>
      </c>
      <c r="H3448">
        <f t="shared" si="296"/>
        <v>3447</v>
      </c>
      <c r="I3448" t="b">
        <f t="shared" si="294"/>
        <v>1</v>
      </c>
      <c r="J3448">
        <f>COUNTIF($I$2:I3448,TRUE)</f>
        <v>2731</v>
      </c>
      <c r="K3448">
        <f t="shared" si="295"/>
        <v>3.1691325790542502</v>
      </c>
    </row>
    <row r="3449" spans="1:11" x14ac:dyDescent="0.25">
      <c r="A3449">
        <v>255</v>
      </c>
      <c r="B3449">
        <v>210</v>
      </c>
      <c r="C3449" t="b">
        <f t="shared" si="292"/>
        <v>0</v>
      </c>
      <c r="D3449" t="b">
        <f t="shared" si="293"/>
        <v>1</v>
      </c>
      <c r="H3449">
        <f t="shared" si="296"/>
        <v>3448</v>
      </c>
      <c r="I3449" t="b">
        <f t="shared" si="294"/>
        <v>1</v>
      </c>
      <c r="J3449">
        <f>COUNTIF($I$2:I3449,TRUE)</f>
        <v>2732</v>
      </c>
      <c r="K3449">
        <f t="shared" si="295"/>
        <v>3.1693735498839906</v>
      </c>
    </row>
    <row r="3450" spans="1:11" x14ac:dyDescent="0.25">
      <c r="A3450">
        <v>89</v>
      </c>
      <c r="B3450">
        <v>114</v>
      </c>
      <c r="C3450" t="b">
        <f t="shared" si="292"/>
        <v>0</v>
      </c>
      <c r="D3450" t="b">
        <f t="shared" si="293"/>
        <v>1</v>
      </c>
      <c r="H3450">
        <f t="shared" si="296"/>
        <v>3449</v>
      </c>
      <c r="I3450" t="b">
        <f t="shared" si="294"/>
        <v>1</v>
      </c>
      <c r="J3450">
        <f>COUNTIF($I$2:I3450,TRUE)</f>
        <v>2733</v>
      </c>
      <c r="K3450">
        <f t="shared" si="295"/>
        <v>3.1696143809799944</v>
      </c>
    </row>
    <row r="3451" spans="1:11" x14ac:dyDescent="0.25">
      <c r="A3451">
        <v>277</v>
      </c>
      <c r="B3451">
        <v>18</v>
      </c>
      <c r="C3451" t="b">
        <f t="shared" si="292"/>
        <v>0</v>
      </c>
      <c r="D3451" t="b">
        <f t="shared" si="293"/>
        <v>1</v>
      </c>
      <c r="H3451">
        <f t="shared" si="296"/>
        <v>3450</v>
      </c>
      <c r="I3451" t="b">
        <f t="shared" si="294"/>
        <v>1</v>
      </c>
      <c r="J3451">
        <f>COUNTIF($I$2:I3451,TRUE)</f>
        <v>2734</v>
      </c>
      <c r="K3451">
        <f t="shared" si="295"/>
        <v>3.169855072463768</v>
      </c>
    </row>
    <row r="3452" spans="1:11" x14ac:dyDescent="0.25">
      <c r="A3452">
        <v>304</v>
      </c>
      <c r="B3452">
        <v>392</v>
      </c>
      <c r="C3452" t="b">
        <f t="shared" si="292"/>
        <v>0</v>
      </c>
      <c r="D3452" t="b">
        <f t="shared" si="293"/>
        <v>0</v>
      </c>
      <c r="H3452">
        <f t="shared" si="296"/>
        <v>3451</v>
      </c>
      <c r="I3452" t="b">
        <f t="shared" si="294"/>
        <v>0</v>
      </c>
      <c r="J3452">
        <f>COUNTIF($I$2:I3452,TRUE)</f>
        <v>2734</v>
      </c>
      <c r="K3452">
        <f t="shared" si="295"/>
        <v>3.1689365401332945</v>
      </c>
    </row>
    <row r="3453" spans="1:11" x14ac:dyDescent="0.25">
      <c r="A3453">
        <v>329</v>
      </c>
      <c r="B3453">
        <v>201</v>
      </c>
      <c r="C3453" t="b">
        <f t="shared" si="292"/>
        <v>0</v>
      </c>
      <c r="D3453" t="b">
        <f t="shared" si="293"/>
        <v>1</v>
      </c>
      <c r="H3453">
        <f t="shared" si="296"/>
        <v>3452</v>
      </c>
      <c r="I3453" t="b">
        <f t="shared" si="294"/>
        <v>1</v>
      </c>
      <c r="J3453">
        <f>COUNTIF($I$2:I3453,TRUE)</f>
        <v>2735</v>
      </c>
      <c r="K3453">
        <f t="shared" si="295"/>
        <v>3.1691772885283895</v>
      </c>
    </row>
    <row r="3454" spans="1:11" x14ac:dyDescent="0.25">
      <c r="A3454">
        <v>52</v>
      </c>
      <c r="B3454">
        <v>47</v>
      </c>
      <c r="C3454" t="b">
        <f t="shared" si="292"/>
        <v>0</v>
      </c>
      <c r="D3454" t="b">
        <f t="shared" si="293"/>
        <v>0</v>
      </c>
      <c r="H3454">
        <f t="shared" si="296"/>
        <v>3453</v>
      </c>
      <c r="I3454" t="b">
        <f t="shared" si="294"/>
        <v>0</v>
      </c>
      <c r="J3454">
        <f>COUNTIF($I$2:I3454,TRUE)</f>
        <v>2735</v>
      </c>
      <c r="K3454">
        <f t="shared" si="295"/>
        <v>3.1682594845062266</v>
      </c>
    </row>
    <row r="3455" spans="1:11" x14ac:dyDescent="0.25">
      <c r="A3455">
        <v>154</v>
      </c>
      <c r="B3455">
        <v>15</v>
      </c>
      <c r="C3455" t="b">
        <f t="shared" si="292"/>
        <v>0</v>
      </c>
      <c r="D3455" t="b">
        <f t="shared" si="293"/>
        <v>1</v>
      </c>
      <c r="H3455">
        <f t="shared" si="296"/>
        <v>3454</v>
      </c>
      <c r="I3455" t="b">
        <f t="shared" si="294"/>
        <v>1</v>
      </c>
      <c r="J3455">
        <f>COUNTIF($I$2:I3455,TRUE)</f>
        <v>2736</v>
      </c>
      <c r="K3455">
        <f t="shared" si="295"/>
        <v>3.1685002895193977</v>
      </c>
    </row>
    <row r="3456" spans="1:11" x14ac:dyDescent="0.25">
      <c r="A3456">
        <v>376</v>
      </c>
      <c r="B3456">
        <v>277</v>
      </c>
      <c r="C3456" t="b">
        <f t="shared" si="292"/>
        <v>0</v>
      </c>
      <c r="D3456" t="b">
        <f t="shared" si="293"/>
        <v>1</v>
      </c>
      <c r="H3456">
        <f t="shared" si="296"/>
        <v>3455</v>
      </c>
      <c r="I3456" t="b">
        <f t="shared" si="294"/>
        <v>1</v>
      </c>
      <c r="J3456">
        <f>COUNTIF($I$2:I3456,TRUE)</f>
        <v>2737</v>
      </c>
      <c r="K3456">
        <f t="shared" si="295"/>
        <v>3.1687409551374821</v>
      </c>
    </row>
    <row r="3457" spans="1:11" x14ac:dyDescent="0.25">
      <c r="A3457">
        <v>134</v>
      </c>
      <c r="B3457">
        <v>380</v>
      </c>
      <c r="C3457" t="b">
        <f t="shared" si="292"/>
        <v>0</v>
      </c>
      <c r="D3457" t="b">
        <f t="shared" si="293"/>
        <v>1</v>
      </c>
      <c r="H3457">
        <f t="shared" si="296"/>
        <v>3456</v>
      </c>
      <c r="I3457" t="b">
        <f t="shared" si="294"/>
        <v>1</v>
      </c>
      <c r="J3457">
        <f>COUNTIF($I$2:I3457,TRUE)</f>
        <v>2738</v>
      </c>
      <c r="K3457">
        <f t="shared" si="295"/>
        <v>3.1689814814814814</v>
      </c>
    </row>
    <row r="3458" spans="1:11" x14ac:dyDescent="0.25">
      <c r="A3458">
        <v>168</v>
      </c>
      <c r="B3458">
        <v>293</v>
      </c>
      <c r="C3458" t="b">
        <f t="shared" si="292"/>
        <v>0</v>
      </c>
      <c r="D3458" t="b">
        <f t="shared" si="293"/>
        <v>1</v>
      </c>
      <c r="H3458">
        <f t="shared" si="296"/>
        <v>3457</v>
      </c>
      <c r="I3458" t="b">
        <f t="shared" si="294"/>
        <v>1</v>
      </c>
      <c r="J3458">
        <f>COUNTIF($I$2:I3458,TRUE)</f>
        <v>2739</v>
      </c>
      <c r="K3458">
        <f t="shared" si="295"/>
        <v>3.1692218686722593</v>
      </c>
    </row>
    <row r="3459" spans="1:11" x14ac:dyDescent="0.25">
      <c r="A3459">
        <v>40</v>
      </c>
      <c r="B3459">
        <v>249</v>
      </c>
      <c r="C3459" t="b">
        <f t="shared" ref="C3459:C3522" si="297">(POWER(A3459-200,2)+POWER(B3459-200,2)=POWER(200,2))</f>
        <v>0</v>
      </c>
      <c r="D3459" t="b">
        <f t="shared" ref="D3459:D3522" si="298">(POWER(A3459-200,2)+POWER(B3459-200,2)&lt;POWER(200,2))</f>
        <v>1</v>
      </c>
      <c r="H3459">
        <f t="shared" si="296"/>
        <v>3458</v>
      </c>
      <c r="I3459" t="b">
        <f t="shared" ref="I3459:I3522" si="299">(POWER(A3459-200,2)+POWER(B3459-200,2)&lt;=POWER(200,2))</f>
        <v>1</v>
      </c>
      <c r="J3459">
        <f>COUNTIF($I$2:I3459,TRUE)</f>
        <v>2740</v>
      </c>
      <c r="K3459">
        <f t="shared" ref="K3459:K3522" si="300">(POWER(400,2)*J3459)/((POWER(200,2)*H3459))</f>
        <v>3.1694621168305379</v>
      </c>
    </row>
    <row r="3460" spans="1:11" x14ac:dyDescent="0.25">
      <c r="A3460">
        <v>13</v>
      </c>
      <c r="B3460">
        <v>197</v>
      </c>
      <c r="C3460" t="b">
        <f t="shared" si="297"/>
        <v>0</v>
      </c>
      <c r="D3460" t="b">
        <f t="shared" si="298"/>
        <v>1</v>
      </c>
      <c r="H3460">
        <f t="shared" ref="H3460:H3523" si="301">H3459+1</f>
        <v>3459</v>
      </c>
      <c r="I3460" t="b">
        <f t="shared" si="299"/>
        <v>1</v>
      </c>
      <c r="J3460">
        <f>COUNTIF($I$2:I3460,TRUE)</f>
        <v>2741</v>
      </c>
      <c r="K3460">
        <f t="shared" si="300"/>
        <v>3.1697022260769008</v>
      </c>
    </row>
    <row r="3461" spans="1:11" x14ac:dyDescent="0.25">
      <c r="A3461">
        <v>31</v>
      </c>
      <c r="B3461">
        <v>245</v>
      </c>
      <c r="C3461" t="b">
        <f t="shared" si="297"/>
        <v>0</v>
      </c>
      <c r="D3461" t="b">
        <f t="shared" si="298"/>
        <v>1</v>
      </c>
      <c r="H3461">
        <f t="shared" si="301"/>
        <v>3460</v>
      </c>
      <c r="I3461" t="b">
        <f t="shared" si="299"/>
        <v>1</v>
      </c>
      <c r="J3461">
        <f>COUNTIF($I$2:I3461,TRUE)</f>
        <v>2742</v>
      </c>
      <c r="K3461">
        <f t="shared" si="300"/>
        <v>3.169942196531792</v>
      </c>
    </row>
    <row r="3462" spans="1:11" x14ac:dyDescent="0.25">
      <c r="A3462">
        <v>164</v>
      </c>
      <c r="B3462">
        <v>72</v>
      </c>
      <c r="C3462" t="b">
        <f t="shared" si="297"/>
        <v>0</v>
      </c>
      <c r="D3462" t="b">
        <f t="shared" si="298"/>
        <v>1</v>
      </c>
      <c r="H3462">
        <f t="shared" si="301"/>
        <v>3461</v>
      </c>
      <c r="I3462" t="b">
        <f t="shared" si="299"/>
        <v>1</v>
      </c>
      <c r="J3462">
        <f>COUNTIF($I$2:I3462,TRUE)</f>
        <v>2743</v>
      </c>
      <c r="K3462">
        <f t="shared" si="300"/>
        <v>3.1701820283155158</v>
      </c>
    </row>
    <row r="3463" spans="1:11" x14ac:dyDescent="0.25">
      <c r="A3463">
        <v>371</v>
      </c>
      <c r="B3463">
        <v>311</v>
      </c>
      <c r="C3463" t="b">
        <f t="shared" si="297"/>
        <v>0</v>
      </c>
      <c r="D3463" t="b">
        <f t="shared" si="298"/>
        <v>0</v>
      </c>
      <c r="H3463">
        <f t="shared" si="301"/>
        <v>3462</v>
      </c>
      <c r="I3463" t="b">
        <f t="shared" si="299"/>
        <v>0</v>
      </c>
      <c r="J3463">
        <f>COUNTIF($I$2:I3463,TRUE)</f>
        <v>2743</v>
      </c>
      <c r="K3463">
        <f t="shared" si="300"/>
        <v>3.1692663200462161</v>
      </c>
    </row>
    <row r="3464" spans="1:11" x14ac:dyDescent="0.25">
      <c r="A3464">
        <v>187</v>
      </c>
      <c r="B3464">
        <v>312</v>
      </c>
      <c r="C3464" t="b">
        <f t="shared" si="297"/>
        <v>0</v>
      </c>
      <c r="D3464" t="b">
        <f t="shared" si="298"/>
        <v>1</v>
      </c>
      <c r="H3464">
        <f t="shared" si="301"/>
        <v>3463</v>
      </c>
      <c r="I3464" t="b">
        <f t="shared" si="299"/>
        <v>1</v>
      </c>
      <c r="J3464">
        <f>COUNTIF($I$2:I3464,TRUE)</f>
        <v>2744</v>
      </c>
      <c r="K3464">
        <f t="shared" si="300"/>
        <v>3.1695062084897487</v>
      </c>
    </row>
    <row r="3465" spans="1:11" x14ac:dyDescent="0.25">
      <c r="A3465">
        <v>134</v>
      </c>
      <c r="B3465">
        <v>379</v>
      </c>
      <c r="C3465" t="b">
        <f t="shared" si="297"/>
        <v>0</v>
      </c>
      <c r="D3465" t="b">
        <f t="shared" si="298"/>
        <v>1</v>
      </c>
      <c r="H3465">
        <f t="shared" si="301"/>
        <v>3464</v>
      </c>
      <c r="I3465" t="b">
        <f t="shared" si="299"/>
        <v>1</v>
      </c>
      <c r="J3465">
        <f>COUNTIF($I$2:I3465,TRUE)</f>
        <v>2745</v>
      </c>
      <c r="K3465">
        <f t="shared" si="300"/>
        <v>3.1697459584295613</v>
      </c>
    </row>
    <row r="3466" spans="1:11" x14ac:dyDescent="0.25">
      <c r="A3466">
        <v>245</v>
      </c>
      <c r="B3466">
        <v>71</v>
      </c>
      <c r="C3466" t="b">
        <f t="shared" si="297"/>
        <v>0</v>
      </c>
      <c r="D3466" t="b">
        <f t="shared" si="298"/>
        <v>1</v>
      </c>
      <c r="H3466">
        <f t="shared" si="301"/>
        <v>3465</v>
      </c>
      <c r="I3466" t="b">
        <f t="shared" si="299"/>
        <v>1</v>
      </c>
      <c r="J3466">
        <f>COUNTIF($I$2:I3466,TRUE)</f>
        <v>2746</v>
      </c>
      <c r="K3466">
        <f t="shared" si="300"/>
        <v>3.1699855699855699</v>
      </c>
    </row>
    <row r="3467" spans="1:11" x14ac:dyDescent="0.25">
      <c r="A3467">
        <v>75</v>
      </c>
      <c r="B3467">
        <v>37</v>
      </c>
      <c r="C3467" t="b">
        <f t="shared" si="297"/>
        <v>0</v>
      </c>
      <c r="D3467" t="b">
        <f t="shared" si="298"/>
        <v>0</v>
      </c>
      <c r="H3467">
        <f t="shared" si="301"/>
        <v>3466</v>
      </c>
      <c r="I3467" t="b">
        <f t="shared" si="299"/>
        <v>0</v>
      </c>
      <c r="J3467">
        <f>COUNTIF($I$2:I3467,TRUE)</f>
        <v>2746</v>
      </c>
      <c r="K3467">
        <f t="shared" si="300"/>
        <v>3.1690709751875361</v>
      </c>
    </row>
    <row r="3468" spans="1:11" x14ac:dyDescent="0.25">
      <c r="A3468">
        <v>371</v>
      </c>
      <c r="B3468">
        <v>170</v>
      </c>
      <c r="C3468" t="b">
        <f t="shared" si="297"/>
        <v>0</v>
      </c>
      <c r="D3468" t="b">
        <f t="shared" si="298"/>
        <v>1</v>
      </c>
      <c r="H3468">
        <f t="shared" si="301"/>
        <v>3467</v>
      </c>
      <c r="I3468" t="b">
        <f t="shared" si="299"/>
        <v>1</v>
      </c>
      <c r="J3468">
        <f>COUNTIF($I$2:I3468,TRUE)</f>
        <v>2747</v>
      </c>
      <c r="K3468">
        <f t="shared" si="300"/>
        <v>3.1693106432073841</v>
      </c>
    </row>
    <row r="3469" spans="1:11" x14ac:dyDescent="0.25">
      <c r="A3469">
        <v>182</v>
      </c>
      <c r="B3469">
        <v>33</v>
      </c>
      <c r="C3469" t="b">
        <f t="shared" si="297"/>
        <v>0</v>
      </c>
      <c r="D3469" t="b">
        <f t="shared" si="298"/>
        <v>1</v>
      </c>
      <c r="H3469">
        <f t="shared" si="301"/>
        <v>3468</v>
      </c>
      <c r="I3469" t="b">
        <f t="shared" si="299"/>
        <v>1</v>
      </c>
      <c r="J3469">
        <f>COUNTIF($I$2:I3469,TRUE)</f>
        <v>2748</v>
      </c>
      <c r="K3469">
        <f t="shared" si="300"/>
        <v>3.1695501730103808</v>
      </c>
    </row>
    <row r="3470" spans="1:11" x14ac:dyDescent="0.25">
      <c r="A3470">
        <v>292</v>
      </c>
      <c r="B3470">
        <v>321</v>
      </c>
      <c r="C3470" t="b">
        <f t="shared" si="297"/>
        <v>0</v>
      </c>
      <c r="D3470" t="b">
        <f t="shared" si="298"/>
        <v>1</v>
      </c>
      <c r="H3470">
        <f t="shared" si="301"/>
        <v>3469</v>
      </c>
      <c r="I3470" t="b">
        <f t="shared" si="299"/>
        <v>1</v>
      </c>
      <c r="J3470">
        <f>COUNTIF($I$2:I3470,TRUE)</f>
        <v>2749</v>
      </c>
      <c r="K3470">
        <f t="shared" si="300"/>
        <v>3.1697895647160563</v>
      </c>
    </row>
    <row r="3471" spans="1:11" x14ac:dyDescent="0.25">
      <c r="A3471">
        <v>294</v>
      </c>
      <c r="B3471">
        <v>33</v>
      </c>
      <c r="C3471" t="b">
        <f t="shared" si="297"/>
        <v>0</v>
      </c>
      <c r="D3471" t="b">
        <f t="shared" si="298"/>
        <v>1</v>
      </c>
      <c r="H3471">
        <f t="shared" si="301"/>
        <v>3470</v>
      </c>
      <c r="I3471" t="b">
        <f t="shared" si="299"/>
        <v>1</v>
      </c>
      <c r="J3471">
        <f>COUNTIF($I$2:I3471,TRUE)</f>
        <v>2750</v>
      </c>
      <c r="K3471">
        <f t="shared" si="300"/>
        <v>3.1700288184438041</v>
      </c>
    </row>
    <row r="3472" spans="1:11" x14ac:dyDescent="0.25">
      <c r="A3472">
        <v>231</v>
      </c>
      <c r="B3472">
        <v>79</v>
      </c>
      <c r="C3472" t="b">
        <f t="shared" si="297"/>
        <v>0</v>
      </c>
      <c r="D3472" t="b">
        <f t="shared" si="298"/>
        <v>1</v>
      </c>
      <c r="H3472">
        <f t="shared" si="301"/>
        <v>3471</v>
      </c>
      <c r="I3472" t="b">
        <f t="shared" si="299"/>
        <v>1</v>
      </c>
      <c r="J3472">
        <f>COUNTIF($I$2:I3472,TRUE)</f>
        <v>2751</v>
      </c>
      <c r="K3472">
        <f t="shared" si="300"/>
        <v>3.1702679343128781</v>
      </c>
    </row>
    <row r="3473" spans="1:11" x14ac:dyDescent="0.25">
      <c r="A3473">
        <v>177</v>
      </c>
      <c r="B3473">
        <v>256</v>
      </c>
      <c r="C3473" t="b">
        <f t="shared" si="297"/>
        <v>0</v>
      </c>
      <c r="D3473" t="b">
        <f t="shared" si="298"/>
        <v>1</v>
      </c>
      <c r="H3473">
        <f t="shared" si="301"/>
        <v>3472</v>
      </c>
      <c r="I3473" t="b">
        <f t="shared" si="299"/>
        <v>1</v>
      </c>
      <c r="J3473">
        <f>COUNTIF($I$2:I3473,TRUE)</f>
        <v>2752</v>
      </c>
      <c r="K3473">
        <f t="shared" si="300"/>
        <v>3.1705069124423964</v>
      </c>
    </row>
    <row r="3474" spans="1:11" x14ac:dyDescent="0.25">
      <c r="A3474">
        <v>184</v>
      </c>
      <c r="B3474">
        <v>48</v>
      </c>
      <c r="C3474" t="b">
        <f t="shared" si="297"/>
        <v>0</v>
      </c>
      <c r="D3474" t="b">
        <f t="shared" si="298"/>
        <v>1</v>
      </c>
      <c r="H3474">
        <f t="shared" si="301"/>
        <v>3473</v>
      </c>
      <c r="I3474" t="b">
        <f t="shared" si="299"/>
        <v>1</v>
      </c>
      <c r="J3474">
        <f>COUNTIF($I$2:I3474,TRUE)</f>
        <v>2753</v>
      </c>
      <c r="K3474">
        <f t="shared" si="300"/>
        <v>3.1707457529513388</v>
      </c>
    </row>
    <row r="3475" spans="1:11" x14ac:dyDescent="0.25">
      <c r="A3475">
        <v>283</v>
      </c>
      <c r="B3475">
        <v>196</v>
      </c>
      <c r="C3475" t="b">
        <f t="shared" si="297"/>
        <v>0</v>
      </c>
      <c r="D3475" t="b">
        <f t="shared" si="298"/>
        <v>1</v>
      </c>
      <c r="H3475">
        <f t="shared" si="301"/>
        <v>3474</v>
      </c>
      <c r="I3475" t="b">
        <f t="shared" si="299"/>
        <v>1</v>
      </c>
      <c r="J3475">
        <f>COUNTIF($I$2:I3475,TRUE)</f>
        <v>2754</v>
      </c>
      <c r="K3475">
        <f t="shared" si="300"/>
        <v>3.1709844559585494</v>
      </c>
    </row>
    <row r="3476" spans="1:11" x14ac:dyDescent="0.25">
      <c r="A3476">
        <v>43</v>
      </c>
      <c r="B3476">
        <v>148</v>
      </c>
      <c r="C3476" t="b">
        <f t="shared" si="297"/>
        <v>0</v>
      </c>
      <c r="D3476" t="b">
        <f t="shared" si="298"/>
        <v>1</v>
      </c>
      <c r="H3476">
        <f t="shared" si="301"/>
        <v>3475</v>
      </c>
      <c r="I3476" t="b">
        <f t="shared" si="299"/>
        <v>1</v>
      </c>
      <c r="J3476">
        <f>COUNTIF($I$2:I3476,TRUE)</f>
        <v>2755</v>
      </c>
      <c r="K3476">
        <f t="shared" si="300"/>
        <v>3.1712230215827337</v>
      </c>
    </row>
    <row r="3477" spans="1:11" x14ac:dyDescent="0.25">
      <c r="A3477">
        <v>348</v>
      </c>
      <c r="B3477">
        <v>209</v>
      </c>
      <c r="C3477" t="b">
        <f t="shared" si="297"/>
        <v>0</v>
      </c>
      <c r="D3477" t="b">
        <f t="shared" si="298"/>
        <v>1</v>
      </c>
      <c r="H3477">
        <f t="shared" si="301"/>
        <v>3476</v>
      </c>
      <c r="I3477" t="b">
        <f t="shared" si="299"/>
        <v>1</v>
      </c>
      <c r="J3477">
        <f>COUNTIF($I$2:I3477,TRUE)</f>
        <v>2756</v>
      </c>
      <c r="K3477">
        <f t="shared" si="300"/>
        <v>3.1714614499424627</v>
      </c>
    </row>
    <row r="3478" spans="1:11" x14ac:dyDescent="0.25">
      <c r="A3478">
        <v>192</v>
      </c>
      <c r="B3478">
        <v>236</v>
      </c>
      <c r="C3478" t="b">
        <f t="shared" si="297"/>
        <v>0</v>
      </c>
      <c r="D3478" t="b">
        <f t="shared" si="298"/>
        <v>1</v>
      </c>
      <c r="H3478">
        <f t="shared" si="301"/>
        <v>3477</v>
      </c>
      <c r="I3478" t="b">
        <f t="shared" si="299"/>
        <v>1</v>
      </c>
      <c r="J3478">
        <f>COUNTIF($I$2:I3478,TRUE)</f>
        <v>2757</v>
      </c>
      <c r="K3478">
        <f t="shared" si="300"/>
        <v>3.1716997411561692</v>
      </c>
    </row>
    <row r="3479" spans="1:11" x14ac:dyDescent="0.25">
      <c r="A3479">
        <v>278</v>
      </c>
      <c r="B3479">
        <v>116</v>
      </c>
      <c r="C3479" t="b">
        <f t="shared" si="297"/>
        <v>0</v>
      </c>
      <c r="D3479" t="b">
        <f t="shared" si="298"/>
        <v>1</v>
      </c>
      <c r="H3479">
        <f t="shared" si="301"/>
        <v>3478</v>
      </c>
      <c r="I3479" t="b">
        <f t="shared" si="299"/>
        <v>1</v>
      </c>
      <c r="J3479">
        <f>COUNTIF($I$2:I3479,TRUE)</f>
        <v>2758</v>
      </c>
      <c r="K3479">
        <f t="shared" si="300"/>
        <v>3.1719378953421509</v>
      </c>
    </row>
    <row r="3480" spans="1:11" x14ac:dyDescent="0.25">
      <c r="A3480">
        <v>220</v>
      </c>
      <c r="B3480">
        <v>393</v>
      </c>
      <c r="C3480" t="b">
        <f t="shared" si="297"/>
        <v>0</v>
      </c>
      <c r="D3480" t="b">
        <f t="shared" si="298"/>
        <v>1</v>
      </c>
      <c r="H3480">
        <f t="shared" si="301"/>
        <v>3479</v>
      </c>
      <c r="I3480" t="b">
        <f t="shared" si="299"/>
        <v>1</v>
      </c>
      <c r="J3480">
        <f>COUNTIF($I$2:I3480,TRUE)</f>
        <v>2759</v>
      </c>
      <c r="K3480">
        <f t="shared" si="300"/>
        <v>3.1721759126185685</v>
      </c>
    </row>
    <row r="3481" spans="1:11" x14ac:dyDescent="0.25">
      <c r="A3481">
        <v>248</v>
      </c>
      <c r="B3481">
        <v>83</v>
      </c>
      <c r="C3481" t="b">
        <f t="shared" si="297"/>
        <v>0</v>
      </c>
      <c r="D3481" t="b">
        <f t="shared" si="298"/>
        <v>1</v>
      </c>
      <c r="H3481">
        <f t="shared" si="301"/>
        <v>3480</v>
      </c>
      <c r="I3481" t="b">
        <f t="shared" si="299"/>
        <v>1</v>
      </c>
      <c r="J3481">
        <f>COUNTIF($I$2:I3481,TRUE)</f>
        <v>2760</v>
      </c>
      <c r="K3481">
        <f t="shared" si="300"/>
        <v>3.1724137931034484</v>
      </c>
    </row>
    <row r="3482" spans="1:11" x14ac:dyDescent="0.25">
      <c r="A3482">
        <v>229</v>
      </c>
      <c r="B3482">
        <v>172</v>
      </c>
      <c r="C3482" t="b">
        <f t="shared" si="297"/>
        <v>0</v>
      </c>
      <c r="D3482" t="b">
        <f t="shared" si="298"/>
        <v>1</v>
      </c>
      <c r="H3482">
        <f t="shared" si="301"/>
        <v>3481</v>
      </c>
      <c r="I3482" t="b">
        <f t="shared" si="299"/>
        <v>1</v>
      </c>
      <c r="J3482">
        <f>COUNTIF($I$2:I3482,TRUE)</f>
        <v>2761</v>
      </c>
      <c r="K3482">
        <f t="shared" si="300"/>
        <v>3.1726515369146795</v>
      </c>
    </row>
    <row r="3483" spans="1:11" x14ac:dyDescent="0.25">
      <c r="A3483">
        <v>265</v>
      </c>
      <c r="B3483">
        <v>229</v>
      </c>
      <c r="C3483" t="b">
        <f t="shared" si="297"/>
        <v>0</v>
      </c>
      <c r="D3483" t="b">
        <f t="shared" si="298"/>
        <v>1</v>
      </c>
      <c r="H3483">
        <f t="shared" si="301"/>
        <v>3482</v>
      </c>
      <c r="I3483" t="b">
        <f t="shared" si="299"/>
        <v>1</v>
      </c>
      <c r="J3483">
        <f>COUNTIF($I$2:I3483,TRUE)</f>
        <v>2762</v>
      </c>
      <c r="K3483">
        <f t="shared" si="300"/>
        <v>3.1728891441700173</v>
      </c>
    </row>
    <row r="3484" spans="1:11" x14ac:dyDescent="0.25">
      <c r="A3484">
        <v>27</v>
      </c>
      <c r="B3484">
        <v>24</v>
      </c>
      <c r="C3484" t="b">
        <f t="shared" si="297"/>
        <v>0</v>
      </c>
      <c r="D3484" t="b">
        <f t="shared" si="298"/>
        <v>0</v>
      </c>
      <c r="H3484">
        <f t="shared" si="301"/>
        <v>3483</v>
      </c>
      <c r="I3484" t="b">
        <f t="shared" si="299"/>
        <v>0</v>
      </c>
      <c r="J3484">
        <f>COUNTIF($I$2:I3484,TRUE)</f>
        <v>2762</v>
      </c>
      <c r="K3484">
        <f t="shared" si="300"/>
        <v>3.1719781797301176</v>
      </c>
    </row>
    <row r="3485" spans="1:11" x14ac:dyDescent="0.25">
      <c r="A3485">
        <v>154</v>
      </c>
      <c r="B3485">
        <v>84</v>
      </c>
      <c r="C3485" t="b">
        <f t="shared" si="297"/>
        <v>0</v>
      </c>
      <c r="D3485" t="b">
        <f t="shared" si="298"/>
        <v>1</v>
      </c>
      <c r="H3485">
        <f t="shared" si="301"/>
        <v>3484</v>
      </c>
      <c r="I3485" t="b">
        <f t="shared" si="299"/>
        <v>1</v>
      </c>
      <c r="J3485">
        <f>COUNTIF($I$2:I3485,TRUE)</f>
        <v>2763</v>
      </c>
      <c r="K3485">
        <f t="shared" si="300"/>
        <v>3.1722158438576349</v>
      </c>
    </row>
    <row r="3486" spans="1:11" x14ac:dyDescent="0.25">
      <c r="A3486">
        <v>388</v>
      </c>
      <c r="B3486">
        <v>258</v>
      </c>
      <c r="C3486" t="b">
        <f t="shared" si="297"/>
        <v>0</v>
      </c>
      <c r="D3486" t="b">
        <f t="shared" si="298"/>
        <v>1</v>
      </c>
      <c r="H3486">
        <f t="shared" si="301"/>
        <v>3485</v>
      </c>
      <c r="I3486" t="b">
        <f t="shared" si="299"/>
        <v>1</v>
      </c>
      <c r="J3486">
        <f>COUNTIF($I$2:I3486,TRUE)</f>
        <v>2764</v>
      </c>
      <c r="K3486">
        <f t="shared" si="300"/>
        <v>3.1724533715925394</v>
      </c>
    </row>
    <row r="3487" spans="1:11" x14ac:dyDescent="0.25">
      <c r="A3487">
        <v>269</v>
      </c>
      <c r="B3487">
        <v>40</v>
      </c>
      <c r="C3487" t="b">
        <f t="shared" si="297"/>
        <v>0</v>
      </c>
      <c r="D3487" t="b">
        <f t="shared" si="298"/>
        <v>1</v>
      </c>
      <c r="H3487">
        <f t="shared" si="301"/>
        <v>3486</v>
      </c>
      <c r="I3487" t="b">
        <f t="shared" si="299"/>
        <v>1</v>
      </c>
      <c r="J3487">
        <f>COUNTIF($I$2:I3487,TRUE)</f>
        <v>2765</v>
      </c>
      <c r="K3487">
        <f t="shared" si="300"/>
        <v>3.1726907630522088</v>
      </c>
    </row>
    <row r="3488" spans="1:11" x14ac:dyDescent="0.25">
      <c r="A3488">
        <v>25</v>
      </c>
      <c r="B3488">
        <v>187</v>
      </c>
      <c r="C3488" t="b">
        <f t="shared" si="297"/>
        <v>0</v>
      </c>
      <c r="D3488" t="b">
        <f t="shared" si="298"/>
        <v>1</v>
      </c>
      <c r="H3488">
        <f t="shared" si="301"/>
        <v>3487</v>
      </c>
      <c r="I3488" t="b">
        <f t="shared" si="299"/>
        <v>1</v>
      </c>
      <c r="J3488">
        <f>COUNTIF($I$2:I3488,TRUE)</f>
        <v>2766</v>
      </c>
      <c r="K3488">
        <f t="shared" si="300"/>
        <v>3.1729280183538857</v>
      </c>
    </row>
    <row r="3489" spans="1:11" x14ac:dyDescent="0.25">
      <c r="A3489">
        <v>346</v>
      </c>
      <c r="B3489">
        <v>393</v>
      </c>
      <c r="C3489" t="b">
        <f t="shared" si="297"/>
        <v>0</v>
      </c>
      <c r="D3489" t="b">
        <f t="shared" si="298"/>
        <v>0</v>
      </c>
      <c r="H3489">
        <f t="shared" si="301"/>
        <v>3488</v>
      </c>
      <c r="I3489" t="b">
        <f t="shared" si="299"/>
        <v>0</v>
      </c>
      <c r="J3489">
        <f>COUNTIF($I$2:I3489,TRUE)</f>
        <v>2766</v>
      </c>
      <c r="K3489">
        <f t="shared" si="300"/>
        <v>3.1720183486238533</v>
      </c>
    </row>
    <row r="3490" spans="1:11" x14ac:dyDescent="0.25">
      <c r="A3490">
        <v>213</v>
      </c>
      <c r="B3490">
        <v>222</v>
      </c>
      <c r="C3490" t="b">
        <f t="shared" si="297"/>
        <v>0</v>
      </c>
      <c r="D3490" t="b">
        <f t="shared" si="298"/>
        <v>1</v>
      </c>
      <c r="H3490">
        <f t="shared" si="301"/>
        <v>3489</v>
      </c>
      <c r="I3490" t="b">
        <f t="shared" si="299"/>
        <v>1</v>
      </c>
      <c r="J3490">
        <f>COUNTIF($I$2:I3490,TRUE)</f>
        <v>2767</v>
      </c>
      <c r="K3490">
        <f t="shared" si="300"/>
        <v>3.1722556606477501</v>
      </c>
    </row>
    <row r="3491" spans="1:11" x14ac:dyDescent="0.25">
      <c r="A3491">
        <v>11</v>
      </c>
      <c r="B3491">
        <v>22</v>
      </c>
      <c r="C3491" t="b">
        <f t="shared" si="297"/>
        <v>0</v>
      </c>
      <c r="D3491" t="b">
        <f t="shared" si="298"/>
        <v>0</v>
      </c>
      <c r="H3491">
        <f t="shared" si="301"/>
        <v>3490</v>
      </c>
      <c r="I3491" t="b">
        <f t="shared" si="299"/>
        <v>0</v>
      </c>
      <c r="J3491">
        <f>COUNTIF($I$2:I3491,TRUE)</f>
        <v>2767</v>
      </c>
      <c r="K3491">
        <f t="shared" si="300"/>
        <v>3.17134670487106</v>
      </c>
    </row>
    <row r="3492" spans="1:11" x14ac:dyDescent="0.25">
      <c r="A3492">
        <v>4</v>
      </c>
      <c r="B3492">
        <v>268</v>
      </c>
      <c r="C3492" t="b">
        <f t="shared" si="297"/>
        <v>0</v>
      </c>
      <c r="D3492" t="b">
        <f t="shared" si="298"/>
        <v>0</v>
      </c>
      <c r="H3492">
        <f t="shared" si="301"/>
        <v>3491</v>
      </c>
      <c r="I3492" t="b">
        <f t="shared" si="299"/>
        <v>0</v>
      </c>
      <c r="J3492">
        <f>COUNTIF($I$2:I3492,TRUE)</f>
        <v>2767</v>
      </c>
      <c r="K3492">
        <f t="shared" si="300"/>
        <v>3.1704382698367231</v>
      </c>
    </row>
    <row r="3493" spans="1:11" x14ac:dyDescent="0.25">
      <c r="A3493">
        <v>192</v>
      </c>
      <c r="B3493">
        <v>215</v>
      </c>
      <c r="C3493" t="b">
        <f t="shared" si="297"/>
        <v>0</v>
      </c>
      <c r="D3493" t="b">
        <f t="shared" si="298"/>
        <v>1</v>
      </c>
      <c r="H3493">
        <f t="shared" si="301"/>
        <v>3492</v>
      </c>
      <c r="I3493" t="b">
        <f t="shared" si="299"/>
        <v>1</v>
      </c>
      <c r="J3493">
        <f>COUNTIF($I$2:I3493,TRUE)</f>
        <v>2768</v>
      </c>
      <c r="K3493">
        <f t="shared" si="300"/>
        <v>3.1706758304696447</v>
      </c>
    </row>
    <row r="3494" spans="1:11" x14ac:dyDescent="0.25">
      <c r="A3494">
        <v>330</v>
      </c>
      <c r="B3494">
        <v>154</v>
      </c>
      <c r="C3494" t="b">
        <f t="shared" si="297"/>
        <v>0</v>
      </c>
      <c r="D3494" t="b">
        <f t="shared" si="298"/>
        <v>1</v>
      </c>
      <c r="H3494">
        <f t="shared" si="301"/>
        <v>3493</v>
      </c>
      <c r="I3494" t="b">
        <f t="shared" si="299"/>
        <v>1</v>
      </c>
      <c r="J3494">
        <f>COUNTIF($I$2:I3494,TRUE)</f>
        <v>2769</v>
      </c>
      <c r="K3494">
        <f t="shared" si="300"/>
        <v>3.1709132550815919</v>
      </c>
    </row>
    <row r="3495" spans="1:11" x14ac:dyDescent="0.25">
      <c r="A3495">
        <v>60</v>
      </c>
      <c r="B3495">
        <v>228</v>
      </c>
      <c r="C3495" t="b">
        <f t="shared" si="297"/>
        <v>0</v>
      </c>
      <c r="D3495" t="b">
        <f t="shared" si="298"/>
        <v>1</v>
      </c>
      <c r="H3495">
        <f t="shared" si="301"/>
        <v>3494</v>
      </c>
      <c r="I3495" t="b">
        <f t="shared" si="299"/>
        <v>1</v>
      </c>
      <c r="J3495">
        <f>COUNTIF($I$2:I3495,TRUE)</f>
        <v>2770</v>
      </c>
      <c r="K3495">
        <f t="shared" si="300"/>
        <v>3.171150543789353</v>
      </c>
    </row>
    <row r="3496" spans="1:11" x14ac:dyDescent="0.25">
      <c r="A3496">
        <v>287</v>
      </c>
      <c r="B3496">
        <v>395</v>
      </c>
      <c r="C3496" t="b">
        <f t="shared" si="297"/>
        <v>0</v>
      </c>
      <c r="D3496" t="b">
        <f t="shared" si="298"/>
        <v>0</v>
      </c>
      <c r="H3496">
        <f t="shared" si="301"/>
        <v>3495</v>
      </c>
      <c r="I3496" t="b">
        <f t="shared" si="299"/>
        <v>0</v>
      </c>
      <c r="J3496">
        <f>COUNTIF($I$2:I3496,TRUE)</f>
        <v>2770</v>
      </c>
      <c r="K3496">
        <f t="shared" si="300"/>
        <v>3.1702432045779685</v>
      </c>
    </row>
    <row r="3497" spans="1:11" x14ac:dyDescent="0.25">
      <c r="A3497">
        <v>270</v>
      </c>
      <c r="B3497">
        <v>171</v>
      </c>
      <c r="C3497" t="b">
        <f t="shared" si="297"/>
        <v>0</v>
      </c>
      <c r="D3497" t="b">
        <f t="shared" si="298"/>
        <v>1</v>
      </c>
      <c r="H3497">
        <f t="shared" si="301"/>
        <v>3496</v>
      </c>
      <c r="I3497" t="b">
        <f t="shared" si="299"/>
        <v>1</v>
      </c>
      <c r="J3497">
        <f>COUNTIF($I$2:I3497,TRUE)</f>
        <v>2771</v>
      </c>
      <c r="K3497">
        <f t="shared" si="300"/>
        <v>3.1704805491990848</v>
      </c>
    </row>
    <row r="3498" spans="1:11" x14ac:dyDescent="0.25">
      <c r="A3498">
        <v>207</v>
      </c>
      <c r="B3498">
        <v>169</v>
      </c>
      <c r="C3498" t="b">
        <f t="shared" si="297"/>
        <v>0</v>
      </c>
      <c r="D3498" t="b">
        <f t="shared" si="298"/>
        <v>1</v>
      </c>
      <c r="H3498">
        <f t="shared" si="301"/>
        <v>3497</v>
      </c>
      <c r="I3498" t="b">
        <f t="shared" si="299"/>
        <v>1</v>
      </c>
      <c r="J3498">
        <f>COUNTIF($I$2:I3498,TRUE)</f>
        <v>2772</v>
      </c>
      <c r="K3498">
        <f t="shared" si="300"/>
        <v>3.1707177580783528</v>
      </c>
    </row>
    <row r="3499" spans="1:11" x14ac:dyDescent="0.25">
      <c r="A3499">
        <v>334</v>
      </c>
      <c r="B3499">
        <v>173</v>
      </c>
      <c r="C3499" t="b">
        <f t="shared" si="297"/>
        <v>0</v>
      </c>
      <c r="D3499" t="b">
        <f t="shared" si="298"/>
        <v>1</v>
      </c>
      <c r="H3499">
        <f t="shared" si="301"/>
        <v>3498</v>
      </c>
      <c r="I3499" t="b">
        <f t="shared" si="299"/>
        <v>1</v>
      </c>
      <c r="J3499">
        <f>COUNTIF($I$2:I3499,TRUE)</f>
        <v>2773</v>
      </c>
      <c r="K3499">
        <f t="shared" si="300"/>
        <v>3.1709548313321898</v>
      </c>
    </row>
    <row r="3500" spans="1:11" x14ac:dyDescent="0.25">
      <c r="A3500">
        <v>283</v>
      </c>
      <c r="B3500">
        <v>165</v>
      </c>
      <c r="C3500" t="b">
        <f t="shared" si="297"/>
        <v>0</v>
      </c>
      <c r="D3500" t="b">
        <f t="shared" si="298"/>
        <v>1</v>
      </c>
      <c r="H3500">
        <f t="shared" si="301"/>
        <v>3499</v>
      </c>
      <c r="I3500" t="b">
        <f t="shared" si="299"/>
        <v>1</v>
      </c>
      <c r="J3500">
        <f>COUNTIF($I$2:I3500,TRUE)</f>
        <v>2774</v>
      </c>
      <c r="K3500">
        <f t="shared" si="300"/>
        <v>3.1711917690768789</v>
      </c>
    </row>
    <row r="3501" spans="1:11" x14ac:dyDescent="0.25">
      <c r="A3501">
        <v>98</v>
      </c>
      <c r="B3501">
        <v>368</v>
      </c>
      <c r="C3501" t="b">
        <f t="shared" si="297"/>
        <v>0</v>
      </c>
      <c r="D3501" t="b">
        <f t="shared" si="298"/>
        <v>1</v>
      </c>
      <c r="H3501">
        <f t="shared" si="301"/>
        <v>3500</v>
      </c>
      <c r="I3501" t="b">
        <f t="shared" si="299"/>
        <v>1</v>
      </c>
      <c r="J3501">
        <f>COUNTIF($I$2:I3501,TRUE)</f>
        <v>2775</v>
      </c>
      <c r="K3501">
        <f t="shared" si="300"/>
        <v>3.1714285714285713</v>
      </c>
    </row>
    <row r="3502" spans="1:11" x14ac:dyDescent="0.25">
      <c r="A3502">
        <v>342</v>
      </c>
      <c r="B3502">
        <v>191</v>
      </c>
      <c r="C3502" t="b">
        <f t="shared" si="297"/>
        <v>0</v>
      </c>
      <c r="D3502" t="b">
        <f t="shared" si="298"/>
        <v>1</v>
      </c>
      <c r="H3502">
        <f t="shared" si="301"/>
        <v>3501</v>
      </c>
      <c r="I3502" t="b">
        <f t="shared" si="299"/>
        <v>1</v>
      </c>
      <c r="J3502">
        <f>COUNTIF($I$2:I3502,TRUE)</f>
        <v>2776</v>
      </c>
      <c r="K3502">
        <f t="shared" si="300"/>
        <v>3.1716652385032846</v>
      </c>
    </row>
    <row r="3503" spans="1:11" x14ac:dyDescent="0.25">
      <c r="A3503">
        <v>242</v>
      </c>
      <c r="B3503">
        <v>53</v>
      </c>
      <c r="C3503" t="b">
        <f t="shared" si="297"/>
        <v>0</v>
      </c>
      <c r="D3503" t="b">
        <f t="shared" si="298"/>
        <v>1</v>
      </c>
      <c r="H3503">
        <f t="shared" si="301"/>
        <v>3502</v>
      </c>
      <c r="I3503" t="b">
        <f t="shared" si="299"/>
        <v>1</v>
      </c>
      <c r="J3503">
        <f>COUNTIF($I$2:I3503,TRUE)</f>
        <v>2777</v>
      </c>
      <c r="K3503">
        <f t="shared" si="300"/>
        <v>3.1719017704169046</v>
      </c>
    </row>
    <row r="3504" spans="1:11" x14ac:dyDescent="0.25">
      <c r="A3504">
        <v>255</v>
      </c>
      <c r="B3504">
        <v>301</v>
      </c>
      <c r="C3504" t="b">
        <f t="shared" si="297"/>
        <v>0</v>
      </c>
      <c r="D3504" t="b">
        <f t="shared" si="298"/>
        <v>1</v>
      </c>
      <c r="H3504">
        <f t="shared" si="301"/>
        <v>3503</v>
      </c>
      <c r="I3504" t="b">
        <f t="shared" si="299"/>
        <v>1</v>
      </c>
      <c r="J3504">
        <f>COUNTIF($I$2:I3504,TRUE)</f>
        <v>2778</v>
      </c>
      <c r="K3504">
        <f t="shared" si="300"/>
        <v>3.1721381672851843</v>
      </c>
    </row>
    <row r="3505" spans="1:11" x14ac:dyDescent="0.25">
      <c r="A3505">
        <v>227</v>
      </c>
      <c r="B3505">
        <v>245</v>
      </c>
      <c r="C3505" t="b">
        <f t="shared" si="297"/>
        <v>0</v>
      </c>
      <c r="D3505" t="b">
        <f t="shared" si="298"/>
        <v>1</v>
      </c>
      <c r="H3505">
        <f t="shared" si="301"/>
        <v>3504</v>
      </c>
      <c r="I3505" t="b">
        <f t="shared" si="299"/>
        <v>1</v>
      </c>
      <c r="J3505">
        <f>COUNTIF($I$2:I3505,TRUE)</f>
        <v>2779</v>
      </c>
      <c r="K3505">
        <f t="shared" si="300"/>
        <v>3.1723744292237441</v>
      </c>
    </row>
    <row r="3506" spans="1:11" x14ac:dyDescent="0.25">
      <c r="A3506">
        <v>261</v>
      </c>
      <c r="B3506">
        <v>49</v>
      </c>
      <c r="C3506" t="b">
        <f t="shared" si="297"/>
        <v>0</v>
      </c>
      <c r="D3506" t="b">
        <f t="shared" si="298"/>
        <v>1</v>
      </c>
      <c r="H3506">
        <f t="shared" si="301"/>
        <v>3505</v>
      </c>
      <c r="I3506" t="b">
        <f t="shared" si="299"/>
        <v>1</v>
      </c>
      <c r="J3506">
        <f>COUNTIF($I$2:I3506,TRUE)</f>
        <v>2780</v>
      </c>
      <c r="K3506">
        <f t="shared" si="300"/>
        <v>3.172610556348074</v>
      </c>
    </row>
    <row r="3507" spans="1:11" x14ac:dyDescent="0.25">
      <c r="A3507">
        <v>354</v>
      </c>
      <c r="B3507">
        <v>378</v>
      </c>
      <c r="C3507" t="b">
        <f t="shared" si="297"/>
        <v>0</v>
      </c>
      <c r="D3507" t="b">
        <f t="shared" si="298"/>
        <v>0</v>
      </c>
      <c r="H3507">
        <f t="shared" si="301"/>
        <v>3506</v>
      </c>
      <c r="I3507" t="b">
        <f t="shared" si="299"/>
        <v>0</v>
      </c>
      <c r="J3507">
        <f>COUNTIF($I$2:I3507,TRUE)</f>
        <v>2780</v>
      </c>
      <c r="K3507">
        <f t="shared" si="300"/>
        <v>3.1717056474614944</v>
      </c>
    </row>
    <row r="3508" spans="1:11" x14ac:dyDescent="0.25">
      <c r="A3508">
        <v>128</v>
      </c>
      <c r="B3508">
        <v>117</v>
      </c>
      <c r="C3508" t="b">
        <f t="shared" si="297"/>
        <v>0</v>
      </c>
      <c r="D3508" t="b">
        <f t="shared" si="298"/>
        <v>1</v>
      </c>
      <c r="H3508">
        <f t="shared" si="301"/>
        <v>3507</v>
      </c>
      <c r="I3508" t="b">
        <f t="shared" si="299"/>
        <v>1</v>
      </c>
      <c r="J3508">
        <f>COUNTIF($I$2:I3508,TRUE)</f>
        <v>2781</v>
      </c>
      <c r="K3508">
        <f t="shared" si="300"/>
        <v>3.1719418306244656</v>
      </c>
    </row>
    <row r="3509" spans="1:11" x14ac:dyDescent="0.25">
      <c r="A3509">
        <v>233</v>
      </c>
      <c r="B3509">
        <v>294</v>
      </c>
      <c r="C3509" t="b">
        <f t="shared" si="297"/>
        <v>0</v>
      </c>
      <c r="D3509" t="b">
        <f t="shared" si="298"/>
        <v>1</v>
      </c>
      <c r="H3509">
        <f t="shared" si="301"/>
        <v>3508</v>
      </c>
      <c r="I3509" t="b">
        <f t="shared" si="299"/>
        <v>1</v>
      </c>
      <c r="J3509">
        <f>COUNTIF($I$2:I3509,TRUE)</f>
        <v>2782</v>
      </c>
      <c r="K3509">
        <f t="shared" si="300"/>
        <v>3.1721778791334092</v>
      </c>
    </row>
    <row r="3510" spans="1:11" x14ac:dyDescent="0.25">
      <c r="A3510">
        <v>7</v>
      </c>
      <c r="B3510">
        <v>126</v>
      </c>
      <c r="C3510" t="b">
        <f t="shared" si="297"/>
        <v>0</v>
      </c>
      <c r="D3510" t="b">
        <f t="shared" si="298"/>
        <v>0</v>
      </c>
      <c r="H3510">
        <f t="shared" si="301"/>
        <v>3509</v>
      </c>
      <c r="I3510" t="b">
        <f t="shared" si="299"/>
        <v>0</v>
      </c>
      <c r="J3510">
        <f>COUNTIF($I$2:I3510,TRUE)</f>
        <v>2782</v>
      </c>
      <c r="K3510">
        <f t="shared" si="300"/>
        <v>3.1712738671986322</v>
      </c>
    </row>
    <row r="3511" spans="1:11" x14ac:dyDescent="0.25">
      <c r="A3511">
        <v>273</v>
      </c>
      <c r="B3511">
        <v>94</v>
      </c>
      <c r="C3511" t="b">
        <f t="shared" si="297"/>
        <v>0</v>
      </c>
      <c r="D3511" t="b">
        <f t="shared" si="298"/>
        <v>1</v>
      </c>
      <c r="H3511">
        <f t="shared" si="301"/>
        <v>3510</v>
      </c>
      <c r="I3511" t="b">
        <f t="shared" si="299"/>
        <v>1</v>
      </c>
      <c r="J3511">
        <f>COUNTIF($I$2:I3511,TRUE)</f>
        <v>2783</v>
      </c>
      <c r="K3511">
        <f t="shared" si="300"/>
        <v>3.1715099715099715</v>
      </c>
    </row>
    <row r="3512" spans="1:11" x14ac:dyDescent="0.25">
      <c r="A3512">
        <v>118</v>
      </c>
      <c r="B3512">
        <v>250</v>
      </c>
      <c r="C3512" t="b">
        <f t="shared" si="297"/>
        <v>0</v>
      </c>
      <c r="D3512" t="b">
        <f t="shared" si="298"/>
        <v>1</v>
      </c>
      <c r="H3512">
        <f t="shared" si="301"/>
        <v>3511</v>
      </c>
      <c r="I3512" t="b">
        <f t="shared" si="299"/>
        <v>1</v>
      </c>
      <c r="J3512">
        <f>COUNTIF($I$2:I3512,TRUE)</f>
        <v>2784</v>
      </c>
      <c r="K3512">
        <f t="shared" si="300"/>
        <v>3.1717459413272571</v>
      </c>
    </row>
    <row r="3513" spans="1:11" x14ac:dyDescent="0.25">
      <c r="A3513">
        <v>224</v>
      </c>
      <c r="B3513">
        <v>105</v>
      </c>
      <c r="C3513" t="b">
        <f t="shared" si="297"/>
        <v>0</v>
      </c>
      <c r="D3513" t="b">
        <f t="shared" si="298"/>
        <v>1</v>
      </c>
      <c r="H3513">
        <f t="shared" si="301"/>
        <v>3512</v>
      </c>
      <c r="I3513" t="b">
        <f t="shared" si="299"/>
        <v>1</v>
      </c>
      <c r="J3513">
        <f>COUNTIF($I$2:I3513,TRUE)</f>
        <v>2785</v>
      </c>
      <c r="K3513">
        <f t="shared" si="300"/>
        <v>3.1719817767653757</v>
      </c>
    </row>
    <row r="3514" spans="1:11" x14ac:dyDescent="0.25">
      <c r="A3514">
        <v>117</v>
      </c>
      <c r="B3514">
        <v>69</v>
      </c>
      <c r="C3514" t="b">
        <f t="shared" si="297"/>
        <v>0</v>
      </c>
      <c r="D3514" t="b">
        <f t="shared" si="298"/>
        <v>1</v>
      </c>
      <c r="H3514">
        <f t="shared" si="301"/>
        <v>3513</v>
      </c>
      <c r="I3514" t="b">
        <f t="shared" si="299"/>
        <v>1</v>
      </c>
      <c r="J3514">
        <f>COUNTIF($I$2:I3514,TRUE)</f>
        <v>2786</v>
      </c>
      <c r="K3514">
        <f t="shared" si="300"/>
        <v>3.1722174779390833</v>
      </c>
    </row>
    <row r="3515" spans="1:11" x14ac:dyDescent="0.25">
      <c r="A3515">
        <v>210</v>
      </c>
      <c r="B3515">
        <v>376</v>
      </c>
      <c r="C3515" t="b">
        <f t="shared" si="297"/>
        <v>0</v>
      </c>
      <c r="D3515" t="b">
        <f t="shared" si="298"/>
        <v>1</v>
      </c>
      <c r="H3515">
        <f t="shared" si="301"/>
        <v>3514</v>
      </c>
      <c r="I3515" t="b">
        <f t="shared" si="299"/>
        <v>1</v>
      </c>
      <c r="J3515">
        <f>COUNTIF($I$2:I3515,TRUE)</f>
        <v>2787</v>
      </c>
      <c r="K3515">
        <f t="shared" si="300"/>
        <v>3.1724530449630053</v>
      </c>
    </row>
    <row r="3516" spans="1:11" x14ac:dyDescent="0.25">
      <c r="A3516">
        <v>38</v>
      </c>
      <c r="B3516">
        <v>63</v>
      </c>
      <c r="C3516" t="b">
        <f t="shared" si="297"/>
        <v>0</v>
      </c>
      <c r="D3516" t="b">
        <f t="shared" si="298"/>
        <v>0</v>
      </c>
      <c r="H3516">
        <f t="shared" si="301"/>
        <v>3515</v>
      </c>
      <c r="I3516" t="b">
        <f t="shared" si="299"/>
        <v>0</v>
      </c>
      <c r="J3516">
        <f>COUNTIF($I$2:I3516,TRUE)</f>
        <v>2787</v>
      </c>
      <c r="K3516">
        <f t="shared" si="300"/>
        <v>3.1715504978662872</v>
      </c>
    </row>
    <row r="3517" spans="1:11" x14ac:dyDescent="0.25">
      <c r="A3517">
        <v>300</v>
      </c>
      <c r="B3517">
        <v>149</v>
      </c>
      <c r="C3517" t="b">
        <f t="shared" si="297"/>
        <v>0</v>
      </c>
      <c r="D3517" t="b">
        <f t="shared" si="298"/>
        <v>1</v>
      </c>
      <c r="H3517">
        <f t="shared" si="301"/>
        <v>3516</v>
      </c>
      <c r="I3517" t="b">
        <f t="shared" si="299"/>
        <v>1</v>
      </c>
      <c r="J3517">
        <f>COUNTIF($I$2:I3517,TRUE)</f>
        <v>2788</v>
      </c>
      <c r="K3517">
        <f t="shared" si="300"/>
        <v>3.1717861205915812</v>
      </c>
    </row>
    <row r="3518" spans="1:11" x14ac:dyDescent="0.25">
      <c r="A3518">
        <v>109</v>
      </c>
      <c r="B3518">
        <v>227</v>
      </c>
      <c r="C3518" t="b">
        <f t="shared" si="297"/>
        <v>0</v>
      </c>
      <c r="D3518" t="b">
        <f t="shared" si="298"/>
        <v>1</v>
      </c>
      <c r="H3518">
        <f t="shared" si="301"/>
        <v>3517</v>
      </c>
      <c r="I3518" t="b">
        <f t="shared" si="299"/>
        <v>1</v>
      </c>
      <c r="J3518">
        <f>COUNTIF($I$2:I3518,TRUE)</f>
        <v>2789</v>
      </c>
      <c r="K3518">
        <f t="shared" si="300"/>
        <v>3.1720216093261304</v>
      </c>
    </row>
    <row r="3519" spans="1:11" x14ac:dyDescent="0.25">
      <c r="A3519">
        <v>128</v>
      </c>
      <c r="B3519">
        <v>221</v>
      </c>
      <c r="C3519" t="b">
        <f t="shared" si="297"/>
        <v>0</v>
      </c>
      <c r="D3519" t="b">
        <f t="shared" si="298"/>
        <v>1</v>
      </c>
      <c r="H3519">
        <f t="shared" si="301"/>
        <v>3518</v>
      </c>
      <c r="I3519" t="b">
        <f t="shared" si="299"/>
        <v>1</v>
      </c>
      <c r="J3519">
        <f>COUNTIF($I$2:I3519,TRUE)</f>
        <v>2790</v>
      </c>
      <c r="K3519">
        <f t="shared" si="300"/>
        <v>3.1722569641841956</v>
      </c>
    </row>
    <row r="3520" spans="1:11" x14ac:dyDescent="0.25">
      <c r="A3520">
        <v>88</v>
      </c>
      <c r="B3520">
        <v>209</v>
      </c>
      <c r="C3520" t="b">
        <f t="shared" si="297"/>
        <v>0</v>
      </c>
      <c r="D3520" t="b">
        <f t="shared" si="298"/>
        <v>1</v>
      </c>
      <c r="H3520">
        <f t="shared" si="301"/>
        <v>3519</v>
      </c>
      <c r="I3520" t="b">
        <f t="shared" si="299"/>
        <v>1</v>
      </c>
      <c r="J3520">
        <f>COUNTIF($I$2:I3520,TRUE)</f>
        <v>2791</v>
      </c>
      <c r="K3520">
        <f t="shared" si="300"/>
        <v>3.1724921852799093</v>
      </c>
    </row>
    <row r="3521" spans="1:11" x14ac:dyDescent="0.25">
      <c r="A3521">
        <v>326</v>
      </c>
      <c r="B3521">
        <v>43</v>
      </c>
      <c r="C3521" t="b">
        <f t="shared" si="297"/>
        <v>0</v>
      </c>
      <c r="D3521" t="b">
        <f t="shared" si="298"/>
        <v>0</v>
      </c>
      <c r="H3521">
        <f t="shared" si="301"/>
        <v>3520</v>
      </c>
      <c r="I3521" t="b">
        <f t="shared" si="299"/>
        <v>0</v>
      </c>
      <c r="J3521">
        <f>COUNTIF($I$2:I3521,TRUE)</f>
        <v>2791</v>
      </c>
      <c r="K3521">
        <f t="shared" si="300"/>
        <v>3.1715909090909089</v>
      </c>
    </row>
    <row r="3522" spans="1:11" x14ac:dyDescent="0.25">
      <c r="A3522">
        <v>216</v>
      </c>
      <c r="B3522">
        <v>91</v>
      </c>
      <c r="C3522" t="b">
        <f t="shared" si="297"/>
        <v>0</v>
      </c>
      <c r="D3522" t="b">
        <f t="shared" si="298"/>
        <v>1</v>
      </c>
      <c r="H3522">
        <f t="shared" si="301"/>
        <v>3521</v>
      </c>
      <c r="I3522" t="b">
        <f t="shared" si="299"/>
        <v>1</v>
      </c>
      <c r="J3522">
        <f>COUNTIF($I$2:I3522,TRUE)</f>
        <v>2792</v>
      </c>
      <c r="K3522">
        <f t="shared" si="300"/>
        <v>3.1718261857426868</v>
      </c>
    </row>
    <row r="3523" spans="1:11" x14ac:dyDescent="0.25">
      <c r="A3523">
        <v>19</v>
      </c>
      <c r="B3523">
        <v>173</v>
      </c>
      <c r="C3523" t="b">
        <f t="shared" ref="C3523:C3586" si="302">(POWER(A3523-200,2)+POWER(B3523-200,2)=POWER(200,2))</f>
        <v>0</v>
      </c>
      <c r="D3523" t="b">
        <f t="shared" ref="D3523:D3586" si="303">(POWER(A3523-200,2)+POWER(B3523-200,2)&lt;POWER(200,2))</f>
        <v>1</v>
      </c>
      <c r="H3523">
        <f t="shared" si="301"/>
        <v>3522</v>
      </c>
      <c r="I3523" t="b">
        <f t="shared" ref="I3523:I3586" si="304">(POWER(A3523-200,2)+POWER(B3523-200,2)&lt;=POWER(200,2))</f>
        <v>1</v>
      </c>
      <c r="J3523">
        <f>COUNTIF($I$2:I3523,TRUE)</f>
        <v>2793</v>
      </c>
      <c r="K3523">
        <f t="shared" ref="K3523:K3586" si="305">(POWER(400,2)*J3523)/((POWER(200,2)*H3523))</f>
        <v>3.17206132879046</v>
      </c>
    </row>
    <row r="3524" spans="1:11" x14ac:dyDescent="0.25">
      <c r="A3524">
        <v>242</v>
      </c>
      <c r="B3524">
        <v>147</v>
      </c>
      <c r="C3524" t="b">
        <f t="shared" si="302"/>
        <v>0</v>
      </c>
      <c r="D3524" t="b">
        <f t="shared" si="303"/>
        <v>1</v>
      </c>
      <c r="H3524">
        <f t="shared" ref="H3524:H3587" si="306">H3523+1</f>
        <v>3523</v>
      </c>
      <c r="I3524" t="b">
        <f t="shared" si="304"/>
        <v>1</v>
      </c>
      <c r="J3524">
        <f>COUNTIF($I$2:I3524,TRUE)</f>
        <v>2794</v>
      </c>
      <c r="K3524">
        <f t="shared" si="305"/>
        <v>3.1722963383479987</v>
      </c>
    </row>
    <row r="3525" spans="1:11" x14ac:dyDescent="0.25">
      <c r="A3525">
        <v>382</v>
      </c>
      <c r="B3525">
        <v>350</v>
      </c>
      <c r="C3525" t="b">
        <f t="shared" si="302"/>
        <v>0</v>
      </c>
      <c r="D3525" t="b">
        <f t="shared" si="303"/>
        <v>0</v>
      </c>
      <c r="H3525">
        <f t="shared" si="306"/>
        <v>3524</v>
      </c>
      <c r="I3525" t="b">
        <f t="shared" si="304"/>
        <v>0</v>
      </c>
      <c r="J3525">
        <f>COUNTIF($I$2:I3525,TRUE)</f>
        <v>2794</v>
      </c>
      <c r="K3525">
        <f t="shared" si="305"/>
        <v>3.1713961407491489</v>
      </c>
    </row>
    <row r="3526" spans="1:11" x14ac:dyDescent="0.25">
      <c r="A3526">
        <v>99</v>
      </c>
      <c r="B3526">
        <v>112</v>
      </c>
      <c r="C3526" t="b">
        <f t="shared" si="302"/>
        <v>0</v>
      </c>
      <c r="D3526" t="b">
        <f t="shared" si="303"/>
        <v>1</v>
      </c>
      <c r="H3526">
        <f t="shared" si="306"/>
        <v>3525</v>
      </c>
      <c r="I3526" t="b">
        <f t="shared" si="304"/>
        <v>1</v>
      </c>
      <c r="J3526">
        <f>COUNTIF($I$2:I3526,TRUE)</f>
        <v>2795</v>
      </c>
      <c r="K3526">
        <f t="shared" si="305"/>
        <v>3.171631205673759</v>
      </c>
    </row>
    <row r="3527" spans="1:11" x14ac:dyDescent="0.25">
      <c r="A3527">
        <v>218</v>
      </c>
      <c r="B3527">
        <v>259</v>
      </c>
      <c r="C3527" t="b">
        <f t="shared" si="302"/>
        <v>0</v>
      </c>
      <c r="D3527" t="b">
        <f t="shared" si="303"/>
        <v>1</v>
      </c>
      <c r="H3527">
        <f t="shared" si="306"/>
        <v>3526</v>
      </c>
      <c r="I3527" t="b">
        <f t="shared" si="304"/>
        <v>1</v>
      </c>
      <c r="J3527">
        <f>COUNTIF($I$2:I3527,TRUE)</f>
        <v>2796</v>
      </c>
      <c r="K3527">
        <f t="shared" si="305"/>
        <v>3.171866137266024</v>
      </c>
    </row>
    <row r="3528" spans="1:11" x14ac:dyDescent="0.25">
      <c r="A3528">
        <v>9</v>
      </c>
      <c r="B3528">
        <v>253</v>
      </c>
      <c r="C3528" t="b">
        <f t="shared" si="302"/>
        <v>0</v>
      </c>
      <c r="D3528" t="b">
        <f t="shared" si="303"/>
        <v>1</v>
      </c>
      <c r="H3528">
        <f t="shared" si="306"/>
        <v>3527</v>
      </c>
      <c r="I3528" t="b">
        <f t="shared" si="304"/>
        <v>1</v>
      </c>
      <c r="J3528">
        <f>COUNTIF($I$2:I3528,TRUE)</f>
        <v>2797</v>
      </c>
      <c r="K3528">
        <f t="shared" si="305"/>
        <v>3.1721009356393535</v>
      </c>
    </row>
    <row r="3529" spans="1:11" x14ac:dyDescent="0.25">
      <c r="A3529">
        <v>225</v>
      </c>
      <c r="B3529">
        <v>351</v>
      </c>
      <c r="C3529" t="b">
        <f t="shared" si="302"/>
        <v>0</v>
      </c>
      <c r="D3529" t="b">
        <f t="shared" si="303"/>
        <v>1</v>
      </c>
      <c r="H3529">
        <f t="shared" si="306"/>
        <v>3528</v>
      </c>
      <c r="I3529" t="b">
        <f t="shared" si="304"/>
        <v>1</v>
      </c>
      <c r="J3529">
        <f>COUNTIF($I$2:I3529,TRUE)</f>
        <v>2798</v>
      </c>
      <c r="K3529">
        <f t="shared" si="305"/>
        <v>3.1723356009070294</v>
      </c>
    </row>
    <row r="3530" spans="1:11" x14ac:dyDescent="0.25">
      <c r="A3530">
        <v>274</v>
      </c>
      <c r="B3530">
        <v>359</v>
      </c>
      <c r="C3530" t="b">
        <f t="shared" si="302"/>
        <v>0</v>
      </c>
      <c r="D3530" t="b">
        <f t="shared" si="303"/>
        <v>1</v>
      </c>
      <c r="H3530">
        <f t="shared" si="306"/>
        <v>3529</v>
      </c>
      <c r="I3530" t="b">
        <f t="shared" si="304"/>
        <v>1</v>
      </c>
      <c r="J3530">
        <f>COUNTIF($I$2:I3530,TRUE)</f>
        <v>2799</v>
      </c>
      <c r="K3530">
        <f t="shared" si="305"/>
        <v>3.1725701331822047</v>
      </c>
    </row>
    <row r="3531" spans="1:11" x14ac:dyDescent="0.25">
      <c r="A3531">
        <v>166</v>
      </c>
      <c r="B3531">
        <v>50</v>
      </c>
      <c r="C3531" t="b">
        <f t="shared" si="302"/>
        <v>0</v>
      </c>
      <c r="D3531" t="b">
        <f t="shared" si="303"/>
        <v>1</v>
      </c>
      <c r="H3531">
        <f t="shared" si="306"/>
        <v>3530</v>
      </c>
      <c r="I3531" t="b">
        <f t="shared" si="304"/>
        <v>1</v>
      </c>
      <c r="J3531">
        <f>COUNTIF($I$2:I3531,TRUE)</f>
        <v>2800</v>
      </c>
      <c r="K3531">
        <f t="shared" si="305"/>
        <v>3.1728045325779037</v>
      </c>
    </row>
    <row r="3532" spans="1:11" x14ac:dyDescent="0.25">
      <c r="A3532">
        <v>0</v>
      </c>
      <c r="B3532">
        <v>282</v>
      </c>
      <c r="C3532" t="b">
        <f t="shared" si="302"/>
        <v>0</v>
      </c>
      <c r="D3532" t="b">
        <f t="shared" si="303"/>
        <v>0</v>
      </c>
      <c r="H3532">
        <f t="shared" si="306"/>
        <v>3531</v>
      </c>
      <c r="I3532" t="b">
        <f t="shared" si="304"/>
        <v>0</v>
      </c>
      <c r="J3532">
        <f>COUNTIF($I$2:I3532,TRUE)</f>
        <v>2800</v>
      </c>
      <c r="K3532">
        <f t="shared" si="305"/>
        <v>3.1719059756442936</v>
      </c>
    </row>
    <row r="3533" spans="1:11" x14ac:dyDescent="0.25">
      <c r="A3533">
        <v>228</v>
      </c>
      <c r="B3533">
        <v>195</v>
      </c>
      <c r="C3533" t="b">
        <f t="shared" si="302"/>
        <v>0</v>
      </c>
      <c r="D3533" t="b">
        <f t="shared" si="303"/>
        <v>1</v>
      </c>
      <c r="H3533">
        <f t="shared" si="306"/>
        <v>3532</v>
      </c>
      <c r="I3533" t="b">
        <f t="shared" si="304"/>
        <v>1</v>
      </c>
      <c r="J3533">
        <f>COUNTIF($I$2:I3533,TRUE)</f>
        <v>2801</v>
      </c>
      <c r="K3533">
        <f t="shared" si="305"/>
        <v>3.1721404303510758</v>
      </c>
    </row>
    <row r="3534" spans="1:11" x14ac:dyDescent="0.25">
      <c r="A3534">
        <v>239</v>
      </c>
      <c r="B3534">
        <v>132</v>
      </c>
      <c r="C3534" t="b">
        <f t="shared" si="302"/>
        <v>0</v>
      </c>
      <c r="D3534" t="b">
        <f t="shared" si="303"/>
        <v>1</v>
      </c>
      <c r="H3534">
        <f t="shared" si="306"/>
        <v>3533</v>
      </c>
      <c r="I3534" t="b">
        <f t="shared" si="304"/>
        <v>1</v>
      </c>
      <c r="J3534">
        <f>COUNTIF($I$2:I3534,TRUE)</f>
        <v>2802</v>
      </c>
      <c r="K3534">
        <f t="shared" si="305"/>
        <v>3.1723747523351258</v>
      </c>
    </row>
    <row r="3535" spans="1:11" x14ac:dyDescent="0.25">
      <c r="A3535">
        <v>399</v>
      </c>
      <c r="B3535">
        <v>186</v>
      </c>
      <c r="C3535" t="b">
        <f t="shared" si="302"/>
        <v>0</v>
      </c>
      <c r="D3535" t="b">
        <f t="shared" si="303"/>
        <v>1</v>
      </c>
      <c r="H3535">
        <f t="shared" si="306"/>
        <v>3534</v>
      </c>
      <c r="I3535" t="b">
        <f t="shared" si="304"/>
        <v>1</v>
      </c>
      <c r="J3535">
        <f>COUNTIF($I$2:I3535,TRUE)</f>
        <v>2803</v>
      </c>
      <c r="K3535">
        <f t="shared" si="305"/>
        <v>3.1726089417091115</v>
      </c>
    </row>
    <row r="3536" spans="1:11" x14ac:dyDescent="0.25">
      <c r="A3536">
        <v>363</v>
      </c>
      <c r="B3536">
        <v>374</v>
      </c>
      <c r="C3536" t="b">
        <f t="shared" si="302"/>
        <v>0</v>
      </c>
      <c r="D3536" t="b">
        <f t="shared" si="303"/>
        <v>0</v>
      </c>
      <c r="H3536">
        <f t="shared" si="306"/>
        <v>3535</v>
      </c>
      <c r="I3536" t="b">
        <f t="shared" si="304"/>
        <v>0</v>
      </c>
      <c r="J3536">
        <f>COUNTIF($I$2:I3536,TRUE)</f>
        <v>2803</v>
      </c>
      <c r="K3536">
        <f t="shared" si="305"/>
        <v>3.1717114568599718</v>
      </c>
    </row>
    <row r="3537" spans="1:11" x14ac:dyDescent="0.25">
      <c r="A3537">
        <v>121</v>
      </c>
      <c r="B3537">
        <v>17</v>
      </c>
      <c r="C3537" t="b">
        <f t="shared" si="302"/>
        <v>0</v>
      </c>
      <c r="D3537" t="b">
        <f t="shared" si="303"/>
        <v>1</v>
      </c>
      <c r="H3537">
        <f t="shared" si="306"/>
        <v>3536</v>
      </c>
      <c r="I3537" t="b">
        <f t="shared" si="304"/>
        <v>1</v>
      </c>
      <c r="J3537">
        <f>COUNTIF($I$2:I3537,TRUE)</f>
        <v>2804</v>
      </c>
      <c r="K3537">
        <f t="shared" si="305"/>
        <v>3.1719457013574659</v>
      </c>
    </row>
    <row r="3538" spans="1:11" x14ac:dyDescent="0.25">
      <c r="A3538">
        <v>35</v>
      </c>
      <c r="B3538">
        <v>40</v>
      </c>
      <c r="C3538" t="b">
        <f t="shared" si="302"/>
        <v>0</v>
      </c>
      <c r="D3538" t="b">
        <f t="shared" si="303"/>
        <v>0</v>
      </c>
      <c r="H3538">
        <f t="shared" si="306"/>
        <v>3537</v>
      </c>
      <c r="I3538" t="b">
        <f t="shared" si="304"/>
        <v>0</v>
      </c>
      <c r="J3538">
        <f>COUNTIF($I$2:I3538,TRUE)</f>
        <v>2804</v>
      </c>
      <c r="K3538">
        <f t="shared" si="305"/>
        <v>3.1710489115069267</v>
      </c>
    </row>
    <row r="3539" spans="1:11" x14ac:dyDescent="0.25">
      <c r="A3539">
        <v>188</v>
      </c>
      <c r="B3539">
        <v>208</v>
      </c>
      <c r="C3539" t="b">
        <f t="shared" si="302"/>
        <v>0</v>
      </c>
      <c r="D3539" t="b">
        <f t="shared" si="303"/>
        <v>1</v>
      </c>
      <c r="H3539">
        <f t="shared" si="306"/>
        <v>3538</v>
      </c>
      <c r="I3539" t="b">
        <f t="shared" si="304"/>
        <v>1</v>
      </c>
      <c r="J3539">
        <f>COUNTIF($I$2:I3539,TRUE)</f>
        <v>2805</v>
      </c>
      <c r="K3539">
        <f t="shared" si="305"/>
        <v>3.1712832108535896</v>
      </c>
    </row>
    <row r="3540" spans="1:11" x14ac:dyDescent="0.25">
      <c r="A3540">
        <v>364</v>
      </c>
      <c r="B3540">
        <v>24</v>
      </c>
      <c r="C3540" t="b">
        <f t="shared" si="302"/>
        <v>0</v>
      </c>
      <c r="D3540" t="b">
        <f t="shared" si="303"/>
        <v>0</v>
      </c>
      <c r="H3540">
        <f t="shared" si="306"/>
        <v>3539</v>
      </c>
      <c r="I3540" t="b">
        <f t="shared" si="304"/>
        <v>0</v>
      </c>
      <c r="J3540">
        <f>COUNTIF($I$2:I3540,TRUE)</f>
        <v>2805</v>
      </c>
      <c r="K3540">
        <f t="shared" si="305"/>
        <v>3.1703871150042384</v>
      </c>
    </row>
    <row r="3541" spans="1:11" x14ac:dyDescent="0.25">
      <c r="A3541">
        <v>15</v>
      </c>
      <c r="B3541">
        <v>83</v>
      </c>
      <c r="C3541" t="b">
        <f t="shared" si="302"/>
        <v>0</v>
      </c>
      <c r="D3541" t="b">
        <f t="shared" si="303"/>
        <v>0</v>
      </c>
      <c r="H3541">
        <f t="shared" si="306"/>
        <v>3540</v>
      </c>
      <c r="I3541" t="b">
        <f t="shared" si="304"/>
        <v>0</v>
      </c>
      <c r="J3541">
        <f>COUNTIF($I$2:I3541,TRUE)</f>
        <v>2805</v>
      </c>
      <c r="K3541">
        <f t="shared" si="305"/>
        <v>3.1694915254237288</v>
      </c>
    </row>
    <row r="3542" spans="1:11" x14ac:dyDescent="0.25">
      <c r="A3542">
        <v>355</v>
      </c>
      <c r="B3542">
        <v>372</v>
      </c>
      <c r="C3542" t="b">
        <f t="shared" si="302"/>
        <v>0</v>
      </c>
      <c r="D3542" t="b">
        <f t="shared" si="303"/>
        <v>0</v>
      </c>
      <c r="H3542">
        <f t="shared" si="306"/>
        <v>3541</v>
      </c>
      <c r="I3542" t="b">
        <f t="shared" si="304"/>
        <v>0</v>
      </c>
      <c r="J3542">
        <f>COUNTIF($I$2:I3542,TRUE)</f>
        <v>2805</v>
      </c>
      <c r="K3542">
        <f t="shared" si="305"/>
        <v>3.1685964416831403</v>
      </c>
    </row>
    <row r="3543" spans="1:11" x14ac:dyDescent="0.25">
      <c r="A3543">
        <v>253</v>
      </c>
      <c r="B3543">
        <v>318</v>
      </c>
      <c r="C3543" t="b">
        <f t="shared" si="302"/>
        <v>0</v>
      </c>
      <c r="D3543" t="b">
        <f t="shared" si="303"/>
        <v>1</v>
      </c>
      <c r="H3543">
        <f t="shared" si="306"/>
        <v>3542</v>
      </c>
      <c r="I3543" t="b">
        <f t="shared" si="304"/>
        <v>1</v>
      </c>
      <c r="J3543">
        <f>COUNTIF($I$2:I3543,TRUE)</f>
        <v>2806</v>
      </c>
      <c r="K3543">
        <f t="shared" si="305"/>
        <v>3.168831168831169</v>
      </c>
    </row>
    <row r="3544" spans="1:11" x14ac:dyDescent="0.25">
      <c r="A3544">
        <v>64</v>
      </c>
      <c r="B3544">
        <v>76</v>
      </c>
      <c r="C3544" t="b">
        <f t="shared" si="302"/>
        <v>0</v>
      </c>
      <c r="D3544" t="b">
        <f t="shared" si="303"/>
        <v>1</v>
      </c>
      <c r="H3544">
        <f t="shared" si="306"/>
        <v>3543</v>
      </c>
      <c r="I3544" t="b">
        <f t="shared" si="304"/>
        <v>1</v>
      </c>
      <c r="J3544">
        <f>COUNTIF($I$2:I3544,TRUE)</f>
        <v>2807</v>
      </c>
      <c r="K3544">
        <f t="shared" si="305"/>
        <v>3.169065763477279</v>
      </c>
    </row>
    <row r="3545" spans="1:11" x14ac:dyDescent="0.25">
      <c r="A3545">
        <v>147</v>
      </c>
      <c r="B3545">
        <v>22</v>
      </c>
      <c r="C3545" t="b">
        <f t="shared" si="302"/>
        <v>0</v>
      </c>
      <c r="D3545" t="b">
        <f t="shared" si="303"/>
        <v>1</v>
      </c>
      <c r="H3545">
        <f t="shared" si="306"/>
        <v>3544</v>
      </c>
      <c r="I3545" t="b">
        <f t="shared" si="304"/>
        <v>1</v>
      </c>
      <c r="J3545">
        <f>COUNTIF($I$2:I3545,TRUE)</f>
        <v>2808</v>
      </c>
      <c r="K3545">
        <f t="shared" si="305"/>
        <v>3.1693002257336342</v>
      </c>
    </row>
    <row r="3546" spans="1:11" x14ac:dyDescent="0.25">
      <c r="A3546">
        <v>331</v>
      </c>
      <c r="B3546">
        <v>135</v>
      </c>
      <c r="C3546" t="b">
        <f t="shared" si="302"/>
        <v>0</v>
      </c>
      <c r="D3546" t="b">
        <f t="shared" si="303"/>
        <v>1</v>
      </c>
      <c r="H3546">
        <f t="shared" si="306"/>
        <v>3545</v>
      </c>
      <c r="I3546" t="b">
        <f t="shared" si="304"/>
        <v>1</v>
      </c>
      <c r="J3546">
        <f>COUNTIF($I$2:I3546,TRUE)</f>
        <v>2809</v>
      </c>
      <c r="K3546">
        <f t="shared" si="305"/>
        <v>3.1695345557122709</v>
      </c>
    </row>
    <row r="3547" spans="1:11" x14ac:dyDescent="0.25">
      <c r="A3547">
        <v>369</v>
      </c>
      <c r="B3547">
        <v>4</v>
      </c>
      <c r="C3547" t="b">
        <f t="shared" si="302"/>
        <v>0</v>
      </c>
      <c r="D3547" t="b">
        <f t="shared" si="303"/>
        <v>0</v>
      </c>
      <c r="H3547">
        <f t="shared" si="306"/>
        <v>3546</v>
      </c>
      <c r="I3547" t="b">
        <f t="shared" si="304"/>
        <v>0</v>
      </c>
      <c r="J3547">
        <f>COUNTIF($I$2:I3547,TRUE)</f>
        <v>2809</v>
      </c>
      <c r="K3547">
        <f t="shared" si="305"/>
        <v>3.1686407219402142</v>
      </c>
    </row>
    <row r="3548" spans="1:11" x14ac:dyDescent="0.25">
      <c r="A3548">
        <v>176</v>
      </c>
      <c r="B3548">
        <v>269</v>
      </c>
      <c r="C3548" t="b">
        <f t="shared" si="302"/>
        <v>0</v>
      </c>
      <c r="D3548" t="b">
        <f t="shared" si="303"/>
        <v>1</v>
      </c>
      <c r="H3548">
        <f t="shared" si="306"/>
        <v>3547</v>
      </c>
      <c r="I3548" t="b">
        <f t="shared" si="304"/>
        <v>1</v>
      </c>
      <c r="J3548">
        <f>COUNTIF($I$2:I3548,TRUE)</f>
        <v>2810</v>
      </c>
      <c r="K3548">
        <f t="shared" si="305"/>
        <v>3.1688751057231461</v>
      </c>
    </row>
    <row r="3549" spans="1:11" x14ac:dyDescent="0.25">
      <c r="A3549">
        <v>238</v>
      </c>
      <c r="B3549">
        <v>157</v>
      </c>
      <c r="C3549" t="b">
        <f t="shared" si="302"/>
        <v>0</v>
      </c>
      <c r="D3549" t="b">
        <f t="shared" si="303"/>
        <v>1</v>
      </c>
      <c r="H3549">
        <f t="shared" si="306"/>
        <v>3548</v>
      </c>
      <c r="I3549" t="b">
        <f t="shared" si="304"/>
        <v>1</v>
      </c>
      <c r="J3549">
        <f>COUNTIF($I$2:I3549,TRUE)</f>
        <v>2811</v>
      </c>
      <c r="K3549">
        <f t="shared" si="305"/>
        <v>3.1691093573844418</v>
      </c>
    </row>
    <row r="3550" spans="1:11" x14ac:dyDescent="0.25">
      <c r="A3550">
        <v>188</v>
      </c>
      <c r="B3550">
        <v>396</v>
      </c>
      <c r="C3550" t="b">
        <f t="shared" si="302"/>
        <v>0</v>
      </c>
      <c r="D3550" t="b">
        <f t="shared" si="303"/>
        <v>1</v>
      </c>
      <c r="H3550">
        <f t="shared" si="306"/>
        <v>3549</v>
      </c>
      <c r="I3550" t="b">
        <f t="shared" si="304"/>
        <v>1</v>
      </c>
      <c r="J3550">
        <f>COUNTIF($I$2:I3550,TRUE)</f>
        <v>2812</v>
      </c>
      <c r="K3550">
        <f t="shared" si="305"/>
        <v>3.1693434770357847</v>
      </c>
    </row>
    <row r="3551" spans="1:11" x14ac:dyDescent="0.25">
      <c r="A3551">
        <v>394</v>
      </c>
      <c r="B3551">
        <v>125</v>
      </c>
      <c r="C3551" t="b">
        <f t="shared" si="302"/>
        <v>0</v>
      </c>
      <c r="D3551" t="b">
        <f t="shared" si="303"/>
        <v>0</v>
      </c>
      <c r="H3551">
        <f t="shared" si="306"/>
        <v>3550</v>
      </c>
      <c r="I3551" t="b">
        <f t="shared" si="304"/>
        <v>0</v>
      </c>
      <c r="J3551">
        <f>COUNTIF($I$2:I3551,TRUE)</f>
        <v>2812</v>
      </c>
      <c r="K3551">
        <f t="shared" si="305"/>
        <v>3.1684507042253522</v>
      </c>
    </row>
    <row r="3552" spans="1:11" x14ac:dyDescent="0.25">
      <c r="A3552">
        <v>146</v>
      </c>
      <c r="B3552">
        <v>21</v>
      </c>
      <c r="C3552" t="b">
        <f t="shared" si="302"/>
        <v>0</v>
      </c>
      <c r="D3552" t="b">
        <f t="shared" si="303"/>
        <v>1</v>
      </c>
      <c r="H3552">
        <f t="shared" si="306"/>
        <v>3551</v>
      </c>
      <c r="I3552" t="b">
        <f t="shared" si="304"/>
        <v>1</v>
      </c>
      <c r="J3552">
        <f>COUNTIF($I$2:I3552,TRUE)</f>
        <v>2813</v>
      </c>
      <c r="K3552">
        <f t="shared" si="305"/>
        <v>3.1686848774992962</v>
      </c>
    </row>
    <row r="3553" spans="1:11" x14ac:dyDescent="0.25">
      <c r="A3553">
        <v>72</v>
      </c>
      <c r="B3553">
        <v>183</v>
      </c>
      <c r="C3553" t="b">
        <f t="shared" si="302"/>
        <v>0</v>
      </c>
      <c r="D3553" t="b">
        <f t="shared" si="303"/>
        <v>1</v>
      </c>
      <c r="H3553">
        <f t="shared" si="306"/>
        <v>3552</v>
      </c>
      <c r="I3553" t="b">
        <f t="shared" si="304"/>
        <v>1</v>
      </c>
      <c r="J3553">
        <f>COUNTIF($I$2:I3553,TRUE)</f>
        <v>2814</v>
      </c>
      <c r="K3553">
        <f t="shared" si="305"/>
        <v>3.1689189189189189</v>
      </c>
    </row>
    <row r="3554" spans="1:11" x14ac:dyDescent="0.25">
      <c r="A3554">
        <v>22</v>
      </c>
      <c r="B3554">
        <v>329</v>
      </c>
      <c r="C3554" t="b">
        <f t="shared" si="302"/>
        <v>0</v>
      </c>
      <c r="D3554" t="b">
        <f t="shared" si="303"/>
        <v>0</v>
      </c>
      <c r="H3554">
        <f t="shared" si="306"/>
        <v>3553</v>
      </c>
      <c r="I3554" t="b">
        <f t="shared" si="304"/>
        <v>0</v>
      </c>
      <c r="J3554">
        <f>COUNTIF($I$2:I3554,TRUE)</f>
        <v>2814</v>
      </c>
      <c r="K3554">
        <f t="shared" si="305"/>
        <v>3.1680270194202085</v>
      </c>
    </row>
    <row r="3555" spans="1:11" x14ac:dyDescent="0.25">
      <c r="A3555">
        <v>43</v>
      </c>
      <c r="B3555">
        <v>343</v>
      </c>
      <c r="C3555" t="b">
        <f t="shared" si="302"/>
        <v>0</v>
      </c>
      <c r="D3555" t="b">
        <f t="shared" si="303"/>
        <v>0</v>
      </c>
      <c r="H3555">
        <f t="shared" si="306"/>
        <v>3554</v>
      </c>
      <c r="I3555" t="b">
        <f t="shared" si="304"/>
        <v>0</v>
      </c>
      <c r="J3555">
        <f>COUNTIF($I$2:I3555,TRUE)</f>
        <v>2814</v>
      </c>
      <c r="K3555">
        <f t="shared" si="305"/>
        <v>3.1671356218345528</v>
      </c>
    </row>
    <row r="3556" spans="1:11" x14ac:dyDescent="0.25">
      <c r="A3556">
        <v>185</v>
      </c>
      <c r="B3556">
        <v>286</v>
      </c>
      <c r="C3556" t="b">
        <f t="shared" si="302"/>
        <v>0</v>
      </c>
      <c r="D3556" t="b">
        <f t="shared" si="303"/>
        <v>1</v>
      </c>
      <c r="H3556">
        <f t="shared" si="306"/>
        <v>3555</v>
      </c>
      <c r="I3556" t="b">
        <f t="shared" si="304"/>
        <v>1</v>
      </c>
      <c r="J3556">
        <f>COUNTIF($I$2:I3556,TRUE)</f>
        <v>2815</v>
      </c>
      <c r="K3556">
        <f t="shared" si="305"/>
        <v>3.1673699015471168</v>
      </c>
    </row>
    <row r="3557" spans="1:11" x14ac:dyDescent="0.25">
      <c r="A3557">
        <v>301</v>
      </c>
      <c r="B3557">
        <v>9</v>
      </c>
      <c r="C3557" t="b">
        <f t="shared" si="302"/>
        <v>0</v>
      </c>
      <c r="D3557" t="b">
        <f t="shared" si="303"/>
        <v>0</v>
      </c>
      <c r="H3557">
        <f t="shared" si="306"/>
        <v>3556</v>
      </c>
      <c r="I3557" t="b">
        <f t="shared" si="304"/>
        <v>0</v>
      </c>
      <c r="J3557">
        <f>COUNTIF($I$2:I3557,TRUE)</f>
        <v>2815</v>
      </c>
      <c r="K3557">
        <f t="shared" si="305"/>
        <v>3.1664791901012372</v>
      </c>
    </row>
    <row r="3558" spans="1:11" x14ac:dyDescent="0.25">
      <c r="A3558">
        <v>174</v>
      </c>
      <c r="B3558">
        <v>149</v>
      </c>
      <c r="C3558" t="b">
        <f t="shared" si="302"/>
        <v>0</v>
      </c>
      <c r="D3558" t="b">
        <f t="shared" si="303"/>
        <v>1</v>
      </c>
      <c r="H3558">
        <f t="shared" si="306"/>
        <v>3557</v>
      </c>
      <c r="I3558" t="b">
        <f t="shared" si="304"/>
        <v>1</v>
      </c>
      <c r="J3558">
        <f>COUNTIF($I$2:I3558,TRUE)</f>
        <v>2816</v>
      </c>
      <c r="K3558">
        <f t="shared" si="305"/>
        <v>3.1667135226314311</v>
      </c>
    </row>
    <row r="3559" spans="1:11" x14ac:dyDescent="0.25">
      <c r="A3559">
        <v>391</v>
      </c>
      <c r="B3559">
        <v>398</v>
      </c>
      <c r="C3559" t="b">
        <f t="shared" si="302"/>
        <v>0</v>
      </c>
      <c r="D3559" t="b">
        <f t="shared" si="303"/>
        <v>0</v>
      </c>
      <c r="H3559">
        <f t="shared" si="306"/>
        <v>3558</v>
      </c>
      <c r="I3559" t="b">
        <f t="shared" si="304"/>
        <v>0</v>
      </c>
      <c r="J3559">
        <f>COUNTIF($I$2:I3559,TRUE)</f>
        <v>2816</v>
      </c>
      <c r="K3559">
        <f t="shared" si="305"/>
        <v>3.1658234963462619</v>
      </c>
    </row>
    <row r="3560" spans="1:11" x14ac:dyDescent="0.25">
      <c r="A3560">
        <v>373</v>
      </c>
      <c r="B3560">
        <v>41</v>
      </c>
      <c r="C3560" t="b">
        <f t="shared" si="302"/>
        <v>0</v>
      </c>
      <c r="D3560" t="b">
        <f t="shared" si="303"/>
        <v>0</v>
      </c>
      <c r="H3560">
        <f t="shared" si="306"/>
        <v>3559</v>
      </c>
      <c r="I3560" t="b">
        <f t="shared" si="304"/>
        <v>0</v>
      </c>
      <c r="J3560">
        <f>COUNTIF($I$2:I3560,TRUE)</f>
        <v>2816</v>
      </c>
      <c r="K3560">
        <f t="shared" si="305"/>
        <v>3.164933970216353</v>
      </c>
    </row>
    <row r="3561" spans="1:11" x14ac:dyDescent="0.25">
      <c r="A3561">
        <v>366</v>
      </c>
      <c r="B3561">
        <v>296</v>
      </c>
      <c r="C3561" t="b">
        <f t="shared" si="302"/>
        <v>0</v>
      </c>
      <c r="D3561" t="b">
        <f t="shared" si="303"/>
        <v>1</v>
      </c>
      <c r="H3561">
        <f t="shared" si="306"/>
        <v>3560</v>
      </c>
      <c r="I3561" t="b">
        <f t="shared" si="304"/>
        <v>1</v>
      </c>
      <c r="J3561">
        <f>COUNTIF($I$2:I3561,TRUE)</f>
        <v>2817</v>
      </c>
      <c r="K3561">
        <f t="shared" si="305"/>
        <v>3.1651685393258426</v>
      </c>
    </row>
    <row r="3562" spans="1:11" x14ac:dyDescent="0.25">
      <c r="A3562">
        <v>184</v>
      </c>
      <c r="B3562">
        <v>394</v>
      </c>
      <c r="C3562" t="b">
        <f t="shared" si="302"/>
        <v>0</v>
      </c>
      <c r="D3562" t="b">
        <f t="shared" si="303"/>
        <v>1</v>
      </c>
      <c r="H3562">
        <f t="shared" si="306"/>
        <v>3561</v>
      </c>
      <c r="I3562" t="b">
        <f t="shared" si="304"/>
        <v>1</v>
      </c>
      <c r="J3562">
        <f>COUNTIF($I$2:I3562,TRUE)</f>
        <v>2818</v>
      </c>
      <c r="K3562">
        <f t="shared" si="305"/>
        <v>3.1654029766919405</v>
      </c>
    </row>
    <row r="3563" spans="1:11" x14ac:dyDescent="0.25">
      <c r="A3563">
        <v>8</v>
      </c>
      <c r="B3563">
        <v>172</v>
      </c>
      <c r="C3563" t="b">
        <f t="shared" si="302"/>
        <v>0</v>
      </c>
      <c r="D3563" t="b">
        <f t="shared" si="303"/>
        <v>1</v>
      </c>
      <c r="H3563">
        <f t="shared" si="306"/>
        <v>3562</v>
      </c>
      <c r="I3563" t="b">
        <f t="shared" si="304"/>
        <v>1</v>
      </c>
      <c r="J3563">
        <f>COUNTIF($I$2:I3563,TRUE)</f>
        <v>2819</v>
      </c>
      <c r="K3563">
        <f t="shared" si="305"/>
        <v>3.1656372824256036</v>
      </c>
    </row>
    <row r="3564" spans="1:11" x14ac:dyDescent="0.25">
      <c r="A3564">
        <v>144</v>
      </c>
      <c r="B3564">
        <v>332</v>
      </c>
      <c r="C3564" t="b">
        <f t="shared" si="302"/>
        <v>0</v>
      </c>
      <c r="D3564" t="b">
        <f t="shared" si="303"/>
        <v>1</v>
      </c>
      <c r="H3564">
        <f t="shared" si="306"/>
        <v>3563</v>
      </c>
      <c r="I3564" t="b">
        <f t="shared" si="304"/>
        <v>1</v>
      </c>
      <c r="J3564">
        <f>COUNTIF($I$2:I3564,TRUE)</f>
        <v>2820</v>
      </c>
      <c r="K3564">
        <f t="shared" si="305"/>
        <v>3.1658714566376647</v>
      </c>
    </row>
    <row r="3565" spans="1:11" x14ac:dyDescent="0.25">
      <c r="A3565">
        <v>32</v>
      </c>
      <c r="B3565">
        <v>397</v>
      </c>
      <c r="C3565" t="b">
        <f t="shared" si="302"/>
        <v>0</v>
      </c>
      <c r="D3565" t="b">
        <f t="shared" si="303"/>
        <v>0</v>
      </c>
      <c r="H3565">
        <f t="shared" si="306"/>
        <v>3564</v>
      </c>
      <c r="I3565" t="b">
        <f t="shared" si="304"/>
        <v>0</v>
      </c>
      <c r="J3565">
        <f>COUNTIF($I$2:I3565,TRUE)</f>
        <v>2820</v>
      </c>
      <c r="K3565">
        <f t="shared" si="305"/>
        <v>3.1649831649831648</v>
      </c>
    </row>
    <row r="3566" spans="1:11" x14ac:dyDescent="0.25">
      <c r="A3566">
        <v>332</v>
      </c>
      <c r="B3566">
        <v>35</v>
      </c>
      <c r="C3566" t="b">
        <f t="shared" si="302"/>
        <v>0</v>
      </c>
      <c r="D3566" t="b">
        <f t="shared" si="303"/>
        <v>0</v>
      </c>
      <c r="H3566">
        <f t="shared" si="306"/>
        <v>3565</v>
      </c>
      <c r="I3566" t="b">
        <f t="shared" si="304"/>
        <v>0</v>
      </c>
      <c r="J3566">
        <f>COUNTIF($I$2:I3566,TRUE)</f>
        <v>2820</v>
      </c>
      <c r="K3566">
        <f t="shared" si="305"/>
        <v>3.1640953716690041</v>
      </c>
    </row>
    <row r="3567" spans="1:11" x14ac:dyDescent="0.25">
      <c r="A3567">
        <v>35</v>
      </c>
      <c r="B3567">
        <v>206</v>
      </c>
      <c r="C3567" t="b">
        <f t="shared" si="302"/>
        <v>0</v>
      </c>
      <c r="D3567" t="b">
        <f t="shared" si="303"/>
        <v>1</v>
      </c>
      <c r="H3567">
        <f t="shared" si="306"/>
        <v>3566</v>
      </c>
      <c r="I3567" t="b">
        <f t="shared" si="304"/>
        <v>1</v>
      </c>
      <c r="J3567">
        <f>COUNTIF($I$2:I3567,TRUE)</f>
        <v>2821</v>
      </c>
      <c r="K3567">
        <f t="shared" si="305"/>
        <v>3.1643297812675266</v>
      </c>
    </row>
    <row r="3568" spans="1:11" x14ac:dyDescent="0.25">
      <c r="A3568">
        <v>109</v>
      </c>
      <c r="B3568">
        <v>386</v>
      </c>
      <c r="C3568" t="b">
        <f t="shared" si="302"/>
        <v>0</v>
      </c>
      <c r="D3568" t="b">
        <f t="shared" si="303"/>
        <v>0</v>
      </c>
      <c r="H3568">
        <f t="shared" si="306"/>
        <v>3567</v>
      </c>
      <c r="I3568" t="b">
        <f t="shared" si="304"/>
        <v>0</v>
      </c>
      <c r="J3568">
        <f>COUNTIF($I$2:I3568,TRUE)</f>
        <v>2821</v>
      </c>
      <c r="K3568">
        <f t="shared" si="305"/>
        <v>3.1634426689094477</v>
      </c>
    </row>
    <row r="3569" spans="1:11" x14ac:dyDescent="0.25">
      <c r="A3569">
        <v>57</v>
      </c>
      <c r="B3569">
        <v>341</v>
      </c>
      <c r="C3569" t="b">
        <f t="shared" si="302"/>
        <v>0</v>
      </c>
      <c r="D3569" t="b">
        <f t="shared" si="303"/>
        <v>0</v>
      </c>
      <c r="H3569">
        <f t="shared" si="306"/>
        <v>3568</v>
      </c>
      <c r="I3569" t="b">
        <f t="shared" si="304"/>
        <v>0</v>
      </c>
      <c r="J3569">
        <f>COUNTIF($I$2:I3569,TRUE)</f>
        <v>2821</v>
      </c>
      <c r="K3569">
        <f t="shared" si="305"/>
        <v>3.1625560538116591</v>
      </c>
    </row>
    <row r="3570" spans="1:11" x14ac:dyDescent="0.25">
      <c r="A3570">
        <v>266</v>
      </c>
      <c r="B3570">
        <v>379</v>
      </c>
      <c r="C3570" t="b">
        <f t="shared" si="302"/>
        <v>0</v>
      </c>
      <c r="D3570" t="b">
        <f t="shared" si="303"/>
        <v>1</v>
      </c>
      <c r="H3570">
        <f t="shared" si="306"/>
        <v>3569</v>
      </c>
      <c r="I3570" t="b">
        <f t="shared" si="304"/>
        <v>1</v>
      </c>
      <c r="J3570">
        <f>COUNTIF($I$2:I3570,TRUE)</f>
        <v>2822</v>
      </c>
      <c r="K3570">
        <f t="shared" si="305"/>
        <v>3.1627906976744184</v>
      </c>
    </row>
    <row r="3571" spans="1:11" x14ac:dyDescent="0.25">
      <c r="A3571">
        <v>232</v>
      </c>
      <c r="B3571">
        <v>125</v>
      </c>
      <c r="C3571" t="b">
        <f t="shared" si="302"/>
        <v>0</v>
      </c>
      <c r="D3571" t="b">
        <f t="shared" si="303"/>
        <v>1</v>
      </c>
      <c r="H3571">
        <f t="shared" si="306"/>
        <v>3570</v>
      </c>
      <c r="I3571" t="b">
        <f t="shared" si="304"/>
        <v>1</v>
      </c>
      <c r="J3571">
        <f>COUNTIF($I$2:I3571,TRUE)</f>
        <v>2823</v>
      </c>
      <c r="K3571">
        <f t="shared" si="305"/>
        <v>3.1630252100840335</v>
      </c>
    </row>
    <row r="3572" spans="1:11" x14ac:dyDescent="0.25">
      <c r="A3572">
        <v>362</v>
      </c>
      <c r="B3572">
        <v>104</v>
      </c>
      <c r="C3572" t="b">
        <f t="shared" si="302"/>
        <v>0</v>
      </c>
      <c r="D3572" t="b">
        <f t="shared" si="303"/>
        <v>1</v>
      </c>
      <c r="H3572">
        <f t="shared" si="306"/>
        <v>3571</v>
      </c>
      <c r="I3572" t="b">
        <f t="shared" si="304"/>
        <v>1</v>
      </c>
      <c r="J3572">
        <f>COUNTIF($I$2:I3572,TRUE)</f>
        <v>2824</v>
      </c>
      <c r="K3572">
        <f t="shared" si="305"/>
        <v>3.163259591150938</v>
      </c>
    </row>
    <row r="3573" spans="1:11" x14ac:dyDescent="0.25">
      <c r="A3573">
        <v>273</v>
      </c>
      <c r="B3573">
        <v>357</v>
      </c>
      <c r="C3573" t="b">
        <f t="shared" si="302"/>
        <v>0</v>
      </c>
      <c r="D3573" t="b">
        <f t="shared" si="303"/>
        <v>1</v>
      </c>
      <c r="H3573">
        <f t="shared" si="306"/>
        <v>3572</v>
      </c>
      <c r="I3573" t="b">
        <f t="shared" si="304"/>
        <v>1</v>
      </c>
      <c r="J3573">
        <f>COUNTIF($I$2:I3573,TRUE)</f>
        <v>2825</v>
      </c>
      <c r="K3573">
        <f t="shared" si="305"/>
        <v>3.1634938409854425</v>
      </c>
    </row>
    <row r="3574" spans="1:11" x14ac:dyDescent="0.25">
      <c r="A3574">
        <v>133</v>
      </c>
      <c r="B3574">
        <v>63</v>
      </c>
      <c r="C3574" t="b">
        <f t="shared" si="302"/>
        <v>0</v>
      </c>
      <c r="D3574" t="b">
        <f t="shared" si="303"/>
        <v>1</v>
      </c>
      <c r="H3574">
        <f t="shared" si="306"/>
        <v>3573</v>
      </c>
      <c r="I3574" t="b">
        <f t="shared" si="304"/>
        <v>1</v>
      </c>
      <c r="J3574">
        <f>COUNTIF($I$2:I3574,TRUE)</f>
        <v>2826</v>
      </c>
      <c r="K3574">
        <f t="shared" si="305"/>
        <v>3.163727959697733</v>
      </c>
    </row>
    <row r="3575" spans="1:11" x14ac:dyDescent="0.25">
      <c r="A3575">
        <v>81</v>
      </c>
      <c r="B3575">
        <v>387</v>
      </c>
      <c r="C3575" t="b">
        <f t="shared" si="302"/>
        <v>0</v>
      </c>
      <c r="D3575" t="b">
        <f t="shared" si="303"/>
        <v>0</v>
      </c>
      <c r="H3575">
        <f t="shared" si="306"/>
        <v>3574</v>
      </c>
      <c r="I3575" t="b">
        <f t="shared" si="304"/>
        <v>0</v>
      </c>
      <c r="J3575">
        <f>COUNTIF($I$2:I3575,TRUE)</f>
        <v>2826</v>
      </c>
      <c r="K3575">
        <f t="shared" si="305"/>
        <v>3.1628427532176833</v>
      </c>
    </row>
    <row r="3576" spans="1:11" x14ac:dyDescent="0.25">
      <c r="A3576">
        <v>9</v>
      </c>
      <c r="B3576">
        <v>356</v>
      </c>
      <c r="C3576" t="b">
        <f t="shared" si="302"/>
        <v>0</v>
      </c>
      <c r="D3576" t="b">
        <f t="shared" si="303"/>
        <v>0</v>
      </c>
      <c r="H3576">
        <f t="shared" si="306"/>
        <v>3575</v>
      </c>
      <c r="I3576" t="b">
        <f t="shared" si="304"/>
        <v>0</v>
      </c>
      <c r="J3576">
        <f>COUNTIF($I$2:I3576,TRUE)</f>
        <v>2826</v>
      </c>
      <c r="K3576">
        <f t="shared" si="305"/>
        <v>3.1619580419580418</v>
      </c>
    </row>
    <row r="3577" spans="1:11" x14ac:dyDescent="0.25">
      <c r="A3577">
        <v>198</v>
      </c>
      <c r="B3577">
        <v>394</v>
      </c>
      <c r="C3577" t="b">
        <f t="shared" si="302"/>
        <v>0</v>
      </c>
      <c r="D3577" t="b">
        <f t="shared" si="303"/>
        <v>1</v>
      </c>
      <c r="H3577">
        <f t="shared" si="306"/>
        <v>3576</v>
      </c>
      <c r="I3577" t="b">
        <f t="shared" si="304"/>
        <v>1</v>
      </c>
      <c r="J3577">
        <f>COUNTIF($I$2:I3577,TRUE)</f>
        <v>2827</v>
      </c>
      <c r="K3577">
        <f t="shared" si="305"/>
        <v>3.1621923937360177</v>
      </c>
    </row>
    <row r="3578" spans="1:11" x14ac:dyDescent="0.25">
      <c r="A3578">
        <v>163</v>
      </c>
      <c r="B3578">
        <v>330</v>
      </c>
      <c r="C3578" t="b">
        <f t="shared" si="302"/>
        <v>0</v>
      </c>
      <c r="D3578" t="b">
        <f t="shared" si="303"/>
        <v>1</v>
      </c>
      <c r="H3578">
        <f t="shared" si="306"/>
        <v>3577</v>
      </c>
      <c r="I3578" t="b">
        <f t="shared" si="304"/>
        <v>1</v>
      </c>
      <c r="J3578">
        <f>COUNTIF($I$2:I3578,TRUE)</f>
        <v>2828</v>
      </c>
      <c r="K3578">
        <f t="shared" si="305"/>
        <v>3.1624266144814088</v>
      </c>
    </row>
    <row r="3579" spans="1:11" x14ac:dyDescent="0.25">
      <c r="A3579">
        <v>239</v>
      </c>
      <c r="B3579">
        <v>166</v>
      </c>
      <c r="C3579" t="b">
        <f t="shared" si="302"/>
        <v>0</v>
      </c>
      <c r="D3579" t="b">
        <f t="shared" si="303"/>
        <v>1</v>
      </c>
      <c r="H3579">
        <f t="shared" si="306"/>
        <v>3578</v>
      </c>
      <c r="I3579" t="b">
        <f t="shared" si="304"/>
        <v>1</v>
      </c>
      <c r="J3579">
        <f>COUNTIF($I$2:I3579,TRUE)</f>
        <v>2829</v>
      </c>
      <c r="K3579">
        <f t="shared" si="305"/>
        <v>3.1626607043040806</v>
      </c>
    </row>
    <row r="3580" spans="1:11" x14ac:dyDescent="0.25">
      <c r="A3580">
        <v>8</v>
      </c>
      <c r="B3580">
        <v>218</v>
      </c>
      <c r="C3580" t="b">
        <f t="shared" si="302"/>
        <v>0</v>
      </c>
      <c r="D3580" t="b">
        <f t="shared" si="303"/>
        <v>1</v>
      </c>
      <c r="H3580">
        <f t="shared" si="306"/>
        <v>3579</v>
      </c>
      <c r="I3580" t="b">
        <f t="shared" si="304"/>
        <v>1</v>
      </c>
      <c r="J3580">
        <f>COUNTIF($I$2:I3580,TRUE)</f>
        <v>2830</v>
      </c>
      <c r="K3580">
        <f t="shared" si="305"/>
        <v>3.1628946633137747</v>
      </c>
    </row>
    <row r="3581" spans="1:11" x14ac:dyDescent="0.25">
      <c r="A3581">
        <v>263</v>
      </c>
      <c r="B3581">
        <v>40</v>
      </c>
      <c r="C3581" t="b">
        <f t="shared" si="302"/>
        <v>0</v>
      </c>
      <c r="D3581" t="b">
        <f t="shared" si="303"/>
        <v>1</v>
      </c>
      <c r="H3581">
        <f t="shared" si="306"/>
        <v>3580</v>
      </c>
      <c r="I3581" t="b">
        <f t="shared" si="304"/>
        <v>1</v>
      </c>
      <c r="J3581">
        <f>COUNTIF($I$2:I3581,TRUE)</f>
        <v>2831</v>
      </c>
      <c r="K3581">
        <f t="shared" si="305"/>
        <v>3.1631284916201117</v>
      </c>
    </row>
    <row r="3582" spans="1:11" x14ac:dyDescent="0.25">
      <c r="A3582">
        <v>175</v>
      </c>
      <c r="B3582">
        <v>285</v>
      </c>
      <c r="C3582" t="b">
        <f t="shared" si="302"/>
        <v>0</v>
      </c>
      <c r="D3582" t="b">
        <f t="shared" si="303"/>
        <v>1</v>
      </c>
      <c r="H3582">
        <f t="shared" si="306"/>
        <v>3581</v>
      </c>
      <c r="I3582" t="b">
        <f t="shared" si="304"/>
        <v>1</v>
      </c>
      <c r="J3582">
        <f>COUNTIF($I$2:I3582,TRUE)</f>
        <v>2832</v>
      </c>
      <c r="K3582">
        <f t="shared" si="305"/>
        <v>3.1633621893325885</v>
      </c>
    </row>
    <row r="3583" spans="1:11" x14ac:dyDescent="0.25">
      <c r="A3583">
        <v>111</v>
      </c>
      <c r="B3583">
        <v>331</v>
      </c>
      <c r="C3583" t="b">
        <f t="shared" si="302"/>
        <v>0</v>
      </c>
      <c r="D3583" t="b">
        <f t="shared" si="303"/>
        <v>1</v>
      </c>
      <c r="H3583">
        <f t="shared" si="306"/>
        <v>3582</v>
      </c>
      <c r="I3583" t="b">
        <f t="shared" si="304"/>
        <v>1</v>
      </c>
      <c r="J3583">
        <f>COUNTIF($I$2:I3583,TRUE)</f>
        <v>2833</v>
      </c>
      <c r="K3583">
        <f t="shared" si="305"/>
        <v>3.1635957565605808</v>
      </c>
    </row>
    <row r="3584" spans="1:11" x14ac:dyDescent="0.25">
      <c r="A3584">
        <v>119</v>
      </c>
      <c r="B3584">
        <v>173</v>
      </c>
      <c r="C3584" t="b">
        <f t="shared" si="302"/>
        <v>0</v>
      </c>
      <c r="D3584" t="b">
        <f t="shared" si="303"/>
        <v>1</v>
      </c>
      <c r="H3584">
        <f t="shared" si="306"/>
        <v>3583</v>
      </c>
      <c r="I3584" t="b">
        <f t="shared" si="304"/>
        <v>1</v>
      </c>
      <c r="J3584">
        <f>COUNTIF($I$2:I3584,TRUE)</f>
        <v>2834</v>
      </c>
      <c r="K3584">
        <f t="shared" si="305"/>
        <v>3.1638291934133407</v>
      </c>
    </row>
    <row r="3585" spans="1:11" x14ac:dyDescent="0.25">
      <c r="A3585">
        <v>59</v>
      </c>
      <c r="B3585">
        <v>146</v>
      </c>
      <c r="C3585" t="b">
        <f t="shared" si="302"/>
        <v>0</v>
      </c>
      <c r="D3585" t="b">
        <f t="shared" si="303"/>
        <v>1</v>
      </c>
      <c r="H3585">
        <f t="shared" si="306"/>
        <v>3584</v>
      </c>
      <c r="I3585" t="b">
        <f t="shared" si="304"/>
        <v>1</v>
      </c>
      <c r="J3585">
        <f>COUNTIF($I$2:I3585,TRUE)</f>
        <v>2835</v>
      </c>
      <c r="K3585">
        <f t="shared" si="305"/>
        <v>3.1640625</v>
      </c>
    </row>
    <row r="3586" spans="1:11" x14ac:dyDescent="0.25">
      <c r="A3586">
        <v>141</v>
      </c>
      <c r="B3586">
        <v>235</v>
      </c>
      <c r="C3586" t="b">
        <f t="shared" si="302"/>
        <v>0</v>
      </c>
      <c r="D3586" t="b">
        <f t="shared" si="303"/>
        <v>1</v>
      </c>
      <c r="H3586">
        <f t="shared" si="306"/>
        <v>3585</v>
      </c>
      <c r="I3586" t="b">
        <f t="shared" si="304"/>
        <v>1</v>
      </c>
      <c r="J3586">
        <f>COUNTIF($I$2:I3586,TRUE)</f>
        <v>2836</v>
      </c>
      <c r="K3586">
        <f t="shared" si="305"/>
        <v>3.1642956764295675</v>
      </c>
    </row>
    <row r="3587" spans="1:11" x14ac:dyDescent="0.25">
      <c r="A3587">
        <v>385</v>
      </c>
      <c r="B3587">
        <v>63</v>
      </c>
      <c r="C3587" t="b">
        <f t="shared" ref="C3587:C3650" si="307">(POWER(A3587-200,2)+POWER(B3587-200,2)=POWER(200,2))</f>
        <v>0</v>
      </c>
      <c r="D3587" t="b">
        <f t="shared" ref="D3587:D3650" si="308">(POWER(A3587-200,2)+POWER(B3587-200,2)&lt;POWER(200,2))</f>
        <v>0</v>
      </c>
      <c r="H3587">
        <f t="shared" si="306"/>
        <v>3586</v>
      </c>
      <c r="I3587" t="b">
        <f t="shared" ref="I3587:I3650" si="309">(POWER(A3587-200,2)+POWER(B3587-200,2)&lt;=POWER(200,2))</f>
        <v>0</v>
      </c>
      <c r="J3587">
        <f>COUNTIF($I$2:I3587,TRUE)</f>
        <v>2836</v>
      </c>
      <c r="K3587">
        <f t="shared" ref="K3587:K3650" si="310">(POWER(400,2)*J3587)/((POWER(200,2)*H3587))</f>
        <v>3.1634132738427216</v>
      </c>
    </row>
    <row r="3588" spans="1:11" x14ac:dyDescent="0.25">
      <c r="A3588">
        <v>203</v>
      </c>
      <c r="B3588">
        <v>380</v>
      </c>
      <c r="C3588" t="b">
        <f t="shared" si="307"/>
        <v>0</v>
      </c>
      <c r="D3588" t="b">
        <f t="shared" si="308"/>
        <v>1</v>
      </c>
      <c r="H3588">
        <f t="shared" ref="H3588:H3651" si="311">H3587+1</f>
        <v>3587</v>
      </c>
      <c r="I3588" t="b">
        <f t="shared" si="309"/>
        <v>1</v>
      </c>
      <c r="J3588">
        <f>COUNTIF($I$2:I3588,TRUE)</f>
        <v>2837</v>
      </c>
      <c r="K3588">
        <f t="shared" si="310"/>
        <v>3.1636465012545303</v>
      </c>
    </row>
    <row r="3589" spans="1:11" x14ac:dyDescent="0.25">
      <c r="A3589">
        <v>22</v>
      </c>
      <c r="B3589">
        <v>12</v>
      </c>
      <c r="C3589" t="b">
        <f t="shared" si="307"/>
        <v>0</v>
      </c>
      <c r="D3589" t="b">
        <f t="shared" si="308"/>
        <v>0</v>
      </c>
      <c r="H3589">
        <f t="shared" si="311"/>
        <v>3588</v>
      </c>
      <c r="I3589" t="b">
        <f t="shared" si="309"/>
        <v>0</v>
      </c>
      <c r="J3589">
        <f>COUNTIF($I$2:I3589,TRUE)</f>
        <v>2837</v>
      </c>
      <c r="K3589">
        <f t="shared" si="310"/>
        <v>3.1627647714604237</v>
      </c>
    </row>
    <row r="3590" spans="1:11" x14ac:dyDescent="0.25">
      <c r="A3590">
        <v>297</v>
      </c>
      <c r="B3590">
        <v>105</v>
      </c>
      <c r="C3590" t="b">
        <f t="shared" si="307"/>
        <v>0</v>
      </c>
      <c r="D3590" t="b">
        <f t="shared" si="308"/>
        <v>1</v>
      </c>
      <c r="H3590">
        <f t="shared" si="311"/>
        <v>3589</v>
      </c>
      <c r="I3590" t="b">
        <f t="shared" si="309"/>
        <v>1</v>
      </c>
      <c r="J3590">
        <f>COUNTIF($I$2:I3590,TRUE)</f>
        <v>2838</v>
      </c>
      <c r="K3590">
        <f t="shared" si="310"/>
        <v>3.1629980495959877</v>
      </c>
    </row>
    <row r="3591" spans="1:11" x14ac:dyDescent="0.25">
      <c r="A3591">
        <v>133</v>
      </c>
      <c r="B3591">
        <v>67</v>
      </c>
      <c r="C3591" t="b">
        <f t="shared" si="307"/>
        <v>0</v>
      </c>
      <c r="D3591" t="b">
        <f t="shared" si="308"/>
        <v>1</v>
      </c>
      <c r="H3591">
        <f t="shared" si="311"/>
        <v>3590</v>
      </c>
      <c r="I3591" t="b">
        <f t="shared" si="309"/>
        <v>1</v>
      </c>
      <c r="J3591">
        <f>COUNTIF($I$2:I3591,TRUE)</f>
        <v>2839</v>
      </c>
      <c r="K3591">
        <f t="shared" si="310"/>
        <v>3.1632311977715877</v>
      </c>
    </row>
    <row r="3592" spans="1:11" x14ac:dyDescent="0.25">
      <c r="A3592">
        <v>201</v>
      </c>
      <c r="B3592">
        <v>64</v>
      </c>
      <c r="C3592" t="b">
        <f t="shared" si="307"/>
        <v>0</v>
      </c>
      <c r="D3592" t="b">
        <f t="shared" si="308"/>
        <v>1</v>
      </c>
      <c r="H3592">
        <f t="shared" si="311"/>
        <v>3591</v>
      </c>
      <c r="I3592" t="b">
        <f t="shared" si="309"/>
        <v>1</v>
      </c>
      <c r="J3592">
        <f>COUNTIF($I$2:I3592,TRUE)</f>
        <v>2840</v>
      </c>
      <c r="K3592">
        <f t="shared" si="310"/>
        <v>3.1634642160957949</v>
      </c>
    </row>
    <row r="3593" spans="1:11" x14ac:dyDescent="0.25">
      <c r="A3593">
        <v>387</v>
      </c>
      <c r="B3593">
        <v>97</v>
      </c>
      <c r="C3593" t="b">
        <f t="shared" si="307"/>
        <v>0</v>
      </c>
      <c r="D3593" t="b">
        <f t="shared" si="308"/>
        <v>0</v>
      </c>
      <c r="H3593">
        <f t="shared" si="311"/>
        <v>3592</v>
      </c>
      <c r="I3593" t="b">
        <f t="shared" si="309"/>
        <v>0</v>
      </c>
      <c r="J3593">
        <f>COUNTIF($I$2:I3593,TRUE)</f>
        <v>2840</v>
      </c>
      <c r="K3593">
        <f t="shared" si="310"/>
        <v>3.1625835189309579</v>
      </c>
    </row>
    <row r="3594" spans="1:11" x14ac:dyDescent="0.25">
      <c r="A3594">
        <v>116</v>
      </c>
      <c r="B3594">
        <v>282</v>
      </c>
      <c r="C3594" t="b">
        <f t="shared" si="307"/>
        <v>0</v>
      </c>
      <c r="D3594" t="b">
        <f t="shared" si="308"/>
        <v>1</v>
      </c>
      <c r="H3594">
        <f t="shared" si="311"/>
        <v>3593</v>
      </c>
      <c r="I3594" t="b">
        <f t="shared" si="309"/>
        <v>1</v>
      </c>
      <c r="J3594">
        <f>COUNTIF($I$2:I3594,TRUE)</f>
        <v>2841</v>
      </c>
      <c r="K3594">
        <f t="shared" si="310"/>
        <v>3.1628165878096297</v>
      </c>
    </row>
    <row r="3595" spans="1:11" x14ac:dyDescent="0.25">
      <c r="A3595">
        <v>202</v>
      </c>
      <c r="B3595">
        <v>148</v>
      </c>
      <c r="C3595" t="b">
        <f t="shared" si="307"/>
        <v>0</v>
      </c>
      <c r="D3595" t="b">
        <f t="shared" si="308"/>
        <v>1</v>
      </c>
      <c r="H3595">
        <f t="shared" si="311"/>
        <v>3594</v>
      </c>
      <c r="I3595" t="b">
        <f t="shared" si="309"/>
        <v>1</v>
      </c>
      <c r="J3595">
        <f>COUNTIF($I$2:I3595,TRUE)</f>
        <v>2842</v>
      </c>
      <c r="K3595">
        <f t="shared" si="310"/>
        <v>3.1630495269894268</v>
      </c>
    </row>
    <row r="3596" spans="1:11" x14ac:dyDescent="0.25">
      <c r="A3596">
        <v>266</v>
      </c>
      <c r="B3596">
        <v>211</v>
      </c>
      <c r="C3596" t="b">
        <f t="shared" si="307"/>
        <v>0</v>
      </c>
      <c r="D3596" t="b">
        <f t="shared" si="308"/>
        <v>1</v>
      </c>
      <c r="H3596">
        <f t="shared" si="311"/>
        <v>3595</v>
      </c>
      <c r="I3596" t="b">
        <f t="shared" si="309"/>
        <v>1</v>
      </c>
      <c r="J3596">
        <f>COUNTIF($I$2:I3596,TRUE)</f>
        <v>2843</v>
      </c>
      <c r="K3596">
        <f t="shared" si="310"/>
        <v>3.1632823365785812</v>
      </c>
    </row>
    <row r="3597" spans="1:11" x14ac:dyDescent="0.25">
      <c r="A3597">
        <v>358</v>
      </c>
      <c r="B3597">
        <v>376</v>
      </c>
      <c r="C3597" t="b">
        <f t="shared" si="307"/>
        <v>0</v>
      </c>
      <c r="D3597" t="b">
        <f t="shared" si="308"/>
        <v>0</v>
      </c>
      <c r="H3597">
        <f t="shared" si="311"/>
        <v>3596</v>
      </c>
      <c r="I3597" t="b">
        <f t="shared" si="309"/>
        <v>0</v>
      </c>
      <c r="J3597">
        <f>COUNTIF($I$2:I3597,TRUE)</f>
        <v>2843</v>
      </c>
      <c r="K3597">
        <f t="shared" si="310"/>
        <v>3.1624026696329253</v>
      </c>
    </row>
    <row r="3598" spans="1:11" x14ac:dyDescent="0.25">
      <c r="A3598">
        <v>91</v>
      </c>
      <c r="B3598">
        <v>173</v>
      </c>
      <c r="C3598" t="b">
        <f t="shared" si="307"/>
        <v>0</v>
      </c>
      <c r="D3598" t="b">
        <f t="shared" si="308"/>
        <v>1</v>
      </c>
      <c r="H3598">
        <f t="shared" si="311"/>
        <v>3597</v>
      </c>
      <c r="I3598" t="b">
        <f t="shared" si="309"/>
        <v>1</v>
      </c>
      <c r="J3598">
        <f>COUNTIF($I$2:I3598,TRUE)</f>
        <v>2844</v>
      </c>
      <c r="K3598">
        <f t="shared" si="310"/>
        <v>3.1626355296080066</v>
      </c>
    </row>
    <row r="3599" spans="1:11" x14ac:dyDescent="0.25">
      <c r="A3599">
        <v>33</v>
      </c>
      <c r="B3599">
        <v>316</v>
      </c>
      <c r="C3599" t="b">
        <f t="shared" si="307"/>
        <v>0</v>
      </c>
      <c r="D3599" t="b">
        <f t="shared" si="308"/>
        <v>0</v>
      </c>
      <c r="H3599">
        <f t="shared" si="311"/>
        <v>3598</v>
      </c>
      <c r="I3599" t="b">
        <f t="shared" si="309"/>
        <v>0</v>
      </c>
      <c r="J3599">
        <f>COUNTIF($I$2:I3599,TRUE)</f>
        <v>2844</v>
      </c>
      <c r="K3599">
        <f t="shared" si="310"/>
        <v>3.1617565314063367</v>
      </c>
    </row>
    <row r="3600" spans="1:11" x14ac:dyDescent="0.25">
      <c r="A3600">
        <v>259</v>
      </c>
      <c r="B3600">
        <v>75</v>
      </c>
      <c r="C3600" t="b">
        <f t="shared" si="307"/>
        <v>0</v>
      </c>
      <c r="D3600" t="b">
        <f t="shared" si="308"/>
        <v>1</v>
      </c>
      <c r="H3600">
        <f t="shared" si="311"/>
        <v>3599</v>
      </c>
      <c r="I3600" t="b">
        <f t="shared" si="309"/>
        <v>1</v>
      </c>
      <c r="J3600">
        <f>COUNTIF($I$2:I3600,TRUE)</f>
        <v>2845</v>
      </c>
      <c r="K3600">
        <f t="shared" si="310"/>
        <v>3.1619894415115311</v>
      </c>
    </row>
    <row r="3601" spans="1:11" x14ac:dyDescent="0.25">
      <c r="A3601">
        <v>294</v>
      </c>
      <c r="B3601">
        <v>103</v>
      </c>
      <c r="C3601" t="b">
        <f t="shared" si="307"/>
        <v>0</v>
      </c>
      <c r="D3601" t="b">
        <f t="shared" si="308"/>
        <v>1</v>
      </c>
      <c r="H3601">
        <f t="shared" si="311"/>
        <v>3600</v>
      </c>
      <c r="I3601" t="b">
        <f t="shared" si="309"/>
        <v>1</v>
      </c>
      <c r="J3601">
        <f>COUNTIF($I$2:I3601,TRUE)</f>
        <v>2846</v>
      </c>
      <c r="K3601">
        <f t="shared" si="310"/>
        <v>3.1622222222222223</v>
      </c>
    </row>
    <row r="3602" spans="1:11" x14ac:dyDescent="0.25">
      <c r="A3602">
        <v>276</v>
      </c>
      <c r="B3602">
        <v>63</v>
      </c>
      <c r="C3602" t="b">
        <f t="shared" si="307"/>
        <v>0</v>
      </c>
      <c r="D3602" t="b">
        <f t="shared" si="308"/>
        <v>1</v>
      </c>
      <c r="H3602">
        <f t="shared" si="311"/>
        <v>3601</v>
      </c>
      <c r="I3602" t="b">
        <f t="shared" si="309"/>
        <v>1</v>
      </c>
      <c r="J3602">
        <f>COUNTIF($I$2:I3602,TRUE)</f>
        <v>2847</v>
      </c>
      <c r="K3602">
        <f t="shared" si="310"/>
        <v>3.1624548736462095</v>
      </c>
    </row>
    <row r="3603" spans="1:11" x14ac:dyDescent="0.25">
      <c r="A3603">
        <v>229</v>
      </c>
      <c r="B3603">
        <v>26</v>
      </c>
      <c r="C3603" t="b">
        <f t="shared" si="307"/>
        <v>0</v>
      </c>
      <c r="D3603" t="b">
        <f t="shared" si="308"/>
        <v>1</v>
      </c>
      <c r="H3603">
        <f t="shared" si="311"/>
        <v>3602</v>
      </c>
      <c r="I3603" t="b">
        <f t="shared" si="309"/>
        <v>1</v>
      </c>
      <c r="J3603">
        <f>COUNTIF($I$2:I3603,TRUE)</f>
        <v>2848</v>
      </c>
      <c r="K3603">
        <f t="shared" si="310"/>
        <v>3.1626873958911714</v>
      </c>
    </row>
    <row r="3604" spans="1:11" x14ac:dyDescent="0.25">
      <c r="A3604">
        <v>284</v>
      </c>
      <c r="B3604">
        <v>214</v>
      </c>
      <c r="C3604" t="b">
        <f t="shared" si="307"/>
        <v>0</v>
      </c>
      <c r="D3604" t="b">
        <f t="shared" si="308"/>
        <v>1</v>
      </c>
      <c r="H3604">
        <f t="shared" si="311"/>
        <v>3603</v>
      </c>
      <c r="I3604" t="b">
        <f t="shared" si="309"/>
        <v>1</v>
      </c>
      <c r="J3604">
        <f>COUNTIF($I$2:I3604,TRUE)</f>
        <v>2849</v>
      </c>
      <c r="K3604">
        <f t="shared" si="310"/>
        <v>3.1629197890646683</v>
      </c>
    </row>
    <row r="3605" spans="1:11" x14ac:dyDescent="0.25">
      <c r="A3605">
        <v>334</v>
      </c>
      <c r="B3605">
        <v>241</v>
      </c>
      <c r="C3605" t="b">
        <f t="shared" si="307"/>
        <v>0</v>
      </c>
      <c r="D3605" t="b">
        <f t="shared" si="308"/>
        <v>1</v>
      </c>
      <c r="H3605">
        <f t="shared" si="311"/>
        <v>3604</v>
      </c>
      <c r="I3605" t="b">
        <f t="shared" si="309"/>
        <v>1</v>
      </c>
      <c r="J3605">
        <f>COUNTIF($I$2:I3605,TRUE)</f>
        <v>2850</v>
      </c>
      <c r="K3605">
        <f t="shared" si="310"/>
        <v>3.16315205327414</v>
      </c>
    </row>
    <row r="3606" spans="1:11" x14ac:dyDescent="0.25">
      <c r="A3606">
        <v>262</v>
      </c>
      <c r="B3606">
        <v>126</v>
      </c>
      <c r="C3606" t="b">
        <f t="shared" si="307"/>
        <v>0</v>
      </c>
      <c r="D3606" t="b">
        <f t="shared" si="308"/>
        <v>1</v>
      </c>
      <c r="H3606">
        <f t="shared" si="311"/>
        <v>3605</v>
      </c>
      <c r="I3606" t="b">
        <f t="shared" si="309"/>
        <v>1</v>
      </c>
      <c r="J3606">
        <f>COUNTIF($I$2:I3606,TRUE)</f>
        <v>2851</v>
      </c>
      <c r="K3606">
        <f t="shared" si="310"/>
        <v>3.1633841886269072</v>
      </c>
    </row>
    <row r="3607" spans="1:11" x14ac:dyDescent="0.25">
      <c r="A3607">
        <v>356</v>
      </c>
      <c r="B3607">
        <v>245</v>
      </c>
      <c r="C3607" t="b">
        <f t="shared" si="307"/>
        <v>0</v>
      </c>
      <c r="D3607" t="b">
        <f t="shared" si="308"/>
        <v>1</v>
      </c>
      <c r="H3607">
        <f t="shared" si="311"/>
        <v>3606</v>
      </c>
      <c r="I3607" t="b">
        <f t="shared" si="309"/>
        <v>1</v>
      </c>
      <c r="J3607">
        <f>COUNTIF($I$2:I3607,TRUE)</f>
        <v>2852</v>
      </c>
      <c r="K3607">
        <f t="shared" si="310"/>
        <v>3.1636161952301718</v>
      </c>
    </row>
    <row r="3608" spans="1:11" x14ac:dyDescent="0.25">
      <c r="A3608">
        <v>398</v>
      </c>
      <c r="B3608">
        <v>328</v>
      </c>
      <c r="C3608" t="b">
        <f t="shared" si="307"/>
        <v>0</v>
      </c>
      <c r="D3608" t="b">
        <f t="shared" si="308"/>
        <v>0</v>
      </c>
      <c r="H3608">
        <f t="shared" si="311"/>
        <v>3607</v>
      </c>
      <c r="I3608" t="b">
        <f t="shared" si="309"/>
        <v>0</v>
      </c>
      <c r="J3608">
        <f>COUNTIF($I$2:I3608,TRUE)</f>
        <v>2852</v>
      </c>
      <c r="K3608">
        <f t="shared" si="310"/>
        <v>3.1627391183809261</v>
      </c>
    </row>
    <row r="3609" spans="1:11" x14ac:dyDescent="0.25">
      <c r="A3609">
        <v>190</v>
      </c>
      <c r="B3609">
        <v>121</v>
      </c>
      <c r="C3609" t="b">
        <f t="shared" si="307"/>
        <v>0</v>
      </c>
      <c r="D3609" t="b">
        <f t="shared" si="308"/>
        <v>1</v>
      </c>
      <c r="H3609">
        <f t="shared" si="311"/>
        <v>3608</v>
      </c>
      <c r="I3609" t="b">
        <f t="shared" si="309"/>
        <v>1</v>
      </c>
      <c r="J3609">
        <f>COUNTIF($I$2:I3609,TRUE)</f>
        <v>2853</v>
      </c>
      <c r="K3609">
        <f t="shared" si="310"/>
        <v>3.1629711751662972</v>
      </c>
    </row>
    <row r="3610" spans="1:11" x14ac:dyDescent="0.25">
      <c r="A3610">
        <v>168</v>
      </c>
      <c r="B3610">
        <v>62</v>
      </c>
      <c r="C3610" t="b">
        <f t="shared" si="307"/>
        <v>0</v>
      </c>
      <c r="D3610" t="b">
        <f t="shared" si="308"/>
        <v>1</v>
      </c>
      <c r="H3610">
        <f t="shared" si="311"/>
        <v>3609</v>
      </c>
      <c r="I3610" t="b">
        <f t="shared" si="309"/>
        <v>1</v>
      </c>
      <c r="J3610">
        <f>COUNTIF($I$2:I3610,TRUE)</f>
        <v>2854</v>
      </c>
      <c r="K3610">
        <f t="shared" si="310"/>
        <v>3.1632031033527293</v>
      </c>
    </row>
    <row r="3611" spans="1:11" x14ac:dyDescent="0.25">
      <c r="A3611">
        <v>226</v>
      </c>
      <c r="B3611">
        <v>227</v>
      </c>
      <c r="C3611" t="b">
        <f t="shared" si="307"/>
        <v>0</v>
      </c>
      <c r="D3611" t="b">
        <f t="shared" si="308"/>
        <v>1</v>
      </c>
      <c r="H3611">
        <f t="shared" si="311"/>
        <v>3610</v>
      </c>
      <c r="I3611" t="b">
        <f t="shared" si="309"/>
        <v>1</v>
      </c>
      <c r="J3611">
        <f>COUNTIF($I$2:I3611,TRUE)</f>
        <v>2855</v>
      </c>
      <c r="K3611">
        <f t="shared" si="310"/>
        <v>3.1634349030470914</v>
      </c>
    </row>
    <row r="3612" spans="1:11" x14ac:dyDescent="0.25">
      <c r="A3612">
        <v>53</v>
      </c>
      <c r="B3612">
        <v>335</v>
      </c>
      <c r="C3612" t="b">
        <f t="shared" si="307"/>
        <v>0</v>
      </c>
      <c r="D3612" t="b">
        <f t="shared" si="308"/>
        <v>1</v>
      </c>
      <c r="H3612">
        <f t="shared" si="311"/>
        <v>3611</v>
      </c>
      <c r="I3612" t="b">
        <f t="shared" si="309"/>
        <v>1</v>
      </c>
      <c r="J3612">
        <f>COUNTIF($I$2:I3612,TRUE)</f>
        <v>2856</v>
      </c>
      <c r="K3612">
        <f t="shared" si="310"/>
        <v>3.1636665743561339</v>
      </c>
    </row>
    <row r="3613" spans="1:11" x14ac:dyDescent="0.25">
      <c r="A3613">
        <v>143</v>
      </c>
      <c r="B3613">
        <v>390</v>
      </c>
      <c r="C3613" t="b">
        <f t="shared" si="307"/>
        <v>0</v>
      </c>
      <c r="D3613" t="b">
        <f t="shared" si="308"/>
        <v>1</v>
      </c>
      <c r="H3613">
        <f t="shared" si="311"/>
        <v>3612</v>
      </c>
      <c r="I3613" t="b">
        <f t="shared" si="309"/>
        <v>1</v>
      </c>
      <c r="J3613">
        <f>COUNTIF($I$2:I3613,TRUE)</f>
        <v>2857</v>
      </c>
      <c r="K3613">
        <f t="shared" si="310"/>
        <v>3.1638981173864895</v>
      </c>
    </row>
    <row r="3614" spans="1:11" x14ac:dyDescent="0.25">
      <c r="A3614">
        <v>142</v>
      </c>
      <c r="B3614">
        <v>342</v>
      </c>
      <c r="C3614" t="b">
        <f t="shared" si="307"/>
        <v>0</v>
      </c>
      <c r="D3614" t="b">
        <f t="shared" si="308"/>
        <v>1</v>
      </c>
      <c r="H3614">
        <f t="shared" si="311"/>
        <v>3613</v>
      </c>
      <c r="I3614" t="b">
        <f t="shared" si="309"/>
        <v>1</v>
      </c>
      <c r="J3614">
        <f>COUNTIF($I$2:I3614,TRUE)</f>
        <v>2858</v>
      </c>
      <c r="K3614">
        <f t="shared" si="310"/>
        <v>3.1641295322446719</v>
      </c>
    </row>
    <row r="3615" spans="1:11" x14ac:dyDescent="0.25">
      <c r="A3615">
        <v>333</v>
      </c>
      <c r="B3615">
        <v>330</v>
      </c>
      <c r="C3615" t="b">
        <f t="shared" si="307"/>
        <v>0</v>
      </c>
      <c r="D3615" t="b">
        <f t="shared" si="308"/>
        <v>1</v>
      </c>
      <c r="H3615">
        <f t="shared" si="311"/>
        <v>3614</v>
      </c>
      <c r="I3615" t="b">
        <f t="shared" si="309"/>
        <v>1</v>
      </c>
      <c r="J3615">
        <f>COUNTIF($I$2:I3615,TRUE)</f>
        <v>2859</v>
      </c>
      <c r="K3615">
        <f t="shared" si="310"/>
        <v>3.164360819037078</v>
      </c>
    </row>
    <row r="3616" spans="1:11" x14ac:dyDescent="0.25">
      <c r="A3616">
        <v>3</v>
      </c>
      <c r="B3616">
        <v>339</v>
      </c>
      <c r="C3616" t="b">
        <f t="shared" si="307"/>
        <v>0</v>
      </c>
      <c r="D3616" t="b">
        <f t="shared" si="308"/>
        <v>0</v>
      </c>
      <c r="H3616">
        <f t="shared" si="311"/>
        <v>3615</v>
      </c>
      <c r="I3616" t="b">
        <f t="shared" si="309"/>
        <v>0</v>
      </c>
      <c r="J3616">
        <f>COUNTIF($I$2:I3616,TRUE)</f>
        <v>2859</v>
      </c>
      <c r="K3616">
        <f t="shared" si="310"/>
        <v>3.1634854771784231</v>
      </c>
    </row>
    <row r="3617" spans="1:11" x14ac:dyDescent="0.25">
      <c r="A3617">
        <v>89</v>
      </c>
      <c r="B3617">
        <v>203</v>
      </c>
      <c r="C3617" t="b">
        <f t="shared" si="307"/>
        <v>0</v>
      </c>
      <c r="D3617" t="b">
        <f t="shared" si="308"/>
        <v>1</v>
      </c>
      <c r="H3617">
        <f t="shared" si="311"/>
        <v>3616</v>
      </c>
      <c r="I3617" t="b">
        <f t="shared" si="309"/>
        <v>1</v>
      </c>
      <c r="J3617">
        <f>COUNTIF($I$2:I3617,TRUE)</f>
        <v>2860</v>
      </c>
      <c r="K3617">
        <f t="shared" si="310"/>
        <v>3.163716814159292</v>
      </c>
    </row>
    <row r="3618" spans="1:11" x14ac:dyDescent="0.25">
      <c r="A3618">
        <v>274</v>
      </c>
      <c r="B3618">
        <v>372</v>
      </c>
      <c r="C3618" t="b">
        <f t="shared" si="307"/>
        <v>0</v>
      </c>
      <c r="D3618" t="b">
        <f t="shared" si="308"/>
        <v>1</v>
      </c>
      <c r="H3618">
        <f t="shared" si="311"/>
        <v>3617</v>
      </c>
      <c r="I3618" t="b">
        <f t="shared" si="309"/>
        <v>1</v>
      </c>
      <c r="J3618">
        <f>COUNTIF($I$2:I3618,TRUE)</f>
        <v>2861</v>
      </c>
      <c r="K3618">
        <f t="shared" si="310"/>
        <v>3.1639480232236661</v>
      </c>
    </row>
    <row r="3619" spans="1:11" x14ac:dyDescent="0.25">
      <c r="A3619">
        <v>288</v>
      </c>
      <c r="B3619">
        <v>386</v>
      </c>
      <c r="C3619" t="b">
        <f t="shared" si="307"/>
        <v>0</v>
      </c>
      <c r="D3619" t="b">
        <f t="shared" si="308"/>
        <v>0</v>
      </c>
      <c r="H3619">
        <f t="shared" si="311"/>
        <v>3618</v>
      </c>
      <c r="I3619" t="b">
        <f t="shared" si="309"/>
        <v>0</v>
      </c>
      <c r="J3619">
        <f>COUNTIF($I$2:I3619,TRUE)</f>
        <v>2861</v>
      </c>
      <c r="K3619">
        <f t="shared" si="310"/>
        <v>3.1630735212824765</v>
      </c>
    </row>
    <row r="3620" spans="1:11" x14ac:dyDescent="0.25">
      <c r="A3620">
        <v>59</v>
      </c>
      <c r="B3620">
        <v>116</v>
      </c>
      <c r="C3620" t="b">
        <f t="shared" si="307"/>
        <v>0</v>
      </c>
      <c r="D3620" t="b">
        <f t="shared" si="308"/>
        <v>1</v>
      </c>
      <c r="H3620">
        <f t="shared" si="311"/>
        <v>3619</v>
      </c>
      <c r="I3620" t="b">
        <f t="shared" si="309"/>
        <v>1</v>
      </c>
      <c r="J3620">
        <f>COUNTIF($I$2:I3620,TRUE)</f>
        <v>2862</v>
      </c>
      <c r="K3620">
        <f t="shared" si="310"/>
        <v>3.1633047803260568</v>
      </c>
    </row>
    <row r="3621" spans="1:11" x14ac:dyDescent="0.25">
      <c r="A3621">
        <v>325</v>
      </c>
      <c r="B3621">
        <v>35</v>
      </c>
      <c r="C3621" t="b">
        <f t="shared" si="307"/>
        <v>0</v>
      </c>
      <c r="D3621" t="b">
        <f t="shared" si="308"/>
        <v>0</v>
      </c>
      <c r="H3621">
        <f t="shared" si="311"/>
        <v>3620</v>
      </c>
      <c r="I3621" t="b">
        <f t="shared" si="309"/>
        <v>0</v>
      </c>
      <c r="J3621">
        <f>COUNTIF($I$2:I3621,TRUE)</f>
        <v>2862</v>
      </c>
      <c r="K3621">
        <f t="shared" si="310"/>
        <v>3.1624309392265193</v>
      </c>
    </row>
    <row r="3622" spans="1:11" x14ac:dyDescent="0.25">
      <c r="A3622">
        <v>227</v>
      </c>
      <c r="B3622">
        <v>165</v>
      </c>
      <c r="C3622" t="b">
        <f t="shared" si="307"/>
        <v>0</v>
      </c>
      <c r="D3622" t="b">
        <f t="shared" si="308"/>
        <v>1</v>
      </c>
      <c r="H3622">
        <f t="shared" si="311"/>
        <v>3621</v>
      </c>
      <c r="I3622" t="b">
        <f t="shared" si="309"/>
        <v>1</v>
      </c>
      <c r="J3622">
        <f>COUNTIF($I$2:I3622,TRUE)</f>
        <v>2863</v>
      </c>
      <c r="K3622">
        <f t="shared" si="310"/>
        <v>3.1626622479977908</v>
      </c>
    </row>
    <row r="3623" spans="1:11" x14ac:dyDescent="0.25">
      <c r="A3623">
        <v>302</v>
      </c>
      <c r="B3623">
        <v>169</v>
      </c>
      <c r="C3623" t="b">
        <f t="shared" si="307"/>
        <v>0</v>
      </c>
      <c r="D3623" t="b">
        <f t="shared" si="308"/>
        <v>1</v>
      </c>
      <c r="H3623">
        <f t="shared" si="311"/>
        <v>3622</v>
      </c>
      <c r="I3623" t="b">
        <f t="shared" si="309"/>
        <v>1</v>
      </c>
      <c r="J3623">
        <f>COUNTIF($I$2:I3623,TRUE)</f>
        <v>2864</v>
      </c>
      <c r="K3623">
        <f t="shared" si="310"/>
        <v>3.1628934290447268</v>
      </c>
    </row>
    <row r="3624" spans="1:11" x14ac:dyDescent="0.25">
      <c r="A3624">
        <v>195</v>
      </c>
      <c r="B3624">
        <v>62</v>
      </c>
      <c r="C3624" t="b">
        <f t="shared" si="307"/>
        <v>0</v>
      </c>
      <c r="D3624" t="b">
        <f t="shared" si="308"/>
        <v>1</v>
      </c>
      <c r="H3624">
        <f t="shared" si="311"/>
        <v>3623</v>
      </c>
      <c r="I3624" t="b">
        <f t="shared" si="309"/>
        <v>1</v>
      </c>
      <c r="J3624">
        <f>COUNTIF($I$2:I3624,TRUE)</f>
        <v>2865</v>
      </c>
      <c r="K3624">
        <f t="shared" si="310"/>
        <v>3.1631244824730884</v>
      </c>
    </row>
    <row r="3625" spans="1:11" x14ac:dyDescent="0.25">
      <c r="A3625">
        <v>247</v>
      </c>
      <c r="B3625">
        <v>318</v>
      </c>
      <c r="C3625" t="b">
        <f t="shared" si="307"/>
        <v>0</v>
      </c>
      <c r="D3625" t="b">
        <f t="shared" si="308"/>
        <v>1</v>
      </c>
      <c r="H3625">
        <f t="shared" si="311"/>
        <v>3624</v>
      </c>
      <c r="I3625" t="b">
        <f t="shared" si="309"/>
        <v>1</v>
      </c>
      <c r="J3625">
        <f>COUNTIF($I$2:I3625,TRUE)</f>
        <v>2866</v>
      </c>
      <c r="K3625">
        <f t="shared" si="310"/>
        <v>3.1633554083885209</v>
      </c>
    </row>
    <row r="3626" spans="1:11" x14ac:dyDescent="0.25">
      <c r="A3626">
        <v>91</v>
      </c>
      <c r="B3626">
        <v>29</v>
      </c>
      <c r="C3626" t="b">
        <f t="shared" si="307"/>
        <v>0</v>
      </c>
      <c r="D3626" t="b">
        <f t="shared" si="308"/>
        <v>0</v>
      </c>
      <c r="H3626">
        <f t="shared" si="311"/>
        <v>3625</v>
      </c>
      <c r="I3626" t="b">
        <f t="shared" si="309"/>
        <v>0</v>
      </c>
      <c r="J3626">
        <f>COUNTIF($I$2:I3626,TRUE)</f>
        <v>2866</v>
      </c>
      <c r="K3626">
        <f t="shared" si="310"/>
        <v>3.1624827586206896</v>
      </c>
    </row>
    <row r="3627" spans="1:11" x14ac:dyDescent="0.25">
      <c r="A3627">
        <v>195</v>
      </c>
      <c r="B3627">
        <v>387</v>
      </c>
      <c r="C3627" t="b">
        <f t="shared" si="307"/>
        <v>0</v>
      </c>
      <c r="D3627" t="b">
        <f t="shared" si="308"/>
        <v>1</v>
      </c>
      <c r="H3627">
        <f t="shared" si="311"/>
        <v>3626</v>
      </c>
      <c r="I3627" t="b">
        <f t="shared" si="309"/>
        <v>1</v>
      </c>
      <c r="J3627">
        <f>COUNTIF($I$2:I3627,TRUE)</f>
        <v>2867</v>
      </c>
      <c r="K3627">
        <f t="shared" si="310"/>
        <v>3.1627137341423057</v>
      </c>
    </row>
    <row r="3628" spans="1:11" x14ac:dyDescent="0.25">
      <c r="A3628">
        <v>288</v>
      </c>
      <c r="B3628">
        <v>209</v>
      </c>
      <c r="C3628" t="b">
        <f t="shared" si="307"/>
        <v>0</v>
      </c>
      <c r="D3628" t="b">
        <f t="shared" si="308"/>
        <v>1</v>
      </c>
      <c r="H3628">
        <f t="shared" si="311"/>
        <v>3627</v>
      </c>
      <c r="I3628" t="b">
        <f t="shared" si="309"/>
        <v>1</v>
      </c>
      <c r="J3628">
        <f>COUNTIF($I$2:I3628,TRUE)</f>
        <v>2868</v>
      </c>
      <c r="K3628">
        <f t="shared" si="310"/>
        <v>3.1629445822994211</v>
      </c>
    </row>
    <row r="3629" spans="1:11" x14ac:dyDescent="0.25">
      <c r="A3629">
        <v>76</v>
      </c>
      <c r="B3629">
        <v>195</v>
      </c>
      <c r="C3629" t="b">
        <f t="shared" si="307"/>
        <v>0</v>
      </c>
      <c r="D3629" t="b">
        <f t="shared" si="308"/>
        <v>1</v>
      </c>
      <c r="H3629">
        <f t="shared" si="311"/>
        <v>3628</v>
      </c>
      <c r="I3629" t="b">
        <f t="shared" si="309"/>
        <v>1</v>
      </c>
      <c r="J3629">
        <f>COUNTIF($I$2:I3629,TRUE)</f>
        <v>2869</v>
      </c>
      <c r="K3629">
        <f t="shared" si="310"/>
        <v>3.1631753031973537</v>
      </c>
    </row>
    <row r="3630" spans="1:11" x14ac:dyDescent="0.25">
      <c r="A3630">
        <v>296</v>
      </c>
      <c r="B3630">
        <v>242</v>
      </c>
      <c r="C3630" t="b">
        <f t="shared" si="307"/>
        <v>0</v>
      </c>
      <c r="D3630" t="b">
        <f t="shared" si="308"/>
        <v>1</v>
      </c>
      <c r="H3630">
        <f t="shared" si="311"/>
        <v>3629</v>
      </c>
      <c r="I3630" t="b">
        <f t="shared" si="309"/>
        <v>1</v>
      </c>
      <c r="J3630">
        <f>COUNTIF($I$2:I3630,TRUE)</f>
        <v>2870</v>
      </c>
      <c r="K3630">
        <f t="shared" si="310"/>
        <v>3.1634058969413061</v>
      </c>
    </row>
    <row r="3631" spans="1:11" x14ac:dyDescent="0.25">
      <c r="A3631">
        <v>289</v>
      </c>
      <c r="B3631">
        <v>309</v>
      </c>
      <c r="C3631" t="b">
        <f t="shared" si="307"/>
        <v>0</v>
      </c>
      <c r="D3631" t="b">
        <f t="shared" si="308"/>
        <v>1</v>
      </c>
      <c r="H3631">
        <f t="shared" si="311"/>
        <v>3630</v>
      </c>
      <c r="I3631" t="b">
        <f t="shared" si="309"/>
        <v>1</v>
      </c>
      <c r="J3631">
        <f>COUNTIF($I$2:I3631,TRUE)</f>
        <v>2871</v>
      </c>
      <c r="K3631">
        <f t="shared" si="310"/>
        <v>3.1636363636363636</v>
      </c>
    </row>
    <row r="3632" spans="1:11" x14ac:dyDescent="0.25">
      <c r="A3632">
        <v>70</v>
      </c>
      <c r="B3632">
        <v>142</v>
      </c>
      <c r="C3632" t="b">
        <f t="shared" si="307"/>
        <v>0</v>
      </c>
      <c r="D3632" t="b">
        <f t="shared" si="308"/>
        <v>1</v>
      </c>
      <c r="H3632">
        <f t="shared" si="311"/>
        <v>3631</v>
      </c>
      <c r="I3632" t="b">
        <f t="shared" si="309"/>
        <v>1</v>
      </c>
      <c r="J3632">
        <f>COUNTIF($I$2:I3632,TRUE)</f>
        <v>2872</v>
      </c>
      <c r="K3632">
        <f t="shared" si="310"/>
        <v>3.1638667033874968</v>
      </c>
    </row>
    <row r="3633" spans="1:11" x14ac:dyDescent="0.25">
      <c r="A3633">
        <v>373</v>
      </c>
      <c r="B3633">
        <v>145</v>
      </c>
      <c r="C3633" t="b">
        <f t="shared" si="307"/>
        <v>0</v>
      </c>
      <c r="D3633" t="b">
        <f t="shared" si="308"/>
        <v>1</v>
      </c>
      <c r="H3633">
        <f t="shared" si="311"/>
        <v>3632</v>
      </c>
      <c r="I3633" t="b">
        <f t="shared" si="309"/>
        <v>1</v>
      </c>
      <c r="J3633">
        <f>COUNTIF($I$2:I3633,TRUE)</f>
        <v>2873</v>
      </c>
      <c r="K3633">
        <f t="shared" si="310"/>
        <v>3.1640969162995596</v>
      </c>
    </row>
    <row r="3634" spans="1:11" x14ac:dyDescent="0.25">
      <c r="A3634">
        <v>261</v>
      </c>
      <c r="B3634">
        <v>79</v>
      </c>
      <c r="C3634" t="b">
        <f t="shared" si="307"/>
        <v>0</v>
      </c>
      <c r="D3634" t="b">
        <f t="shared" si="308"/>
        <v>1</v>
      </c>
      <c r="H3634">
        <f t="shared" si="311"/>
        <v>3633</v>
      </c>
      <c r="I3634" t="b">
        <f t="shared" si="309"/>
        <v>1</v>
      </c>
      <c r="J3634">
        <f>COUNTIF($I$2:I3634,TRUE)</f>
        <v>2874</v>
      </c>
      <c r="K3634">
        <f t="shared" si="310"/>
        <v>3.1643270024772914</v>
      </c>
    </row>
    <row r="3635" spans="1:11" x14ac:dyDescent="0.25">
      <c r="A3635">
        <v>33</v>
      </c>
      <c r="B3635">
        <v>174</v>
      </c>
      <c r="C3635" t="b">
        <f t="shared" si="307"/>
        <v>0</v>
      </c>
      <c r="D3635" t="b">
        <f t="shared" si="308"/>
        <v>1</v>
      </c>
      <c r="H3635">
        <f t="shared" si="311"/>
        <v>3634</v>
      </c>
      <c r="I3635" t="b">
        <f t="shared" si="309"/>
        <v>1</v>
      </c>
      <c r="J3635">
        <f>COUNTIF($I$2:I3635,TRUE)</f>
        <v>2875</v>
      </c>
      <c r="K3635">
        <f t="shared" si="310"/>
        <v>3.1645569620253164</v>
      </c>
    </row>
    <row r="3636" spans="1:11" x14ac:dyDescent="0.25">
      <c r="A3636">
        <v>323</v>
      </c>
      <c r="B3636">
        <v>369</v>
      </c>
      <c r="C3636" t="b">
        <f t="shared" si="307"/>
        <v>0</v>
      </c>
      <c r="D3636" t="b">
        <f t="shared" si="308"/>
        <v>0</v>
      </c>
      <c r="H3636">
        <f t="shared" si="311"/>
        <v>3635</v>
      </c>
      <c r="I3636" t="b">
        <f t="shared" si="309"/>
        <v>0</v>
      </c>
      <c r="J3636">
        <f>COUNTIF($I$2:I3636,TRUE)</f>
        <v>2875</v>
      </c>
      <c r="K3636">
        <f t="shared" si="310"/>
        <v>3.1636863823933976</v>
      </c>
    </row>
    <row r="3637" spans="1:11" x14ac:dyDescent="0.25">
      <c r="A3637">
        <v>226</v>
      </c>
      <c r="B3637">
        <v>362</v>
      </c>
      <c r="C3637" t="b">
        <f t="shared" si="307"/>
        <v>0</v>
      </c>
      <c r="D3637" t="b">
        <f t="shared" si="308"/>
        <v>1</v>
      </c>
      <c r="H3637">
        <f t="shared" si="311"/>
        <v>3636</v>
      </c>
      <c r="I3637" t="b">
        <f t="shared" si="309"/>
        <v>1</v>
      </c>
      <c r="J3637">
        <f>COUNTIF($I$2:I3637,TRUE)</f>
        <v>2876</v>
      </c>
      <c r="K3637">
        <f t="shared" si="310"/>
        <v>3.1639163916391637</v>
      </c>
    </row>
    <row r="3638" spans="1:11" x14ac:dyDescent="0.25">
      <c r="A3638">
        <v>346</v>
      </c>
      <c r="B3638">
        <v>393</v>
      </c>
      <c r="C3638" t="b">
        <f t="shared" si="307"/>
        <v>0</v>
      </c>
      <c r="D3638" t="b">
        <f t="shared" si="308"/>
        <v>0</v>
      </c>
      <c r="H3638">
        <f t="shared" si="311"/>
        <v>3637</v>
      </c>
      <c r="I3638" t="b">
        <f t="shared" si="309"/>
        <v>0</v>
      </c>
      <c r="J3638">
        <f>COUNTIF($I$2:I3638,TRUE)</f>
        <v>2876</v>
      </c>
      <c r="K3638">
        <f t="shared" si="310"/>
        <v>3.1630464668682983</v>
      </c>
    </row>
    <row r="3639" spans="1:11" x14ac:dyDescent="0.25">
      <c r="A3639">
        <v>175</v>
      </c>
      <c r="B3639">
        <v>13</v>
      </c>
      <c r="C3639" t="b">
        <f t="shared" si="307"/>
        <v>0</v>
      </c>
      <c r="D3639" t="b">
        <f t="shared" si="308"/>
        <v>1</v>
      </c>
      <c r="H3639">
        <f t="shared" si="311"/>
        <v>3638</v>
      </c>
      <c r="I3639" t="b">
        <f t="shared" si="309"/>
        <v>1</v>
      </c>
      <c r="J3639">
        <f>COUNTIF($I$2:I3639,TRUE)</f>
        <v>2877</v>
      </c>
      <c r="K3639">
        <f t="shared" si="310"/>
        <v>3.1632765255634965</v>
      </c>
    </row>
    <row r="3640" spans="1:11" x14ac:dyDescent="0.25">
      <c r="A3640">
        <v>200</v>
      </c>
      <c r="B3640">
        <v>340</v>
      </c>
      <c r="C3640" t="b">
        <f t="shared" si="307"/>
        <v>0</v>
      </c>
      <c r="D3640" t="b">
        <f t="shared" si="308"/>
        <v>1</v>
      </c>
      <c r="H3640">
        <f t="shared" si="311"/>
        <v>3639</v>
      </c>
      <c r="I3640" t="b">
        <f t="shared" si="309"/>
        <v>1</v>
      </c>
      <c r="J3640">
        <f>COUNTIF($I$2:I3640,TRUE)</f>
        <v>2878</v>
      </c>
      <c r="K3640">
        <f t="shared" si="310"/>
        <v>3.163506457818082</v>
      </c>
    </row>
    <row r="3641" spans="1:11" x14ac:dyDescent="0.25">
      <c r="A3641">
        <v>381</v>
      </c>
      <c r="B3641">
        <v>373</v>
      </c>
      <c r="C3641" t="b">
        <f t="shared" si="307"/>
        <v>0</v>
      </c>
      <c r="D3641" t="b">
        <f t="shared" si="308"/>
        <v>0</v>
      </c>
      <c r="H3641">
        <f t="shared" si="311"/>
        <v>3640</v>
      </c>
      <c r="I3641" t="b">
        <f t="shared" si="309"/>
        <v>0</v>
      </c>
      <c r="J3641">
        <f>COUNTIF($I$2:I3641,TRUE)</f>
        <v>2878</v>
      </c>
      <c r="K3641">
        <f t="shared" si="310"/>
        <v>3.1626373626373625</v>
      </c>
    </row>
    <row r="3642" spans="1:11" x14ac:dyDescent="0.25">
      <c r="A3642">
        <v>114</v>
      </c>
      <c r="B3642">
        <v>375</v>
      </c>
      <c r="C3642" t="b">
        <f t="shared" si="307"/>
        <v>0</v>
      </c>
      <c r="D3642" t="b">
        <f t="shared" si="308"/>
        <v>1</v>
      </c>
      <c r="H3642">
        <f t="shared" si="311"/>
        <v>3641</v>
      </c>
      <c r="I3642" t="b">
        <f t="shared" si="309"/>
        <v>1</v>
      </c>
      <c r="J3642">
        <f>COUNTIF($I$2:I3642,TRUE)</f>
        <v>2879</v>
      </c>
      <c r="K3642">
        <f t="shared" si="310"/>
        <v>3.1628673441362265</v>
      </c>
    </row>
    <row r="3643" spans="1:11" x14ac:dyDescent="0.25">
      <c r="A3643">
        <v>185</v>
      </c>
      <c r="B3643">
        <v>82</v>
      </c>
      <c r="C3643" t="b">
        <f t="shared" si="307"/>
        <v>0</v>
      </c>
      <c r="D3643" t="b">
        <f t="shared" si="308"/>
        <v>1</v>
      </c>
      <c r="H3643">
        <f t="shared" si="311"/>
        <v>3642</v>
      </c>
      <c r="I3643" t="b">
        <f t="shared" si="309"/>
        <v>1</v>
      </c>
      <c r="J3643">
        <f>COUNTIF($I$2:I3643,TRUE)</f>
        <v>2880</v>
      </c>
      <c r="K3643">
        <f t="shared" si="310"/>
        <v>3.1630971993410215</v>
      </c>
    </row>
    <row r="3644" spans="1:11" x14ac:dyDescent="0.25">
      <c r="A3644">
        <v>259</v>
      </c>
      <c r="B3644">
        <v>294</v>
      </c>
      <c r="C3644" t="b">
        <f t="shared" si="307"/>
        <v>0</v>
      </c>
      <c r="D3644" t="b">
        <f t="shared" si="308"/>
        <v>1</v>
      </c>
      <c r="H3644">
        <f t="shared" si="311"/>
        <v>3643</v>
      </c>
      <c r="I3644" t="b">
        <f t="shared" si="309"/>
        <v>1</v>
      </c>
      <c r="J3644">
        <f>COUNTIF($I$2:I3644,TRUE)</f>
        <v>2881</v>
      </c>
      <c r="K3644">
        <f t="shared" si="310"/>
        <v>3.1633269283557506</v>
      </c>
    </row>
    <row r="3645" spans="1:11" x14ac:dyDescent="0.25">
      <c r="A3645">
        <v>258</v>
      </c>
      <c r="B3645">
        <v>246</v>
      </c>
      <c r="C3645" t="b">
        <f t="shared" si="307"/>
        <v>0</v>
      </c>
      <c r="D3645" t="b">
        <f t="shared" si="308"/>
        <v>1</v>
      </c>
      <c r="H3645">
        <f t="shared" si="311"/>
        <v>3644</v>
      </c>
      <c r="I3645" t="b">
        <f t="shared" si="309"/>
        <v>1</v>
      </c>
      <c r="J3645">
        <f>COUNTIF($I$2:I3645,TRUE)</f>
        <v>2882</v>
      </c>
      <c r="K3645">
        <f t="shared" si="310"/>
        <v>3.163556531284303</v>
      </c>
    </row>
    <row r="3646" spans="1:11" x14ac:dyDescent="0.25">
      <c r="A3646">
        <v>59</v>
      </c>
      <c r="B3646">
        <v>91</v>
      </c>
      <c r="C3646" t="b">
        <f t="shared" si="307"/>
        <v>0</v>
      </c>
      <c r="D3646" t="b">
        <f t="shared" si="308"/>
        <v>1</v>
      </c>
      <c r="H3646">
        <f t="shared" si="311"/>
        <v>3645</v>
      </c>
      <c r="I3646" t="b">
        <f t="shared" si="309"/>
        <v>1</v>
      </c>
      <c r="J3646">
        <f>COUNTIF($I$2:I3646,TRUE)</f>
        <v>2883</v>
      </c>
      <c r="K3646">
        <f t="shared" si="310"/>
        <v>3.1637860082304528</v>
      </c>
    </row>
    <row r="3647" spans="1:11" x14ac:dyDescent="0.25">
      <c r="A3647">
        <v>114</v>
      </c>
      <c r="B3647">
        <v>134</v>
      </c>
      <c r="C3647" t="b">
        <f t="shared" si="307"/>
        <v>0</v>
      </c>
      <c r="D3647" t="b">
        <f t="shared" si="308"/>
        <v>1</v>
      </c>
      <c r="H3647">
        <f t="shared" si="311"/>
        <v>3646</v>
      </c>
      <c r="I3647" t="b">
        <f t="shared" si="309"/>
        <v>1</v>
      </c>
      <c r="J3647">
        <f>COUNTIF($I$2:I3647,TRUE)</f>
        <v>2884</v>
      </c>
      <c r="K3647">
        <f t="shared" si="310"/>
        <v>3.1640153592978608</v>
      </c>
    </row>
    <row r="3648" spans="1:11" x14ac:dyDescent="0.25">
      <c r="A3648">
        <v>215</v>
      </c>
      <c r="B3648">
        <v>61</v>
      </c>
      <c r="C3648" t="b">
        <f t="shared" si="307"/>
        <v>0</v>
      </c>
      <c r="D3648" t="b">
        <f t="shared" si="308"/>
        <v>1</v>
      </c>
      <c r="H3648">
        <f t="shared" si="311"/>
        <v>3647</v>
      </c>
      <c r="I3648" t="b">
        <f t="shared" si="309"/>
        <v>1</v>
      </c>
      <c r="J3648">
        <f>COUNTIF($I$2:I3648,TRUE)</f>
        <v>2885</v>
      </c>
      <c r="K3648">
        <f t="shared" si="310"/>
        <v>3.1642445845900742</v>
      </c>
    </row>
    <row r="3649" spans="1:11" x14ac:dyDescent="0.25">
      <c r="A3649">
        <v>23</v>
      </c>
      <c r="B3649">
        <v>317</v>
      </c>
      <c r="C3649" t="b">
        <f t="shared" si="307"/>
        <v>0</v>
      </c>
      <c r="D3649" t="b">
        <f t="shared" si="308"/>
        <v>0</v>
      </c>
      <c r="H3649">
        <f t="shared" si="311"/>
        <v>3648</v>
      </c>
      <c r="I3649" t="b">
        <f t="shared" si="309"/>
        <v>0</v>
      </c>
      <c r="J3649">
        <f>COUNTIF($I$2:I3649,TRUE)</f>
        <v>2885</v>
      </c>
      <c r="K3649">
        <f t="shared" si="310"/>
        <v>3.1633771929824563</v>
      </c>
    </row>
    <row r="3650" spans="1:11" x14ac:dyDescent="0.25">
      <c r="A3650">
        <v>9</v>
      </c>
      <c r="B3650">
        <v>321</v>
      </c>
      <c r="C3650" t="b">
        <f t="shared" si="307"/>
        <v>0</v>
      </c>
      <c r="D3650" t="b">
        <f t="shared" si="308"/>
        <v>0</v>
      </c>
      <c r="H3650">
        <f t="shared" si="311"/>
        <v>3649</v>
      </c>
      <c r="I3650" t="b">
        <f t="shared" si="309"/>
        <v>0</v>
      </c>
      <c r="J3650">
        <f>COUNTIF($I$2:I3650,TRUE)</f>
        <v>2885</v>
      </c>
      <c r="K3650">
        <f t="shared" si="310"/>
        <v>3.162510276788161</v>
      </c>
    </row>
    <row r="3651" spans="1:11" x14ac:dyDescent="0.25">
      <c r="A3651">
        <v>41</v>
      </c>
      <c r="B3651">
        <v>252</v>
      </c>
      <c r="C3651" t="b">
        <f t="shared" ref="C3651:C3714" si="312">(POWER(A3651-200,2)+POWER(B3651-200,2)=POWER(200,2))</f>
        <v>0</v>
      </c>
      <c r="D3651" t="b">
        <f t="shared" ref="D3651:D3714" si="313">(POWER(A3651-200,2)+POWER(B3651-200,2)&lt;POWER(200,2))</f>
        <v>1</v>
      </c>
      <c r="H3651">
        <f t="shared" si="311"/>
        <v>3650</v>
      </c>
      <c r="I3651" t="b">
        <f t="shared" ref="I3651:I3714" si="314">(POWER(A3651-200,2)+POWER(B3651-200,2)&lt;=POWER(200,2))</f>
        <v>1</v>
      </c>
      <c r="J3651">
        <f>COUNTIF($I$2:I3651,TRUE)</f>
        <v>2886</v>
      </c>
      <c r="K3651">
        <f t="shared" ref="K3651:K3714" si="315">(POWER(400,2)*J3651)/((POWER(200,2)*H3651))</f>
        <v>3.1627397260273971</v>
      </c>
    </row>
    <row r="3652" spans="1:11" x14ac:dyDescent="0.25">
      <c r="A3652">
        <v>59</v>
      </c>
      <c r="B3652">
        <v>316</v>
      </c>
      <c r="C3652" t="b">
        <f t="shared" si="312"/>
        <v>0</v>
      </c>
      <c r="D3652" t="b">
        <f t="shared" si="313"/>
        <v>1</v>
      </c>
      <c r="H3652">
        <f t="shared" ref="H3652:H3715" si="316">H3651+1</f>
        <v>3651</v>
      </c>
      <c r="I3652" t="b">
        <f t="shared" si="314"/>
        <v>1</v>
      </c>
      <c r="J3652">
        <f>COUNTIF($I$2:I3652,TRUE)</f>
        <v>2887</v>
      </c>
      <c r="K3652">
        <f t="shared" si="315"/>
        <v>3.1629690495754588</v>
      </c>
    </row>
    <row r="3653" spans="1:11" x14ac:dyDescent="0.25">
      <c r="A3653">
        <v>89</v>
      </c>
      <c r="B3653">
        <v>167</v>
      </c>
      <c r="C3653" t="b">
        <f t="shared" si="312"/>
        <v>0</v>
      </c>
      <c r="D3653" t="b">
        <f t="shared" si="313"/>
        <v>1</v>
      </c>
      <c r="H3653">
        <f t="shared" si="316"/>
        <v>3652</v>
      </c>
      <c r="I3653" t="b">
        <f t="shared" si="314"/>
        <v>1</v>
      </c>
      <c r="J3653">
        <f>COUNTIF($I$2:I3653,TRUE)</f>
        <v>2888</v>
      </c>
      <c r="K3653">
        <f t="shared" si="315"/>
        <v>3.1631982475355969</v>
      </c>
    </row>
    <row r="3654" spans="1:11" x14ac:dyDescent="0.25">
      <c r="A3654">
        <v>73</v>
      </c>
      <c r="B3654">
        <v>209</v>
      </c>
      <c r="C3654" t="b">
        <f t="shared" si="312"/>
        <v>0</v>
      </c>
      <c r="D3654" t="b">
        <f t="shared" si="313"/>
        <v>1</v>
      </c>
      <c r="H3654">
        <f t="shared" si="316"/>
        <v>3653</v>
      </c>
      <c r="I3654" t="b">
        <f t="shared" si="314"/>
        <v>1</v>
      </c>
      <c r="J3654">
        <f>COUNTIF($I$2:I3654,TRUE)</f>
        <v>2889</v>
      </c>
      <c r="K3654">
        <f t="shared" si="315"/>
        <v>3.1634273200109497</v>
      </c>
    </row>
    <row r="3655" spans="1:11" x14ac:dyDescent="0.25">
      <c r="A3655">
        <v>205</v>
      </c>
      <c r="B3655">
        <v>147</v>
      </c>
      <c r="C3655" t="b">
        <f t="shared" si="312"/>
        <v>0</v>
      </c>
      <c r="D3655" t="b">
        <f t="shared" si="313"/>
        <v>1</v>
      </c>
      <c r="H3655">
        <f t="shared" si="316"/>
        <v>3654</v>
      </c>
      <c r="I3655" t="b">
        <f t="shared" si="314"/>
        <v>1</v>
      </c>
      <c r="J3655">
        <f>COUNTIF($I$2:I3655,TRUE)</f>
        <v>2890</v>
      </c>
      <c r="K3655">
        <f t="shared" si="315"/>
        <v>3.163656267104543</v>
      </c>
    </row>
    <row r="3656" spans="1:11" x14ac:dyDescent="0.25">
      <c r="A3656">
        <v>324</v>
      </c>
      <c r="B3656">
        <v>400</v>
      </c>
      <c r="C3656" t="b">
        <f t="shared" si="312"/>
        <v>0</v>
      </c>
      <c r="D3656" t="b">
        <f t="shared" si="313"/>
        <v>0</v>
      </c>
      <c r="H3656">
        <f t="shared" si="316"/>
        <v>3655</v>
      </c>
      <c r="I3656" t="b">
        <f t="shared" si="314"/>
        <v>0</v>
      </c>
      <c r="J3656">
        <f>COUNTIF($I$2:I3656,TRUE)</f>
        <v>2890</v>
      </c>
      <c r="K3656">
        <f t="shared" si="315"/>
        <v>3.1627906976744184</v>
      </c>
    </row>
    <row r="3657" spans="1:11" x14ac:dyDescent="0.25">
      <c r="A3657">
        <v>162</v>
      </c>
      <c r="B3657">
        <v>170</v>
      </c>
      <c r="C3657" t="b">
        <f t="shared" si="312"/>
        <v>0</v>
      </c>
      <c r="D3657" t="b">
        <f t="shared" si="313"/>
        <v>1</v>
      </c>
      <c r="H3657">
        <f t="shared" si="316"/>
        <v>3656</v>
      </c>
      <c r="I3657" t="b">
        <f t="shared" si="314"/>
        <v>1</v>
      </c>
      <c r="J3657">
        <f>COUNTIF($I$2:I3657,TRUE)</f>
        <v>2891</v>
      </c>
      <c r="K3657">
        <f t="shared" si="315"/>
        <v>3.1630196936542672</v>
      </c>
    </row>
    <row r="3658" spans="1:11" x14ac:dyDescent="0.25">
      <c r="A3658">
        <v>9</v>
      </c>
      <c r="B3658">
        <v>30</v>
      </c>
      <c r="C3658" t="b">
        <f t="shared" si="312"/>
        <v>0</v>
      </c>
      <c r="D3658" t="b">
        <f t="shared" si="313"/>
        <v>0</v>
      </c>
      <c r="H3658">
        <f t="shared" si="316"/>
        <v>3657</v>
      </c>
      <c r="I3658" t="b">
        <f t="shared" si="314"/>
        <v>0</v>
      </c>
      <c r="J3658">
        <f>COUNTIF($I$2:I3658,TRUE)</f>
        <v>2891</v>
      </c>
      <c r="K3658">
        <f t="shared" si="315"/>
        <v>3.1621547716707683</v>
      </c>
    </row>
    <row r="3659" spans="1:11" x14ac:dyDescent="0.25">
      <c r="A3659">
        <v>202</v>
      </c>
      <c r="B3659">
        <v>61</v>
      </c>
      <c r="C3659" t="b">
        <f t="shared" si="312"/>
        <v>0</v>
      </c>
      <c r="D3659" t="b">
        <f t="shared" si="313"/>
        <v>1</v>
      </c>
      <c r="H3659">
        <f t="shared" si="316"/>
        <v>3658</v>
      </c>
      <c r="I3659" t="b">
        <f t="shared" si="314"/>
        <v>1</v>
      </c>
      <c r="J3659">
        <f>COUNTIF($I$2:I3659,TRUE)</f>
        <v>2892</v>
      </c>
      <c r="K3659">
        <f t="shared" si="315"/>
        <v>3.1623838162930564</v>
      </c>
    </row>
    <row r="3660" spans="1:11" x14ac:dyDescent="0.25">
      <c r="A3660">
        <v>24</v>
      </c>
      <c r="B3660">
        <v>109</v>
      </c>
      <c r="C3660" t="b">
        <f t="shared" si="312"/>
        <v>0</v>
      </c>
      <c r="D3660" t="b">
        <f t="shared" si="313"/>
        <v>1</v>
      </c>
      <c r="H3660">
        <f t="shared" si="316"/>
        <v>3659</v>
      </c>
      <c r="I3660" t="b">
        <f t="shared" si="314"/>
        <v>1</v>
      </c>
      <c r="J3660">
        <f>COUNTIF($I$2:I3660,TRUE)</f>
        <v>2893</v>
      </c>
      <c r="K3660">
        <f t="shared" si="315"/>
        <v>3.1626127357201419</v>
      </c>
    </row>
    <row r="3661" spans="1:11" x14ac:dyDescent="0.25">
      <c r="A3661">
        <v>161</v>
      </c>
      <c r="B3661">
        <v>259</v>
      </c>
      <c r="C3661" t="b">
        <f t="shared" si="312"/>
        <v>0</v>
      </c>
      <c r="D3661" t="b">
        <f t="shared" si="313"/>
        <v>1</v>
      </c>
      <c r="H3661">
        <f t="shared" si="316"/>
        <v>3660</v>
      </c>
      <c r="I3661" t="b">
        <f t="shared" si="314"/>
        <v>1</v>
      </c>
      <c r="J3661">
        <f>COUNTIF($I$2:I3661,TRUE)</f>
        <v>2894</v>
      </c>
      <c r="K3661">
        <f t="shared" si="315"/>
        <v>3.1628415300546449</v>
      </c>
    </row>
    <row r="3662" spans="1:11" x14ac:dyDescent="0.25">
      <c r="A3662">
        <v>63</v>
      </c>
      <c r="B3662">
        <v>154</v>
      </c>
      <c r="C3662" t="b">
        <f t="shared" si="312"/>
        <v>0</v>
      </c>
      <c r="D3662" t="b">
        <f t="shared" si="313"/>
        <v>1</v>
      </c>
      <c r="H3662">
        <f t="shared" si="316"/>
        <v>3661</v>
      </c>
      <c r="I3662" t="b">
        <f t="shared" si="314"/>
        <v>1</v>
      </c>
      <c r="J3662">
        <f>COUNTIF($I$2:I3662,TRUE)</f>
        <v>2895</v>
      </c>
      <c r="K3662">
        <f t="shared" si="315"/>
        <v>3.1630701993990713</v>
      </c>
    </row>
    <row r="3663" spans="1:11" x14ac:dyDescent="0.25">
      <c r="A3663">
        <v>136</v>
      </c>
      <c r="B3663">
        <v>140</v>
      </c>
      <c r="C3663" t="b">
        <f t="shared" si="312"/>
        <v>0</v>
      </c>
      <c r="D3663" t="b">
        <f t="shared" si="313"/>
        <v>1</v>
      </c>
      <c r="H3663">
        <f t="shared" si="316"/>
        <v>3662</v>
      </c>
      <c r="I3663" t="b">
        <f t="shared" si="314"/>
        <v>1</v>
      </c>
      <c r="J3663">
        <f>COUNTIF($I$2:I3663,TRUE)</f>
        <v>2896</v>
      </c>
      <c r="K3663">
        <f t="shared" si="315"/>
        <v>3.1632987438558167</v>
      </c>
    </row>
    <row r="3664" spans="1:11" x14ac:dyDescent="0.25">
      <c r="A3664">
        <v>95</v>
      </c>
      <c r="B3664">
        <v>205</v>
      </c>
      <c r="C3664" t="b">
        <f t="shared" si="312"/>
        <v>0</v>
      </c>
      <c r="D3664" t="b">
        <f t="shared" si="313"/>
        <v>1</v>
      </c>
      <c r="H3664">
        <f t="shared" si="316"/>
        <v>3663</v>
      </c>
      <c r="I3664" t="b">
        <f t="shared" si="314"/>
        <v>1</v>
      </c>
      <c r="J3664">
        <f>COUNTIF($I$2:I3664,TRUE)</f>
        <v>2897</v>
      </c>
      <c r="K3664">
        <f t="shared" si="315"/>
        <v>3.1635271635271636</v>
      </c>
    </row>
    <row r="3665" spans="1:11" x14ac:dyDescent="0.25">
      <c r="A3665">
        <v>26</v>
      </c>
      <c r="B3665">
        <v>165</v>
      </c>
      <c r="C3665" t="b">
        <f t="shared" si="312"/>
        <v>0</v>
      </c>
      <c r="D3665" t="b">
        <f t="shared" si="313"/>
        <v>1</v>
      </c>
      <c r="H3665">
        <f t="shared" si="316"/>
        <v>3664</v>
      </c>
      <c r="I3665" t="b">
        <f t="shared" si="314"/>
        <v>1</v>
      </c>
      <c r="J3665">
        <f>COUNTIF($I$2:I3665,TRUE)</f>
        <v>2898</v>
      </c>
      <c r="K3665">
        <f t="shared" si="315"/>
        <v>3.1637554585152841</v>
      </c>
    </row>
    <row r="3666" spans="1:11" x14ac:dyDescent="0.25">
      <c r="A3666">
        <v>18</v>
      </c>
      <c r="B3666">
        <v>326</v>
      </c>
      <c r="C3666" t="b">
        <f t="shared" si="312"/>
        <v>0</v>
      </c>
      <c r="D3666" t="b">
        <f t="shared" si="313"/>
        <v>0</v>
      </c>
      <c r="H3666">
        <f t="shared" si="316"/>
        <v>3665</v>
      </c>
      <c r="I3666" t="b">
        <f t="shared" si="314"/>
        <v>0</v>
      </c>
      <c r="J3666">
        <f>COUNTIF($I$2:I3666,TRUE)</f>
        <v>2898</v>
      </c>
      <c r="K3666">
        <f t="shared" si="315"/>
        <v>3.1628922237380626</v>
      </c>
    </row>
    <row r="3667" spans="1:11" x14ac:dyDescent="0.25">
      <c r="A3667">
        <v>356</v>
      </c>
      <c r="B3667">
        <v>219</v>
      </c>
      <c r="C3667" t="b">
        <f t="shared" si="312"/>
        <v>0</v>
      </c>
      <c r="D3667" t="b">
        <f t="shared" si="313"/>
        <v>1</v>
      </c>
      <c r="H3667">
        <f t="shared" si="316"/>
        <v>3666</v>
      </c>
      <c r="I3667" t="b">
        <f t="shared" si="314"/>
        <v>1</v>
      </c>
      <c r="J3667">
        <f>COUNTIF($I$2:I3667,TRUE)</f>
        <v>2899</v>
      </c>
      <c r="K3667">
        <f t="shared" si="315"/>
        <v>3.1631205673758864</v>
      </c>
    </row>
    <row r="3668" spans="1:11" x14ac:dyDescent="0.25">
      <c r="A3668">
        <v>82</v>
      </c>
      <c r="B3668">
        <v>137</v>
      </c>
      <c r="C3668" t="b">
        <f t="shared" si="312"/>
        <v>0</v>
      </c>
      <c r="D3668" t="b">
        <f t="shared" si="313"/>
        <v>1</v>
      </c>
      <c r="H3668">
        <f t="shared" si="316"/>
        <v>3667</v>
      </c>
      <c r="I3668" t="b">
        <f t="shared" si="314"/>
        <v>1</v>
      </c>
      <c r="J3668">
        <f>COUNTIF($I$2:I3668,TRUE)</f>
        <v>2900</v>
      </c>
      <c r="K3668">
        <f t="shared" si="315"/>
        <v>3.1633487864739571</v>
      </c>
    </row>
    <row r="3669" spans="1:11" x14ac:dyDescent="0.25">
      <c r="A3669">
        <v>196</v>
      </c>
      <c r="B3669">
        <v>325</v>
      </c>
      <c r="C3669" t="b">
        <f t="shared" si="312"/>
        <v>0</v>
      </c>
      <c r="D3669" t="b">
        <f t="shared" si="313"/>
        <v>1</v>
      </c>
      <c r="H3669">
        <f t="shared" si="316"/>
        <v>3668</v>
      </c>
      <c r="I3669" t="b">
        <f t="shared" si="314"/>
        <v>1</v>
      </c>
      <c r="J3669">
        <f>COUNTIF($I$2:I3669,TRUE)</f>
        <v>2901</v>
      </c>
      <c r="K3669">
        <f t="shared" si="315"/>
        <v>3.1635768811341332</v>
      </c>
    </row>
    <row r="3670" spans="1:11" x14ac:dyDescent="0.25">
      <c r="A3670">
        <v>156</v>
      </c>
      <c r="B3670">
        <v>359</v>
      </c>
      <c r="C3670" t="b">
        <f t="shared" si="312"/>
        <v>0</v>
      </c>
      <c r="D3670" t="b">
        <f t="shared" si="313"/>
        <v>1</v>
      </c>
      <c r="H3670">
        <f t="shared" si="316"/>
        <v>3669</v>
      </c>
      <c r="I3670" t="b">
        <f t="shared" si="314"/>
        <v>1</v>
      </c>
      <c r="J3670">
        <f>COUNTIF($I$2:I3670,TRUE)</f>
        <v>2902</v>
      </c>
      <c r="K3670">
        <f t="shared" si="315"/>
        <v>3.1638048514581629</v>
      </c>
    </row>
    <row r="3671" spans="1:11" x14ac:dyDescent="0.25">
      <c r="A3671">
        <v>192</v>
      </c>
      <c r="B3671">
        <v>324</v>
      </c>
      <c r="C3671" t="b">
        <f t="shared" si="312"/>
        <v>0</v>
      </c>
      <c r="D3671" t="b">
        <f t="shared" si="313"/>
        <v>1</v>
      </c>
      <c r="H3671">
        <f t="shared" si="316"/>
        <v>3670</v>
      </c>
      <c r="I3671" t="b">
        <f t="shared" si="314"/>
        <v>1</v>
      </c>
      <c r="J3671">
        <f>COUNTIF($I$2:I3671,TRUE)</f>
        <v>2903</v>
      </c>
      <c r="K3671">
        <f t="shared" si="315"/>
        <v>3.1640326975476838</v>
      </c>
    </row>
    <row r="3672" spans="1:11" x14ac:dyDescent="0.25">
      <c r="A3672">
        <v>140</v>
      </c>
      <c r="B3672">
        <v>357</v>
      </c>
      <c r="C3672" t="b">
        <f t="shared" si="312"/>
        <v>0</v>
      </c>
      <c r="D3672" t="b">
        <f t="shared" si="313"/>
        <v>1</v>
      </c>
      <c r="H3672">
        <f t="shared" si="316"/>
        <v>3671</v>
      </c>
      <c r="I3672" t="b">
        <f t="shared" si="314"/>
        <v>1</v>
      </c>
      <c r="J3672">
        <f>COUNTIF($I$2:I3672,TRUE)</f>
        <v>2904</v>
      </c>
      <c r="K3672">
        <f t="shared" si="315"/>
        <v>3.1642604195042221</v>
      </c>
    </row>
    <row r="3673" spans="1:11" x14ac:dyDescent="0.25">
      <c r="A3673">
        <v>179</v>
      </c>
      <c r="B3673">
        <v>39</v>
      </c>
      <c r="C3673" t="b">
        <f t="shared" si="312"/>
        <v>0</v>
      </c>
      <c r="D3673" t="b">
        <f t="shared" si="313"/>
        <v>1</v>
      </c>
      <c r="H3673">
        <f t="shared" si="316"/>
        <v>3672</v>
      </c>
      <c r="I3673" t="b">
        <f t="shared" si="314"/>
        <v>1</v>
      </c>
      <c r="J3673">
        <f>COUNTIF($I$2:I3673,TRUE)</f>
        <v>2905</v>
      </c>
      <c r="K3673">
        <f t="shared" si="315"/>
        <v>3.1644880174291941</v>
      </c>
    </row>
    <row r="3674" spans="1:11" x14ac:dyDescent="0.25">
      <c r="A3674">
        <v>193</v>
      </c>
      <c r="B3674">
        <v>225</v>
      </c>
      <c r="C3674" t="b">
        <f t="shared" si="312"/>
        <v>0</v>
      </c>
      <c r="D3674" t="b">
        <f t="shared" si="313"/>
        <v>1</v>
      </c>
      <c r="H3674">
        <f t="shared" si="316"/>
        <v>3673</v>
      </c>
      <c r="I3674" t="b">
        <f t="shared" si="314"/>
        <v>1</v>
      </c>
      <c r="J3674">
        <f>COUNTIF($I$2:I3674,TRUE)</f>
        <v>2906</v>
      </c>
      <c r="K3674">
        <f t="shared" si="315"/>
        <v>3.164715491423904</v>
      </c>
    </row>
    <row r="3675" spans="1:11" x14ac:dyDescent="0.25">
      <c r="A3675">
        <v>23</v>
      </c>
      <c r="B3675">
        <v>201</v>
      </c>
      <c r="C3675" t="b">
        <f t="shared" si="312"/>
        <v>0</v>
      </c>
      <c r="D3675" t="b">
        <f t="shared" si="313"/>
        <v>1</v>
      </c>
      <c r="H3675">
        <f t="shared" si="316"/>
        <v>3674</v>
      </c>
      <c r="I3675" t="b">
        <f t="shared" si="314"/>
        <v>1</v>
      </c>
      <c r="J3675">
        <f>COUNTIF($I$2:I3675,TRUE)</f>
        <v>2907</v>
      </c>
      <c r="K3675">
        <f t="shared" si="315"/>
        <v>3.1649428415895482</v>
      </c>
    </row>
    <row r="3676" spans="1:11" x14ac:dyDescent="0.25">
      <c r="A3676">
        <v>390</v>
      </c>
      <c r="B3676">
        <v>297</v>
      </c>
      <c r="C3676" t="b">
        <f t="shared" si="312"/>
        <v>0</v>
      </c>
      <c r="D3676" t="b">
        <f t="shared" si="313"/>
        <v>0</v>
      </c>
      <c r="H3676">
        <f t="shared" si="316"/>
        <v>3675</v>
      </c>
      <c r="I3676" t="b">
        <f t="shared" si="314"/>
        <v>0</v>
      </c>
      <c r="J3676">
        <f>COUNTIF($I$2:I3676,TRUE)</f>
        <v>2907</v>
      </c>
      <c r="K3676">
        <f t="shared" si="315"/>
        <v>3.1640816326530614</v>
      </c>
    </row>
    <row r="3677" spans="1:11" x14ac:dyDescent="0.25">
      <c r="A3677">
        <v>162</v>
      </c>
      <c r="B3677">
        <v>355</v>
      </c>
      <c r="C3677" t="b">
        <f t="shared" si="312"/>
        <v>0</v>
      </c>
      <c r="D3677" t="b">
        <f t="shared" si="313"/>
        <v>1</v>
      </c>
      <c r="H3677">
        <f t="shared" si="316"/>
        <v>3676</v>
      </c>
      <c r="I3677" t="b">
        <f t="shared" si="314"/>
        <v>1</v>
      </c>
      <c r="J3677">
        <f>COUNTIF($I$2:I3677,TRUE)</f>
        <v>2908</v>
      </c>
      <c r="K3677">
        <f t="shared" si="315"/>
        <v>3.1643090315560394</v>
      </c>
    </row>
    <row r="3678" spans="1:11" x14ac:dyDescent="0.25">
      <c r="A3678">
        <v>341</v>
      </c>
      <c r="B3678">
        <v>73</v>
      </c>
      <c r="C3678" t="b">
        <f t="shared" si="312"/>
        <v>0</v>
      </c>
      <c r="D3678" t="b">
        <f t="shared" si="313"/>
        <v>1</v>
      </c>
      <c r="H3678">
        <f t="shared" si="316"/>
        <v>3677</v>
      </c>
      <c r="I3678" t="b">
        <f t="shared" si="314"/>
        <v>1</v>
      </c>
      <c r="J3678">
        <f>COUNTIF($I$2:I3678,TRUE)</f>
        <v>2909</v>
      </c>
      <c r="K3678">
        <f t="shared" si="315"/>
        <v>3.1645363067718248</v>
      </c>
    </row>
    <row r="3679" spans="1:11" x14ac:dyDescent="0.25">
      <c r="A3679">
        <v>218</v>
      </c>
      <c r="B3679">
        <v>309</v>
      </c>
      <c r="C3679" t="b">
        <f t="shared" si="312"/>
        <v>0</v>
      </c>
      <c r="D3679" t="b">
        <f t="shared" si="313"/>
        <v>1</v>
      </c>
      <c r="H3679">
        <f t="shared" si="316"/>
        <v>3678</v>
      </c>
      <c r="I3679" t="b">
        <f t="shared" si="314"/>
        <v>1</v>
      </c>
      <c r="J3679">
        <f>COUNTIF($I$2:I3679,TRUE)</f>
        <v>2910</v>
      </c>
      <c r="K3679">
        <f t="shared" si="315"/>
        <v>3.1647634584013051</v>
      </c>
    </row>
    <row r="3680" spans="1:11" x14ac:dyDescent="0.25">
      <c r="A3680">
        <v>255</v>
      </c>
      <c r="B3680">
        <v>205</v>
      </c>
      <c r="C3680" t="b">
        <f t="shared" si="312"/>
        <v>0</v>
      </c>
      <c r="D3680" t="b">
        <f t="shared" si="313"/>
        <v>1</v>
      </c>
      <c r="H3680">
        <f t="shared" si="316"/>
        <v>3679</v>
      </c>
      <c r="I3680" t="b">
        <f t="shared" si="314"/>
        <v>1</v>
      </c>
      <c r="J3680">
        <f>COUNTIF($I$2:I3680,TRUE)</f>
        <v>2911</v>
      </c>
      <c r="K3680">
        <f t="shared" si="315"/>
        <v>3.1649904865452569</v>
      </c>
    </row>
    <row r="3681" spans="1:11" x14ac:dyDescent="0.25">
      <c r="A3681">
        <v>392</v>
      </c>
      <c r="B3681">
        <v>300</v>
      </c>
      <c r="C3681" t="b">
        <f t="shared" si="312"/>
        <v>0</v>
      </c>
      <c r="D3681" t="b">
        <f t="shared" si="313"/>
        <v>0</v>
      </c>
      <c r="H3681">
        <f t="shared" si="316"/>
        <v>3680</v>
      </c>
      <c r="I3681" t="b">
        <f t="shared" si="314"/>
        <v>0</v>
      </c>
      <c r="J3681">
        <f>COUNTIF($I$2:I3681,TRUE)</f>
        <v>2911</v>
      </c>
      <c r="K3681">
        <f t="shared" si="315"/>
        <v>3.1641304347826087</v>
      </c>
    </row>
    <row r="3682" spans="1:11" x14ac:dyDescent="0.25">
      <c r="A3682">
        <v>231</v>
      </c>
      <c r="B3682">
        <v>75</v>
      </c>
      <c r="C3682" t="b">
        <f t="shared" si="312"/>
        <v>0</v>
      </c>
      <c r="D3682" t="b">
        <f t="shared" si="313"/>
        <v>1</v>
      </c>
      <c r="H3682">
        <f t="shared" si="316"/>
        <v>3681</v>
      </c>
      <c r="I3682" t="b">
        <f t="shared" si="314"/>
        <v>1</v>
      </c>
      <c r="J3682">
        <f>COUNTIF($I$2:I3682,TRUE)</f>
        <v>2912</v>
      </c>
      <c r="K3682">
        <f t="shared" si="315"/>
        <v>3.1643575115457758</v>
      </c>
    </row>
    <row r="3683" spans="1:11" x14ac:dyDescent="0.25">
      <c r="A3683">
        <v>369</v>
      </c>
      <c r="B3683">
        <v>224</v>
      </c>
      <c r="C3683" t="b">
        <f t="shared" si="312"/>
        <v>0</v>
      </c>
      <c r="D3683" t="b">
        <f t="shared" si="313"/>
        <v>1</v>
      </c>
      <c r="H3683">
        <f t="shared" si="316"/>
        <v>3682</v>
      </c>
      <c r="I3683" t="b">
        <f t="shared" si="314"/>
        <v>1</v>
      </c>
      <c r="J3683">
        <f>COUNTIF($I$2:I3683,TRUE)</f>
        <v>2913</v>
      </c>
      <c r="K3683">
        <f t="shared" si="315"/>
        <v>3.164584464964693</v>
      </c>
    </row>
    <row r="3684" spans="1:11" x14ac:dyDescent="0.25">
      <c r="A3684">
        <v>367</v>
      </c>
      <c r="B3684">
        <v>270</v>
      </c>
      <c r="C3684" t="b">
        <f t="shared" si="312"/>
        <v>0</v>
      </c>
      <c r="D3684" t="b">
        <f t="shared" si="313"/>
        <v>1</v>
      </c>
      <c r="H3684">
        <f t="shared" si="316"/>
        <v>3683</v>
      </c>
      <c r="I3684" t="b">
        <f t="shared" si="314"/>
        <v>1</v>
      </c>
      <c r="J3684">
        <f>COUNTIF($I$2:I3684,TRUE)</f>
        <v>2914</v>
      </c>
      <c r="K3684">
        <f t="shared" si="315"/>
        <v>3.1648112951398315</v>
      </c>
    </row>
    <row r="3685" spans="1:11" x14ac:dyDescent="0.25">
      <c r="A3685">
        <v>238</v>
      </c>
      <c r="B3685">
        <v>203</v>
      </c>
      <c r="C3685" t="b">
        <f t="shared" si="312"/>
        <v>0</v>
      </c>
      <c r="D3685" t="b">
        <f t="shared" si="313"/>
        <v>1</v>
      </c>
      <c r="H3685">
        <f t="shared" si="316"/>
        <v>3684</v>
      </c>
      <c r="I3685" t="b">
        <f t="shared" si="314"/>
        <v>1</v>
      </c>
      <c r="J3685">
        <f>COUNTIF($I$2:I3685,TRUE)</f>
        <v>2915</v>
      </c>
      <c r="K3685">
        <f t="shared" si="315"/>
        <v>3.1650380021715527</v>
      </c>
    </row>
    <row r="3686" spans="1:11" x14ac:dyDescent="0.25">
      <c r="A3686">
        <v>381</v>
      </c>
      <c r="B3686">
        <v>91</v>
      </c>
      <c r="C3686" t="b">
        <f t="shared" si="312"/>
        <v>0</v>
      </c>
      <c r="D3686" t="b">
        <f t="shared" si="313"/>
        <v>0</v>
      </c>
      <c r="H3686">
        <f t="shared" si="316"/>
        <v>3685</v>
      </c>
      <c r="I3686" t="b">
        <f t="shared" si="314"/>
        <v>0</v>
      </c>
      <c r="J3686">
        <f>COUNTIF($I$2:I3686,TRUE)</f>
        <v>2915</v>
      </c>
      <c r="K3686">
        <f t="shared" si="315"/>
        <v>3.1641791044776117</v>
      </c>
    </row>
    <row r="3687" spans="1:11" x14ac:dyDescent="0.25">
      <c r="A3687">
        <v>266</v>
      </c>
      <c r="B3687">
        <v>183</v>
      </c>
      <c r="C3687" t="b">
        <f t="shared" si="312"/>
        <v>0</v>
      </c>
      <c r="D3687" t="b">
        <f t="shared" si="313"/>
        <v>1</v>
      </c>
      <c r="H3687">
        <f t="shared" si="316"/>
        <v>3686</v>
      </c>
      <c r="I3687" t="b">
        <f t="shared" si="314"/>
        <v>1</v>
      </c>
      <c r="J3687">
        <f>COUNTIF($I$2:I3687,TRUE)</f>
        <v>2916</v>
      </c>
      <c r="K3687">
        <f t="shared" si="315"/>
        <v>3.1644058600108518</v>
      </c>
    </row>
    <row r="3688" spans="1:11" x14ac:dyDescent="0.25">
      <c r="A3688">
        <v>40</v>
      </c>
      <c r="B3688">
        <v>275</v>
      </c>
      <c r="C3688" t="b">
        <f t="shared" si="312"/>
        <v>0</v>
      </c>
      <c r="D3688" t="b">
        <f t="shared" si="313"/>
        <v>1</v>
      </c>
      <c r="H3688">
        <f t="shared" si="316"/>
        <v>3687</v>
      </c>
      <c r="I3688" t="b">
        <f t="shared" si="314"/>
        <v>1</v>
      </c>
      <c r="J3688">
        <f>COUNTIF($I$2:I3688,TRUE)</f>
        <v>2917</v>
      </c>
      <c r="K3688">
        <f t="shared" si="315"/>
        <v>3.1646324925413616</v>
      </c>
    </row>
    <row r="3689" spans="1:11" x14ac:dyDescent="0.25">
      <c r="A3689">
        <v>41</v>
      </c>
      <c r="B3689">
        <v>84</v>
      </c>
      <c r="C3689" t="b">
        <f t="shared" si="312"/>
        <v>0</v>
      </c>
      <c r="D3689" t="b">
        <f t="shared" si="313"/>
        <v>1</v>
      </c>
      <c r="H3689">
        <f t="shared" si="316"/>
        <v>3688</v>
      </c>
      <c r="I3689" t="b">
        <f t="shared" si="314"/>
        <v>1</v>
      </c>
      <c r="J3689">
        <f>COUNTIF($I$2:I3689,TRUE)</f>
        <v>2918</v>
      </c>
      <c r="K3689">
        <f t="shared" si="315"/>
        <v>3.1648590021691976</v>
      </c>
    </row>
    <row r="3690" spans="1:11" x14ac:dyDescent="0.25">
      <c r="A3690">
        <v>326</v>
      </c>
      <c r="B3690">
        <v>193</v>
      </c>
      <c r="C3690" t="b">
        <f t="shared" si="312"/>
        <v>0</v>
      </c>
      <c r="D3690" t="b">
        <f t="shared" si="313"/>
        <v>1</v>
      </c>
      <c r="H3690">
        <f t="shared" si="316"/>
        <v>3689</v>
      </c>
      <c r="I3690" t="b">
        <f t="shared" si="314"/>
        <v>1</v>
      </c>
      <c r="J3690">
        <f>COUNTIF($I$2:I3690,TRUE)</f>
        <v>2919</v>
      </c>
      <c r="K3690">
        <f t="shared" si="315"/>
        <v>3.1650853889943074</v>
      </c>
    </row>
    <row r="3691" spans="1:11" x14ac:dyDescent="0.25">
      <c r="A3691">
        <v>297</v>
      </c>
      <c r="B3691">
        <v>307</v>
      </c>
      <c r="C3691" t="b">
        <f t="shared" si="312"/>
        <v>0</v>
      </c>
      <c r="D3691" t="b">
        <f t="shared" si="313"/>
        <v>1</v>
      </c>
      <c r="H3691">
        <f t="shared" si="316"/>
        <v>3690</v>
      </c>
      <c r="I3691" t="b">
        <f t="shared" si="314"/>
        <v>1</v>
      </c>
      <c r="J3691">
        <f>COUNTIF($I$2:I3691,TRUE)</f>
        <v>2920</v>
      </c>
      <c r="K3691">
        <f t="shared" si="315"/>
        <v>3.1653116531165311</v>
      </c>
    </row>
    <row r="3692" spans="1:11" x14ac:dyDescent="0.25">
      <c r="A3692">
        <v>280</v>
      </c>
      <c r="B3692">
        <v>273</v>
      </c>
      <c r="C3692" t="b">
        <f t="shared" si="312"/>
        <v>0</v>
      </c>
      <c r="D3692" t="b">
        <f t="shared" si="313"/>
        <v>1</v>
      </c>
      <c r="H3692">
        <f t="shared" si="316"/>
        <v>3691</v>
      </c>
      <c r="I3692" t="b">
        <f t="shared" si="314"/>
        <v>1</v>
      </c>
      <c r="J3692">
        <f>COUNTIF($I$2:I3692,TRUE)</f>
        <v>2921</v>
      </c>
      <c r="K3692">
        <f t="shared" si="315"/>
        <v>3.1655377946356</v>
      </c>
    </row>
    <row r="3693" spans="1:11" x14ac:dyDescent="0.25">
      <c r="A3693">
        <v>98</v>
      </c>
      <c r="B3693">
        <v>281</v>
      </c>
      <c r="C3693" t="b">
        <f t="shared" si="312"/>
        <v>0</v>
      </c>
      <c r="D3693" t="b">
        <f t="shared" si="313"/>
        <v>1</v>
      </c>
      <c r="H3693">
        <f t="shared" si="316"/>
        <v>3692</v>
      </c>
      <c r="I3693" t="b">
        <f t="shared" si="314"/>
        <v>1</v>
      </c>
      <c r="J3693">
        <f>COUNTIF($I$2:I3693,TRUE)</f>
        <v>2922</v>
      </c>
      <c r="K3693">
        <f t="shared" si="315"/>
        <v>3.1657638136511377</v>
      </c>
    </row>
    <row r="3694" spans="1:11" x14ac:dyDescent="0.25">
      <c r="A3694">
        <v>24</v>
      </c>
      <c r="B3694">
        <v>55</v>
      </c>
      <c r="C3694" t="b">
        <f t="shared" si="312"/>
        <v>0</v>
      </c>
      <c r="D3694" t="b">
        <f t="shared" si="313"/>
        <v>0</v>
      </c>
      <c r="H3694">
        <f t="shared" si="316"/>
        <v>3693</v>
      </c>
      <c r="I3694" t="b">
        <f t="shared" si="314"/>
        <v>0</v>
      </c>
      <c r="J3694">
        <f>COUNTIF($I$2:I3694,TRUE)</f>
        <v>2922</v>
      </c>
      <c r="K3694">
        <f t="shared" si="315"/>
        <v>3.1649065800162468</v>
      </c>
    </row>
    <row r="3695" spans="1:11" x14ac:dyDescent="0.25">
      <c r="A3695">
        <v>56</v>
      </c>
      <c r="B3695">
        <v>122</v>
      </c>
      <c r="C3695" t="b">
        <f t="shared" si="312"/>
        <v>0</v>
      </c>
      <c r="D3695" t="b">
        <f t="shared" si="313"/>
        <v>1</v>
      </c>
      <c r="H3695">
        <f t="shared" si="316"/>
        <v>3694</v>
      </c>
      <c r="I3695" t="b">
        <f t="shared" si="314"/>
        <v>1</v>
      </c>
      <c r="J3695">
        <f>COUNTIF($I$2:I3695,TRUE)</f>
        <v>2923</v>
      </c>
      <c r="K3695">
        <f t="shared" si="315"/>
        <v>3.1651326475365456</v>
      </c>
    </row>
    <row r="3696" spans="1:11" x14ac:dyDescent="0.25">
      <c r="A3696">
        <v>55</v>
      </c>
      <c r="B3696">
        <v>12</v>
      </c>
      <c r="C3696" t="b">
        <f t="shared" si="312"/>
        <v>0</v>
      </c>
      <c r="D3696" t="b">
        <f t="shared" si="313"/>
        <v>0</v>
      </c>
      <c r="H3696">
        <f t="shared" si="316"/>
        <v>3695</v>
      </c>
      <c r="I3696" t="b">
        <f t="shared" si="314"/>
        <v>0</v>
      </c>
      <c r="J3696">
        <f>COUNTIF($I$2:I3696,TRUE)</f>
        <v>2923</v>
      </c>
      <c r="K3696">
        <f t="shared" si="315"/>
        <v>3.1642760487144792</v>
      </c>
    </row>
    <row r="3697" spans="1:11" x14ac:dyDescent="0.25">
      <c r="A3697">
        <v>89</v>
      </c>
      <c r="B3697">
        <v>249</v>
      </c>
      <c r="C3697" t="b">
        <f t="shared" si="312"/>
        <v>0</v>
      </c>
      <c r="D3697" t="b">
        <f t="shared" si="313"/>
        <v>1</v>
      </c>
      <c r="H3697">
        <f t="shared" si="316"/>
        <v>3696</v>
      </c>
      <c r="I3697" t="b">
        <f t="shared" si="314"/>
        <v>1</v>
      </c>
      <c r="J3697">
        <f>COUNTIF($I$2:I3697,TRUE)</f>
        <v>2924</v>
      </c>
      <c r="K3697">
        <f t="shared" si="315"/>
        <v>3.1645021645021645</v>
      </c>
    </row>
    <row r="3698" spans="1:11" x14ac:dyDescent="0.25">
      <c r="A3698">
        <v>81</v>
      </c>
      <c r="B3698">
        <v>166</v>
      </c>
      <c r="C3698" t="b">
        <f t="shared" si="312"/>
        <v>0</v>
      </c>
      <c r="D3698" t="b">
        <f t="shared" si="313"/>
        <v>1</v>
      </c>
      <c r="H3698">
        <f t="shared" si="316"/>
        <v>3697</v>
      </c>
      <c r="I3698" t="b">
        <f t="shared" si="314"/>
        <v>1</v>
      </c>
      <c r="J3698">
        <f>COUNTIF($I$2:I3698,TRUE)</f>
        <v>2925</v>
      </c>
      <c r="K3698">
        <f t="shared" si="315"/>
        <v>3.1647281579659183</v>
      </c>
    </row>
    <row r="3699" spans="1:11" x14ac:dyDescent="0.25">
      <c r="A3699">
        <v>111</v>
      </c>
      <c r="B3699">
        <v>240</v>
      </c>
      <c r="C3699" t="b">
        <f t="shared" si="312"/>
        <v>0</v>
      </c>
      <c r="D3699" t="b">
        <f t="shared" si="313"/>
        <v>1</v>
      </c>
      <c r="H3699">
        <f t="shared" si="316"/>
        <v>3698</v>
      </c>
      <c r="I3699" t="b">
        <f t="shared" si="314"/>
        <v>1</v>
      </c>
      <c r="J3699">
        <f>COUNTIF($I$2:I3699,TRUE)</f>
        <v>2926</v>
      </c>
      <c r="K3699">
        <f t="shared" si="315"/>
        <v>3.1649540292049756</v>
      </c>
    </row>
    <row r="3700" spans="1:11" x14ac:dyDescent="0.25">
      <c r="A3700">
        <v>351</v>
      </c>
      <c r="B3700">
        <v>226</v>
      </c>
      <c r="C3700" t="b">
        <f t="shared" si="312"/>
        <v>0</v>
      </c>
      <c r="D3700" t="b">
        <f t="shared" si="313"/>
        <v>1</v>
      </c>
      <c r="H3700">
        <f t="shared" si="316"/>
        <v>3699</v>
      </c>
      <c r="I3700" t="b">
        <f t="shared" si="314"/>
        <v>1</v>
      </c>
      <c r="J3700">
        <f>COUNTIF($I$2:I3700,TRUE)</f>
        <v>2927</v>
      </c>
      <c r="K3700">
        <f t="shared" si="315"/>
        <v>3.1651797783184645</v>
      </c>
    </row>
    <row r="3701" spans="1:11" x14ac:dyDescent="0.25">
      <c r="A3701">
        <v>216</v>
      </c>
      <c r="B3701">
        <v>6</v>
      </c>
      <c r="C3701" t="b">
        <f t="shared" si="312"/>
        <v>0</v>
      </c>
      <c r="D3701" t="b">
        <f t="shared" si="313"/>
        <v>1</v>
      </c>
      <c r="H3701">
        <f t="shared" si="316"/>
        <v>3700</v>
      </c>
      <c r="I3701" t="b">
        <f t="shared" si="314"/>
        <v>1</v>
      </c>
      <c r="J3701">
        <f>COUNTIF($I$2:I3701,TRUE)</f>
        <v>2928</v>
      </c>
      <c r="K3701">
        <f t="shared" si="315"/>
        <v>3.1654054054054055</v>
      </c>
    </row>
    <row r="3702" spans="1:11" x14ac:dyDescent="0.25">
      <c r="A3702">
        <v>163</v>
      </c>
      <c r="B3702">
        <v>140</v>
      </c>
      <c r="C3702" t="b">
        <f t="shared" si="312"/>
        <v>0</v>
      </c>
      <c r="D3702" t="b">
        <f t="shared" si="313"/>
        <v>1</v>
      </c>
      <c r="H3702">
        <f t="shared" si="316"/>
        <v>3701</v>
      </c>
      <c r="I3702" t="b">
        <f t="shared" si="314"/>
        <v>1</v>
      </c>
      <c r="J3702">
        <f>COUNTIF($I$2:I3702,TRUE)</f>
        <v>2929</v>
      </c>
      <c r="K3702">
        <f t="shared" si="315"/>
        <v>3.1656309105647122</v>
      </c>
    </row>
    <row r="3703" spans="1:11" x14ac:dyDescent="0.25">
      <c r="A3703">
        <v>155</v>
      </c>
      <c r="B3703">
        <v>241</v>
      </c>
      <c r="C3703" t="b">
        <f t="shared" si="312"/>
        <v>0</v>
      </c>
      <c r="D3703" t="b">
        <f t="shared" si="313"/>
        <v>1</v>
      </c>
      <c r="H3703">
        <f t="shared" si="316"/>
        <v>3702</v>
      </c>
      <c r="I3703" t="b">
        <f t="shared" si="314"/>
        <v>1</v>
      </c>
      <c r="J3703">
        <f>COUNTIF($I$2:I3703,TRUE)</f>
        <v>2930</v>
      </c>
      <c r="K3703">
        <f t="shared" si="315"/>
        <v>3.165856293895192</v>
      </c>
    </row>
    <row r="3704" spans="1:11" x14ac:dyDescent="0.25">
      <c r="A3704">
        <v>180</v>
      </c>
      <c r="B3704">
        <v>35</v>
      </c>
      <c r="C3704" t="b">
        <f t="shared" si="312"/>
        <v>0</v>
      </c>
      <c r="D3704" t="b">
        <f t="shared" si="313"/>
        <v>1</v>
      </c>
      <c r="H3704">
        <f t="shared" si="316"/>
        <v>3703</v>
      </c>
      <c r="I3704" t="b">
        <f t="shared" si="314"/>
        <v>1</v>
      </c>
      <c r="J3704">
        <f>COUNTIF($I$2:I3704,TRUE)</f>
        <v>2931</v>
      </c>
      <c r="K3704">
        <f t="shared" si="315"/>
        <v>3.1660815554955444</v>
      </c>
    </row>
    <row r="3705" spans="1:11" x14ac:dyDescent="0.25">
      <c r="A3705">
        <v>176</v>
      </c>
      <c r="B3705">
        <v>202</v>
      </c>
      <c r="C3705" t="b">
        <f t="shared" si="312"/>
        <v>0</v>
      </c>
      <c r="D3705" t="b">
        <f t="shared" si="313"/>
        <v>1</v>
      </c>
      <c r="H3705">
        <f t="shared" si="316"/>
        <v>3704</v>
      </c>
      <c r="I3705" t="b">
        <f t="shared" si="314"/>
        <v>1</v>
      </c>
      <c r="J3705">
        <f>COUNTIF($I$2:I3705,TRUE)</f>
        <v>2932</v>
      </c>
      <c r="K3705">
        <f t="shared" si="315"/>
        <v>3.1663066954643631</v>
      </c>
    </row>
    <row r="3706" spans="1:11" x14ac:dyDescent="0.25">
      <c r="A3706">
        <v>348</v>
      </c>
      <c r="B3706">
        <v>346</v>
      </c>
      <c r="C3706" t="b">
        <f t="shared" si="312"/>
        <v>0</v>
      </c>
      <c r="D3706" t="b">
        <f t="shared" si="313"/>
        <v>0</v>
      </c>
      <c r="H3706">
        <f t="shared" si="316"/>
        <v>3705</v>
      </c>
      <c r="I3706" t="b">
        <f t="shared" si="314"/>
        <v>0</v>
      </c>
      <c r="J3706">
        <f>COUNTIF($I$2:I3706,TRUE)</f>
        <v>2932</v>
      </c>
      <c r="K3706">
        <f t="shared" si="315"/>
        <v>3.1654520917678814</v>
      </c>
    </row>
    <row r="3707" spans="1:11" x14ac:dyDescent="0.25">
      <c r="A3707">
        <v>119</v>
      </c>
      <c r="B3707">
        <v>227</v>
      </c>
      <c r="C3707" t="b">
        <f t="shared" si="312"/>
        <v>0</v>
      </c>
      <c r="D3707" t="b">
        <f t="shared" si="313"/>
        <v>1</v>
      </c>
      <c r="H3707">
        <f t="shared" si="316"/>
        <v>3706</v>
      </c>
      <c r="I3707" t="b">
        <f t="shared" si="314"/>
        <v>1</v>
      </c>
      <c r="J3707">
        <f>COUNTIF($I$2:I3707,TRUE)</f>
        <v>2933</v>
      </c>
      <c r="K3707">
        <f t="shared" si="315"/>
        <v>3.1656772800863466</v>
      </c>
    </row>
    <row r="3708" spans="1:11" x14ac:dyDescent="0.25">
      <c r="A3708">
        <v>255</v>
      </c>
      <c r="B3708">
        <v>232</v>
      </c>
      <c r="C3708" t="b">
        <f t="shared" si="312"/>
        <v>0</v>
      </c>
      <c r="D3708" t="b">
        <f t="shared" si="313"/>
        <v>1</v>
      </c>
      <c r="H3708">
        <f t="shared" si="316"/>
        <v>3707</v>
      </c>
      <c r="I3708" t="b">
        <f t="shared" si="314"/>
        <v>1</v>
      </c>
      <c r="J3708">
        <f>COUNTIF($I$2:I3708,TRUE)</f>
        <v>2934</v>
      </c>
      <c r="K3708">
        <f t="shared" si="315"/>
        <v>3.1659023469112491</v>
      </c>
    </row>
    <row r="3709" spans="1:11" x14ac:dyDescent="0.25">
      <c r="A3709">
        <v>372</v>
      </c>
      <c r="B3709">
        <v>185</v>
      </c>
      <c r="C3709" t="b">
        <f t="shared" si="312"/>
        <v>0</v>
      </c>
      <c r="D3709" t="b">
        <f t="shared" si="313"/>
        <v>1</v>
      </c>
      <c r="H3709">
        <f t="shared" si="316"/>
        <v>3708</v>
      </c>
      <c r="I3709" t="b">
        <f t="shared" si="314"/>
        <v>1</v>
      </c>
      <c r="J3709">
        <f>COUNTIF($I$2:I3709,TRUE)</f>
        <v>2935</v>
      </c>
      <c r="K3709">
        <f t="shared" si="315"/>
        <v>3.1661272923408847</v>
      </c>
    </row>
    <row r="3710" spans="1:11" x14ac:dyDescent="0.25">
      <c r="A3710">
        <v>204</v>
      </c>
      <c r="B3710">
        <v>229</v>
      </c>
      <c r="C3710" t="b">
        <f t="shared" si="312"/>
        <v>0</v>
      </c>
      <c r="D3710" t="b">
        <f t="shared" si="313"/>
        <v>1</v>
      </c>
      <c r="H3710">
        <f t="shared" si="316"/>
        <v>3709</v>
      </c>
      <c r="I3710" t="b">
        <f t="shared" si="314"/>
        <v>1</v>
      </c>
      <c r="J3710">
        <f>COUNTIF($I$2:I3710,TRUE)</f>
        <v>2936</v>
      </c>
      <c r="K3710">
        <f t="shared" si="315"/>
        <v>3.1663521164734432</v>
      </c>
    </row>
    <row r="3711" spans="1:11" x14ac:dyDescent="0.25">
      <c r="A3711">
        <v>58</v>
      </c>
      <c r="B3711">
        <v>176</v>
      </c>
      <c r="C3711" t="b">
        <f t="shared" si="312"/>
        <v>0</v>
      </c>
      <c r="D3711" t="b">
        <f t="shared" si="313"/>
        <v>1</v>
      </c>
      <c r="H3711">
        <f t="shared" si="316"/>
        <v>3710</v>
      </c>
      <c r="I3711" t="b">
        <f t="shared" si="314"/>
        <v>1</v>
      </c>
      <c r="J3711">
        <f>COUNTIF($I$2:I3711,TRUE)</f>
        <v>2937</v>
      </c>
      <c r="K3711">
        <f t="shared" si="315"/>
        <v>3.1665768194070081</v>
      </c>
    </row>
    <row r="3712" spans="1:11" x14ac:dyDescent="0.25">
      <c r="A3712">
        <v>98</v>
      </c>
      <c r="B3712">
        <v>292</v>
      </c>
      <c r="C3712" t="b">
        <f t="shared" si="312"/>
        <v>0</v>
      </c>
      <c r="D3712" t="b">
        <f t="shared" si="313"/>
        <v>1</v>
      </c>
      <c r="H3712">
        <f t="shared" si="316"/>
        <v>3711</v>
      </c>
      <c r="I3712" t="b">
        <f t="shared" si="314"/>
        <v>1</v>
      </c>
      <c r="J3712">
        <f>COUNTIF($I$2:I3712,TRUE)</f>
        <v>2938</v>
      </c>
      <c r="K3712">
        <f t="shared" si="315"/>
        <v>3.166801401239558</v>
      </c>
    </row>
    <row r="3713" spans="1:11" x14ac:dyDescent="0.25">
      <c r="A3713">
        <v>7</v>
      </c>
      <c r="B3713">
        <v>34</v>
      </c>
      <c r="C3713" t="b">
        <f t="shared" si="312"/>
        <v>0</v>
      </c>
      <c r="D3713" t="b">
        <f t="shared" si="313"/>
        <v>0</v>
      </c>
      <c r="H3713">
        <f t="shared" si="316"/>
        <v>3712</v>
      </c>
      <c r="I3713" t="b">
        <f t="shared" si="314"/>
        <v>0</v>
      </c>
      <c r="J3713">
        <f>COUNTIF($I$2:I3713,TRUE)</f>
        <v>2938</v>
      </c>
      <c r="K3713">
        <f t="shared" si="315"/>
        <v>3.165948275862069</v>
      </c>
    </row>
    <row r="3714" spans="1:11" x14ac:dyDescent="0.25">
      <c r="A3714">
        <v>373</v>
      </c>
      <c r="B3714">
        <v>251</v>
      </c>
      <c r="C3714" t="b">
        <f t="shared" si="312"/>
        <v>0</v>
      </c>
      <c r="D3714" t="b">
        <f t="shared" si="313"/>
        <v>1</v>
      </c>
      <c r="H3714">
        <f t="shared" si="316"/>
        <v>3713</v>
      </c>
      <c r="I3714" t="b">
        <f t="shared" si="314"/>
        <v>1</v>
      </c>
      <c r="J3714">
        <f>COUNTIF($I$2:I3714,TRUE)</f>
        <v>2939</v>
      </c>
      <c r="K3714">
        <f t="shared" si="315"/>
        <v>3.1661729060059249</v>
      </c>
    </row>
    <row r="3715" spans="1:11" x14ac:dyDescent="0.25">
      <c r="A3715">
        <v>115</v>
      </c>
      <c r="B3715">
        <v>280</v>
      </c>
      <c r="C3715" t="b">
        <f t="shared" ref="C3715:C3778" si="317">(POWER(A3715-200,2)+POWER(B3715-200,2)=POWER(200,2))</f>
        <v>0</v>
      </c>
      <c r="D3715" t="b">
        <f t="shared" ref="D3715:D3778" si="318">(POWER(A3715-200,2)+POWER(B3715-200,2)&lt;POWER(200,2))</f>
        <v>1</v>
      </c>
      <c r="H3715">
        <f t="shared" si="316"/>
        <v>3714</v>
      </c>
      <c r="I3715" t="b">
        <f t="shared" ref="I3715:I3778" si="319">(POWER(A3715-200,2)+POWER(B3715-200,2)&lt;=POWER(200,2))</f>
        <v>1</v>
      </c>
      <c r="J3715">
        <f>COUNTIF($I$2:I3715,TRUE)</f>
        <v>2940</v>
      </c>
      <c r="K3715">
        <f t="shared" ref="K3715:K3778" si="320">(POWER(400,2)*J3715)/((POWER(200,2)*H3715))</f>
        <v>3.1663974151857834</v>
      </c>
    </row>
    <row r="3716" spans="1:11" x14ac:dyDescent="0.25">
      <c r="A3716">
        <v>193</v>
      </c>
      <c r="B3716">
        <v>179</v>
      </c>
      <c r="C3716" t="b">
        <f t="shared" si="317"/>
        <v>0</v>
      </c>
      <c r="D3716" t="b">
        <f t="shared" si="318"/>
        <v>1</v>
      </c>
      <c r="H3716">
        <f t="shared" ref="H3716:H3779" si="321">H3715+1</f>
        <v>3715</v>
      </c>
      <c r="I3716" t="b">
        <f t="shared" si="319"/>
        <v>1</v>
      </c>
      <c r="J3716">
        <f>COUNTIF($I$2:I3716,TRUE)</f>
        <v>2941</v>
      </c>
      <c r="K3716">
        <f t="shared" si="320"/>
        <v>3.1666218034993272</v>
      </c>
    </row>
    <row r="3717" spans="1:11" x14ac:dyDescent="0.25">
      <c r="A3717">
        <v>222</v>
      </c>
      <c r="B3717">
        <v>34</v>
      </c>
      <c r="C3717" t="b">
        <f t="shared" si="317"/>
        <v>0</v>
      </c>
      <c r="D3717" t="b">
        <f t="shared" si="318"/>
        <v>1</v>
      </c>
      <c r="H3717">
        <f t="shared" si="321"/>
        <v>3716</v>
      </c>
      <c r="I3717" t="b">
        <f t="shared" si="319"/>
        <v>1</v>
      </c>
      <c r="J3717">
        <f>COUNTIF($I$2:I3717,TRUE)</f>
        <v>2942</v>
      </c>
      <c r="K3717">
        <f t="shared" si="320"/>
        <v>3.1668460710441333</v>
      </c>
    </row>
    <row r="3718" spans="1:11" x14ac:dyDescent="0.25">
      <c r="A3718">
        <v>39</v>
      </c>
      <c r="B3718">
        <v>396</v>
      </c>
      <c r="C3718" t="b">
        <f t="shared" si="317"/>
        <v>0</v>
      </c>
      <c r="D3718" t="b">
        <f t="shared" si="318"/>
        <v>0</v>
      </c>
      <c r="H3718">
        <f t="shared" si="321"/>
        <v>3717</v>
      </c>
      <c r="I3718" t="b">
        <f t="shared" si="319"/>
        <v>0</v>
      </c>
      <c r="J3718">
        <f>COUNTIF($I$2:I3718,TRUE)</f>
        <v>2942</v>
      </c>
      <c r="K3718">
        <f t="shared" si="320"/>
        <v>3.1659940812483187</v>
      </c>
    </row>
    <row r="3719" spans="1:11" x14ac:dyDescent="0.25">
      <c r="A3719">
        <v>199</v>
      </c>
      <c r="B3719">
        <v>382</v>
      </c>
      <c r="C3719" t="b">
        <f t="shared" si="317"/>
        <v>0</v>
      </c>
      <c r="D3719" t="b">
        <f t="shared" si="318"/>
        <v>1</v>
      </c>
      <c r="H3719">
        <f t="shared" si="321"/>
        <v>3718</v>
      </c>
      <c r="I3719" t="b">
        <f t="shared" si="319"/>
        <v>1</v>
      </c>
      <c r="J3719">
        <f>COUNTIF($I$2:I3719,TRUE)</f>
        <v>2943</v>
      </c>
      <c r="K3719">
        <f t="shared" si="320"/>
        <v>3.1662183969876279</v>
      </c>
    </row>
    <row r="3720" spans="1:11" x14ac:dyDescent="0.25">
      <c r="A3720">
        <v>332</v>
      </c>
      <c r="B3720">
        <v>110</v>
      </c>
      <c r="C3720" t="b">
        <f t="shared" si="317"/>
        <v>0</v>
      </c>
      <c r="D3720" t="b">
        <f t="shared" si="318"/>
        <v>1</v>
      </c>
      <c r="H3720">
        <f t="shared" si="321"/>
        <v>3719</v>
      </c>
      <c r="I3720" t="b">
        <f t="shared" si="319"/>
        <v>1</v>
      </c>
      <c r="J3720">
        <f>COUNTIF($I$2:I3720,TRUE)</f>
        <v>2944</v>
      </c>
      <c r="K3720">
        <f t="shared" si="320"/>
        <v>3.1664425920946493</v>
      </c>
    </row>
    <row r="3721" spans="1:11" x14ac:dyDescent="0.25">
      <c r="A3721">
        <v>162</v>
      </c>
      <c r="B3721">
        <v>54</v>
      </c>
      <c r="C3721" t="b">
        <f t="shared" si="317"/>
        <v>0</v>
      </c>
      <c r="D3721" t="b">
        <f t="shared" si="318"/>
        <v>1</v>
      </c>
      <c r="H3721">
        <f t="shared" si="321"/>
        <v>3720</v>
      </c>
      <c r="I3721" t="b">
        <f t="shared" si="319"/>
        <v>1</v>
      </c>
      <c r="J3721">
        <f>COUNTIF($I$2:I3721,TRUE)</f>
        <v>2945</v>
      </c>
      <c r="K3721">
        <f t="shared" si="320"/>
        <v>3.1666666666666665</v>
      </c>
    </row>
    <row r="3722" spans="1:11" x14ac:dyDescent="0.25">
      <c r="A3722">
        <v>317</v>
      </c>
      <c r="B3722">
        <v>71</v>
      </c>
      <c r="C3722" t="b">
        <f t="shared" si="317"/>
        <v>0</v>
      </c>
      <c r="D3722" t="b">
        <f t="shared" si="318"/>
        <v>1</v>
      </c>
      <c r="H3722">
        <f t="shared" si="321"/>
        <v>3721</v>
      </c>
      <c r="I3722" t="b">
        <f t="shared" si="319"/>
        <v>1</v>
      </c>
      <c r="J3722">
        <f>COUNTIF($I$2:I3722,TRUE)</f>
        <v>2946</v>
      </c>
      <c r="K3722">
        <f t="shared" si="320"/>
        <v>3.16689062080086</v>
      </c>
    </row>
    <row r="3723" spans="1:11" x14ac:dyDescent="0.25">
      <c r="A3723">
        <v>92</v>
      </c>
      <c r="B3723">
        <v>167</v>
      </c>
      <c r="C3723" t="b">
        <f t="shared" si="317"/>
        <v>0</v>
      </c>
      <c r="D3723" t="b">
        <f t="shared" si="318"/>
        <v>1</v>
      </c>
      <c r="H3723">
        <f t="shared" si="321"/>
        <v>3722</v>
      </c>
      <c r="I3723" t="b">
        <f t="shared" si="319"/>
        <v>1</v>
      </c>
      <c r="J3723">
        <f>COUNTIF($I$2:I3723,TRUE)</f>
        <v>2947</v>
      </c>
      <c r="K3723">
        <f t="shared" si="320"/>
        <v>3.1671144545943042</v>
      </c>
    </row>
    <row r="3724" spans="1:11" x14ac:dyDescent="0.25">
      <c r="A3724">
        <v>367</v>
      </c>
      <c r="B3724">
        <v>220</v>
      </c>
      <c r="C3724" t="b">
        <f t="shared" si="317"/>
        <v>0</v>
      </c>
      <c r="D3724" t="b">
        <f t="shared" si="318"/>
        <v>1</v>
      </c>
      <c r="H3724">
        <f t="shared" si="321"/>
        <v>3723</v>
      </c>
      <c r="I3724" t="b">
        <f t="shared" si="319"/>
        <v>1</v>
      </c>
      <c r="J3724">
        <f>COUNTIF($I$2:I3724,TRUE)</f>
        <v>2948</v>
      </c>
      <c r="K3724">
        <f t="shared" si="320"/>
        <v>3.1673381681439698</v>
      </c>
    </row>
    <row r="3725" spans="1:11" x14ac:dyDescent="0.25">
      <c r="A3725">
        <v>346</v>
      </c>
      <c r="B3725">
        <v>308</v>
      </c>
      <c r="C3725" t="b">
        <f t="shared" si="317"/>
        <v>0</v>
      </c>
      <c r="D3725" t="b">
        <f t="shared" si="318"/>
        <v>1</v>
      </c>
      <c r="H3725">
        <f t="shared" si="321"/>
        <v>3724</v>
      </c>
      <c r="I3725" t="b">
        <f t="shared" si="319"/>
        <v>1</v>
      </c>
      <c r="J3725">
        <f>COUNTIF($I$2:I3725,TRUE)</f>
        <v>2949</v>
      </c>
      <c r="K3725">
        <f t="shared" si="320"/>
        <v>3.167561761546724</v>
      </c>
    </row>
    <row r="3726" spans="1:11" x14ac:dyDescent="0.25">
      <c r="A3726">
        <v>295</v>
      </c>
      <c r="B3726">
        <v>294</v>
      </c>
      <c r="C3726" t="b">
        <f t="shared" si="317"/>
        <v>0</v>
      </c>
      <c r="D3726" t="b">
        <f t="shared" si="318"/>
        <v>1</v>
      </c>
      <c r="H3726">
        <f t="shared" si="321"/>
        <v>3725</v>
      </c>
      <c r="I3726" t="b">
        <f t="shared" si="319"/>
        <v>1</v>
      </c>
      <c r="J3726">
        <f>COUNTIF($I$2:I3726,TRUE)</f>
        <v>2950</v>
      </c>
      <c r="K3726">
        <f t="shared" si="320"/>
        <v>3.1677852348993287</v>
      </c>
    </row>
    <row r="3727" spans="1:11" x14ac:dyDescent="0.25">
      <c r="A3727">
        <v>184</v>
      </c>
      <c r="B3727">
        <v>214</v>
      </c>
      <c r="C3727" t="b">
        <f t="shared" si="317"/>
        <v>0</v>
      </c>
      <c r="D3727" t="b">
        <f t="shared" si="318"/>
        <v>1</v>
      </c>
      <c r="H3727">
        <f t="shared" si="321"/>
        <v>3726</v>
      </c>
      <c r="I3727" t="b">
        <f t="shared" si="319"/>
        <v>1</v>
      </c>
      <c r="J3727">
        <f>COUNTIF($I$2:I3727,TRUE)</f>
        <v>2951</v>
      </c>
      <c r="K3727">
        <f t="shared" si="320"/>
        <v>3.1680085882984432</v>
      </c>
    </row>
    <row r="3728" spans="1:11" x14ac:dyDescent="0.25">
      <c r="A3728">
        <v>208</v>
      </c>
      <c r="B3728">
        <v>374</v>
      </c>
      <c r="C3728" t="b">
        <f t="shared" si="317"/>
        <v>0</v>
      </c>
      <c r="D3728" t="b">
        <f t="shared" si="318"/>
        <v>1</v>
      </c>
      <c r="H3728">
        <f t="shared" si="321"/>
        <v>3727</v>
      </c>
      <c r="I3728" t="b">
        <f t="shared" si="319"/>
        <v>1</v>
      </c>
      <c r="J3728">
        <f>COUNTIF($I$2:I3728,TRUE)</f>
        <v>2952</v>
      </c>
      <c r="K3728">
        <f t="shared" si="320"/>
        <v>3.1682318218406227</v>
      </c>
    </row>
    <row r="3729" spans="1:11" x14ac:dyDescent="0.25">
      <c r="A3729">
        <v>165</v>
      </c>
      <c r="B3729">
        <v>116</v>
      </c>
      <c r="C3729" t="b">
        <f t="shared" si="317"/>
        <v>0</v>
      </c>
      <c r="D3729" t="b">
        <f t="shared" si="318"/>
        <v>1</v>
      </c>
      <c r="H3729">
        <f t="shared" si="321"/>
        <v>3728</v>
      </c>
      <c r="I3729" t="b">
        <f t="shared" si="319"/>
        <v>1</v>
      </c>
      <c r="J3729">
        <f>COUNTIF($I$2:I3729,TRUE)</f>
        <v>2953</v>
      </c>
      <c r="K3729">
        <f t="shared" si="320"/>
        <v>3.1684549356223175</v>
      </c>
    </row>
    <row r="3730" spans="1:11" x14ac:dyDescent="0.25">
      <c r="A3730">
        <v>275</v>
      </c>
      <c r="B3730">
        <v>253</v>
      </c>
      <c r="C3730" t="b">
        <f t="shared" si="317"/>
        <v>0</v>
      </c>
      <c r="D3730" t="b">
        <f t="shared" si="318"/>
        <v>1</v>
      </c>
      <c r="H3730">
        <f t="shared" si="321"/>
        <v>3729</v>
      </c>
      <c r="I3730" t="b">
        <f t="shared" si="319"/>
        <v>1</v>
      </c>
      <c r="J3730">
        <f>COUNTIF($I$2:I3730,TRUE)</f>
        <v>2954</v>
      </c>
      <c r="K3730">
        <f t="shared" si="320"/>
        <v>3.1686779297398768</v>
      </c>
    </row>
    <row r="3731" spans="1:11" x14ac:dyDescent="0.25">
      <c r="A3731">
        <v>69</v>
      </c>
      <c r="B3731">
        <v>323</v>
      </c>
      <c r="C3731" t="b">
        <f t="shared" si="317"/>
        <v>0</v>
      </c>
      <c r="D3731" t="b">
        <f t="shared" si="318"/>
        <v>1</v>
      </c>
      <c r="H3731">
        <f t="shared" si="321"/>
        <v>3730</v>
      </c>
      <c r="I3731" t="b">
        <f t="shared" si="319"/>
        <v>1</v>
      </c>
      <c r="J3731">
        <f>COUNTIF($I$2:I3731,TRUE)</f>
        <v>2955</v>
      </c>
      <c r="K3731">
        <f t="shared" si="320"/>
        <v>3.1689008042895441</v>
      </c>
    </row>
    <row r="3732" spans="1:11" x14ac:dyDescent="0.25">
      <c r="A3732">
        <v>312</v>
      </c>
      <c r="B3732">
        <v>261</v>
      </c>
      <c r="C3732" t="b">
        <f t="shared" si="317"/>
        <v>0</v>
      </c>
      <c r="D3732" t="b">
        <f t="shared" si="318"/>
        <v>1</v>
      </c>
      <c r="H3732">
        <f t="shared" si="321"/>
        <v>3731</v>
      </c>
      <c r="I3732" t="b">
        <f t="shared" si="319"/>
        <v>1</v>
      </c>
      <c r="J3732">
        <f>COUNTIF($I$2:I3732,TRUE)</f>
        <v>2956</v>
      </c>
      <c r="K3732">
        <f t="shared" si="320"/>
        <v>3.1691235593674616</v>
      </c>
    </row>
    <row r="3733" spans="1:11" x14ac:dyDescent="0.25">
      <c r="A3733">
        <v>338</v>
      </c>
      <c r="B3733">
        <v>52</v>
      </c>
      <c r="C3733" t="b">
        <f t="shared" si="317"/>
        <v>0</v>
      </c>
      <c r="D3733" t="b">
        <f t="shared" si="318"/>
        <v>0</v>
      </c>
      <c r="H3733">
        <f t="shared" si="321"/>
        <v>3732</v>
      </c>
      <c r="I3733" t="b">
        <f t="shared" si="319"/>
        <v>0</v>
      </c>
      <c r="J3733">
        <f>COUNTIF($I$2:I3733,TRUE)</f>
        <v>2956</v>
      </c>
      <c r="K3733">
        <f t="shared" si="320"/>
        <v>3.1682743837084675</v>
      </c>
    </row>
    <row r="3734" spans="1:11" x14ac:dyDescent="0.25">
      <c r="A3734">
        <v>208</v>
      </c>
      <c r="B3734">
        <v>191</v>
      </c>
      <c r="C3734" t="b">
        <f t="shared" si="317"/>
        <v>0</v>
      </c>
      <c r="D3734" t="b">
        <f t="shared" si="318"/>
        <v>1</v>
      </c>
      <c r="H3734">
        <f t="shared" si="321"/>
        <v>3733</v>
      </c>
      <c r="I3734" t="b">
        <f t="shared" si="319"/>
        <v>1</v>
      </c>
      <c r="J3734">
        <f>COUNTIF($I$2:I3734,TRUE)</f>
        <v>2957</v>
      </c>
      <c r="K3734">
        <f t="shared" si="320"/>
        <v>3.1684971872488616</v>
      </c>
    </row>
    <row r="3735" spans="1:11" x14ac:dyDescent="0.25">
      <c r="A3735">
        <v>196</v>
      </c>
      <c r="B3735">
        <v>57</v>
      </c>
      <c r="C3735" t="b">
        <f t="shared" si="317"/>
        <v>0</v>
      </c>
      <c r="D3735" t="b">
        <f t="shared" si="318"/>
        <v>1</v>
      </c>
      <c r="H3735">
        <f t="shared" si="321"/>
        <v>3734</v>
      </c>
      <c r="I3735" t="b">
        <f t="shared" si="319"/>
        <v>1</v>
      </c>
      <c r="J3735">
        <f>COUNTIF($I$2:I3735,TRUE)</f>
        <v>2958</v>
      </c>
      <c r="K3735">
        <f t="shared" si="320"/>
        <v>3.1687198714515263</v>
      </c>
    </row>
    <row r="3736" spans="1:11" x14ac:dyDescent="0.25">
      <c r="A3736">
        <v>165</v>
      </c>
      <c r="B3736">
        <v>208</v>
      </c>
      <c r="C3736" t="b">
        <f t="shared" si="317"/>
        <v>0</v>
      </c>
      <c r="D3736" t="b">
        <f t="shared" si="318"/>
        <v>1</v>
      </c>
      <c r="H3736">
        <f t="shared" si="321"/>
        <v>3735</v>
      </c>
      <c r="I3736" t="b">
        <f t="shared" si="319"/>
        <v>1</v>
      </c>
      <c r="J3736">
        <f>COUNTIF($I$2:I3736,TRUE)</f>
        <v>2959</v>
      </c>
      <c r="K3736">
        <f t="shared" si="320"/>
        <v>3.168942436412316</v>
      </c>
    </row>
    <row r="3737" spans="1:11" x14ac:dyDescent="0.25">
      <c r="A3737">
        <v>358</v>
      </c>
      <c r="B3737">
        <v>191</v>
      </c>
      <c r="C3737" t="b">
        <f t="shared" si="317"/>
        <v>0</v>
      </c>
      <c r="D3737" t="b">
        <f t="shared" si="318"/>
        <v>1</v>
      </c>
      <c r="H3737">
        <f t="shared" si="321"/>
        <v>3736</v>
      </c>
      <c r="I3737" t="b">
        <f t="shared" si="319"/>
        <v>1</v>
      </c>
      <c r="J3737">
        <f>COUNTIF($I$2:I3737,TRUE)</f>
        <v>2960</v>
      </c>
      <c r="K3737">
        <f t="shared" si="320"/>
        <v>3.1691648822269807</v>
      </c>
    </row>
    <row r="3738" spans="1:11" x14ac:dyDescent="0.25">
      <c r="A3738">
        <v>163</v>
      </c>
      <c r="B3738">
        <v>174</v>
      </c>
      <c r="C3738" t="b">
        <f t="shared" si="317"/>
        <v>0</v>
      </c>
      <c r="D3738" t="b">
        <f t="shared" si="318"/>
        <v>1</v>
      </c>
      <c r="H3738">
        <f t="shared" si="321"/>
        <v>3737</v>
      </c>
      <c r="I3738" t="b">
        <f t="shared" si="319"/>
        <v>1</v>
      </c>
      <c r="J3738">
        <f>COUNTIF($I$2:I3738,TRUE)</f>
        <v>2961</v>
      </c>
      <c r="K3738">
        <f t="shared" si="320"/>
        <v>3.1693872089911692</v>
      </c>
    </row>
    <row r="3739" spans="1:11" x14ac:dyDescent="0.25">
      <c r="A3739">
        <v>7</v>
      </c>
      <c r="B3739">
        <v>186</v>
      </c>
      <c r="C3739" t="b">
        <f t="shared" si="317"/>
        <v>0</v>
      </c>
      <c r="D3739" t="b">
        <f t="shared" si="318"/>
        <v>1</v>
      </c>
      <c r="H3739">
        <f t="shared" si="321"/>
        <v>3738</v>
      </c>
      <c r="I3739" t="b">
        <f t="shared" si="319"/>
        <v>1</v>
      </c>
      <c r="J3739">
        <f>COUNTIF($I$2:I3739,TRUE)</f>
        <v>2962</v>
      </c>
      <c r="K3739">
        <f t="shared" si="320"/>
        <v>3.1696094168004278</v>
      </c>
    </row>
    <row r="3740" spans="1:11" x14ac:dyDescent="0.25">
      <c r="A3740">
        <v>357</v>
      </c>
      <c r="B3740">
        <v>292</v>
      </c>
      <c r="C3740" t="b">
        <f t="shared" si="317"/>
        <v>0</v>
      </c>
      <c r="D3740" t="b">
        <f t="shared" si="318"/>
        <v>1</v>
      </c>
      <c r="H3740">
        <f t="shared" si="321"/>
        <v>3739</v>
      </c>
      <c r="I3740" t="b">
        <f t="shared" si="319"/>
        <v>1</v>
      </c>
      <c r="J3740">
        <f>COUNTIF($I$2:I3740,TRUE)</f>
        <v>2963</v>
      </c>
      <c r="K3740">
        <f t="shared" si="320"/>
        <v>3.1698315057502007</v>
      </c>
    </row>
    <row r="3741" spans="1:11" x14ac:dyDescent="0.25">
      <c r="A3741">
        <v>24</v>
      </c>
      <c r="B3741">
        <v>25</v>
      </c>
      <c r="C3741" t="b">
        <f t="shared" si="317"/>
        <v>0</v>
      </c>
      <c r="D3741" t="b">
        <f t="shared" si="318"/>
        <v>0</v>
      </c>
      <c r="H3741">
        <f t="shared" si="321"/>
        <v>3740</v>
      </c>
      <c r="I3741" t="b">
        <f t="shared" si="319"/>
        <v>0</v>
      </c>
      <c r="J3741">
        <f>COUNTIF($I$2:I3741,TRUE)</f>
        <v>2963</v>
      </c>
      <c r="K3741">
        <f t="shared" si="320"/>
        <v>3.1689839572192513</v>
      </c>
    </row>
    <row r="3742" spans="1:11" x14ac:dyDescent="0.25">
      <c r="A3742">
        <v>251</v>
      </c>
      <c r="B3742">
        <v>168</v>
      </c>
      <c r="C3742" t="b">
        <f t="shared" si="317"/>
        <v>0</v>
      </c>
      <c r="D3742" t="b">
        <f t="shared" si="318"/>
        <v>1</v>
      </c>
      <c r="H3742">
        <f t="shared" si="321"/>
        <v>3741</v>
      </c>
      <c r="I3742" t="b">
        <f t="shared" si="319"/>
        <v>1</v>
      </c>
      <c r="J3742">
        <f>COUNTIF($I$2:I3742,TRUE)</f>
        <v>2964</v>
      </c>
      <c r="K3742">
        <f t="shared" si="320"/>
        <v>3.1692060946271052</v>
      </c>
    </row>
    <row r="3743" spans="1:11" x14ac:dyDescent="0.25">
      <c r="A3743">
        <v>51</v>
      </c>
      <c r="B3743">
        <v>321</v>
      </c>
      <c r="C3743" t="b">
        <f t="shared" si="317"/>
        <v>0</v>
      </c>
      <c r="D3743" t="b">
        <f t="shared" si="318"/>
        <v>1</v>
      </c>
      <c r="H3743">
        <f t="shared" si="321"/>
        <v>3742</v>
      </c>
      <c r="I3743" t="b">
        <f t="shared" si="319"/>
        <v>1</v>
      </c>
      <c r="J3743">
        <f>COUNTIF($I$2:I3743,TRUE)</f>
        <v>2965</v>
      </c>
      <c r="K3743">
        <f t="shared" si="320"/>
        <v>3.169428113308391</v>
      </c>
    </row>
    <row r="3744" spans="1:11" x14ac:dyDescent="0.25">
      <c r="A3744">
        <v>62</v>
      </c>
      <c r="B3744">
        <v>96</v>
      </c>
      <c r="C3744" t="b">
        <f t="shared" si="317"/>
        <v>0</v>
      </c>
      <c r="D3744" t="b">
        <f t="shared" si="318"/>
        <v>1</v>
      </c>
      <c r="H3744">
        <f t="shared" si="321"/>
        <v>3743</v>
      </c>
      <c r="I3744" t="b">
        <f t="shared" si="319"/>
        <v>1</v>
      </c>
      <c r="J3744">
        <f>COUNTIF($I$2:I3744,TRUE)</f>
        <v>2966</v>
      </c>
      <c r="K3744">
        <f t="shared" si="320"/>
        <v>3.1696500133582686</v>
      </c>
    </row>
    <row r="3745" spans="1:11" x14ac:dyDescent="0.25">
      <c r="A3745">
        <v>20</v>
      </c>
      <c r="B3745">
        <v>168</v>
      </c>
      <c r="C3745" t="b">
        <f t="shared" si="317"/>
        <v>0</v>
      </c>
      <c r="D3745" t="b">
        <f t="shared" si="318"/>
        <v>1</v>
      </c>
      <c r="H3745">
        <f t="shared" si="321"/>
        <v>3744</v>
      </c>
      <c r="I3745" t="b">
        <f t="shared" si="319"/>
        <v>1</v>
      </c>
      <c r="J3745">
        <f>COUNTIF($I$2:I3745,TRUE)</f>
        <v>2967</v>
      </c>
      <c r="K3745">
        <f t="shared" si="320"/>
        <v>3.1698717948717947</v>
      </c>
    </row>
    <row r="3746" spans="1:11" x14ac:dyDescent="0.25">
      <c r="A3746">
        <v>203</v>
      </c>
      <c r="B3746">
        <v>63</v>
      </c>
      <c r="C3746" t="b">
        <f t="shared" si="317"/>
        <v>0</v>
      </c>
      <c r="D3746" t="b">
        <f t="shared" si="318"/>
        <v>1</v>
      </c>
      <c r="H3746">
        <f t="shared" si="321"/>
        <v>3745</v>
      </c>
      <c r="I3746" t="b">
        <f t="shared" si="319"/>
        <v>1</v>
      </c>
      <c r="J3746">
        <f>COUNTIF($I$2:I3746,TRUE)</f>
        <v>2968</v>
      </c>
      <c r="K3746">
        <f t="shared" si="320"/>
        <v>3.1700934579439251</v>
      </c>
    </row>
    <row r="3747" spans="1:11" x14ac:dyDescent="0.25">
      <c r="A3747">
        <v>119</v>
      </c>
      <c r="B3747">
        <v>236</v>
      </c>
      <c r="C3747" t="b">
        <f t="shared" si="317"/>
        <v>0</v>
      </c>
      <c r="D3747" t="b">
        <f t="shared" si="318"/>
        <v>1</v>
      </c>
      <c r="H3747">
        <f t="shared" si="321"/>
        <v>3746</v>
      </c>
      <c r="I3747" t="b">
        <f t="shared" si="319"/>
        <v>1</v>
      </c>
      <c r="J3747">
        <f>COUNTIF($I$2:I3747,TRUE)</f>
        <v>2969</v>
      </c>
      <c r="K3747">
        <f t="shared" si="320"/>
        <v>3.1703150026695139</v>
      </c>
    </row>
    <row r="3748" spans="1:11" x14ac:dyDescent="0.25">
      <c r="A3748">
        <v>142</v>
      </c>
      <c r="B3748">
        <v>363</v>
      </c>
      <c r="C3748" t="b">
        <f t="shared" si="317"/>
        <v>0</v>
      </c>
      <c r="D3748" t="b">
        <f t="shared" si="318"/>
        <v>1</v>
      </c>
      <c r="H3748">
        <f t="shared" si="321"/>
        <v>3747</v>
      </c>
      <c r="I3748" t="b">
        <f t="shared" si="319"/>
        <v>1</v>
      </c>
      <c r="J3748">
        <f>COUNTIF($I$2:I3748,TRUE)</f>
        <v>2970</v>
      </c>
      <c r="K3748">
        <f t="shared" si="320"/>
        <v>3.1705364291433145</v>
      </c>
    </row>
    <row r="3749" spans="1:11" x14ac:dyDescent="0.25">
      <c r="A3749">
        <v>44</v>
      </c>
      <c r="B3749">
        <v>242</v>
      </c>
      <c r="C3749" t="b">
        <f t="shared" si="317"/>
        <v>0</v>
      </c>
      <c r="D3749" t="b">
        <f t="shared" si="318"/>
        <v>1</v>
      </c>
      <c r="H3749">
        <f t="shared" si="321"/>
        <v>3748</v>
      </c>
      <c r="I3749" t="b">
        <f t="shared" si="319"/>
        <v>1</v>
      </c>
      <c r="J3749">
        <f>COUNTIF($I$2:I3749,TRUE)</f>
        <v>2971</v>
      </c>
      <c r="K3749">
        <f t="shared" si="320"/>
        <v>3.1707577374599785</v>
      </c>
    </row>
    <row r="3750" spans="1:11" x14ac:dyDescent="0.25">
      <c r="A3750">
        <v>106</v>
      </c>
      <c r="B3750">
        <v>295</v>
      </c>
      <c r="C3750" t="b">
        <f t="shared" si="317"/>
        <v>0</v>
      </c>
      <c r="D3750" t="b">
        <f t="shared" si="318"/>
        <v>1</v>
      </c>
      <c r="H3750">
        <f t="shared" si="321"/>
        <v>3749</v>
      </c>
      <c r="I3750" t="b">
        <f t="shared" si="319"/>
        <v>1</v>
      </c>
      <c r="J3750">
        <f>COUNTIF($I$2:I3750,TRUE)</f>
        <v>2972</v>
      </c>
      <c r="K3750">
        <f t="shared" si="320"/>
        <v>3.170978927714057</v>
      </c>
    </row>
    <row r="3751" spans="1:11" x14ac:dyDescent="0.25">
      <c r="A3751">
        <v>21</v>
      </c>
      <c r="B3751">
        <v>159</v>
      </c>
      <c r="C3751" t="b">
        <f t="shared" si="317"/>
        <v>0</v>
      </c>
      <c r="D3751" t="b">
        <f t="shared" si="318"/>
        <v>1</v>
      </c>
      <c r="H3751">
        <f t="shared" si="321"/>
        <v>3750</v>
      </c>
      <c r="I3751" t="b">
        <f t="shared" si="319"/>
        <v>1</v>
      </c>
      <c r="J3751">
        <f>COUNTIF($I$2:I3751,TRUE)</f>
        <v>2973</v>
      </c>
      <c r="K3751">
        <f t="shared" si="320"/>
        <v>3.1711999999999998</v>
      </c>
    </row>
    <row r="3752" spans="1:11" x14ac:dyDescent="0.25">
      <c r="A3752">
        <v>157</v>
      </c>
      <c r="B3752">
        <v>68</v>
      </c>
      <c r="C3752" t="b">
        <f t="shared" si="317"/>
        <v>0</v>
      </c>
      <c r="D3752" t="b">
        <f t="shared" si="318"/>
        <v>1</v>
      </c>
      <c r="H3752">
        <f t="shared" si="321"/>
        <v>3751</v>
      </c>
      <c r="I3752" t="b">
        <f t="shared" si="319"/>
        <v>1</v>
      </c>
      <c r="J3752">
        <f>COUNTIF($I$2:I3752,TRUE)</f>
        <v>2974</v>
      </c>
      <c r="K3752">
        <f t="shared" si="320"/>
        <v>3.1714209544121568</v>
      </c>
    </row>
    <row r="3753" spans="1:11" x14ac:dyDescent="0.25">
      <c r="A3753">
        <v>205</v>
      </c>
      <c r="B3753">
        <v>281</v>
      </c>
      <c r="C3753" t="b">
        <f t="shared" si="317"/>
        <v>0</v>
      </c>
      <c r="D3753" t="b">
        <f t="shared" si="318"/>
        <v>1</v>
      </c>
      <c r="H3753">
        <f t="shared" si="321"/>
        <v>3752</v>
      </c>
      <c r="I3753" t="b">
        <f t="shared" si="319"/>
        <v>1</v>
      </c>
      <c r="J3753">
        <f>COUNTIF($I$2:I3753,TRUE)</f>
        <v>2975</v>
      </c>
      <c r="K3753">
        <f t="shared" si="320"/>
        <v>3.1716417910447761</v>
      </c>
    </row>
    <row r="3754" spans="1:11" x14ac:dyDescent="0.25">
      <c r="A3754">
        <v>166</v>
      </c>
      <c r="B3754">
        <v>26</v>
      </c>
      <c r="C3754" t="b">
        <f t="shared" si="317"/>
        <v>0</v>
      </c>
      <c r="D3754" t="b">
        <f t="shared" si="318"/>
        <v>1</v>
      </c>
      <c r="H3754">
        <f t="shared" si="321"/>
        <v>3753</v>
      </c>
      <c r="I3754" t="b">
        <f t="shared" si="319"/>
        <v>1</v>
      </c>
      <c r="J3754">
        <f>COUNTIF($I$2:I3754,TRUE)</f>
        <v>2976</v>
      </c>
      <c r="K3754">
        <f t="shared" si="320"/>
        <v>3.1718625099920064</v>
      </c>
    </row>
    <row r="3755" spans="1:11" x14ac:dyDescent="0.25">
      <c r="A3755">
        <v>168</v>
      </c>
      <c r="B3755">
        <v>164</v>
      </c>
      <c r="C3755" t="b">
        <f t="shared" si="317"/>
        <v>0</v>
      </c>
      <c r="D3755" t="b">
        <f t="shared" si="318"/>
        <v>1</v>
      </c>
      <c r="H3755">
        <f t="shared" si="321"/>
        <v>3754</v>
      </c>
      <c r="I3755" t="b">
        <f t="shared" si="319"/>
        <v>1</v>
      </c>
      <c r="J3755">
        <f>COUNTIF($I$2:I3755,TRUE)</f>
        <v>2977</v>
      </c>
      <c r="K3755">
        <f t="shared" si="320"/>
        <v>3.1720831113478956</v>
      </c>
    </row>
    <row r="3756" spans="1:11" x14ac:dyDescent="0.25">
      <c r="A3756">
        <v>49</v>
      </c>
      <c r="B3756">
        <v>47</v>
      </c>
      <c r="C3756" t="b">
        <f t="shared" si="317"/>
        <v>0</v>
      </c>
      <c r="D3756" t="b">
        <f t="shared" si="318"/>
        <v>0</v>
      </c>
      <c r="H3756">
        <f t="shared" si="321"/>
        <v>3755</v>
      </c>
      <c r="I3756" t="b">
        <f t="shared" si="319"/>
        <v>0</v>
      </c>
      <c r="J3756">
        <f>COUNTIF($I$2:I3756,TRUE)</f>
        <v>2977</v>
      </c>
      <c r="K3756">
        <f t="shared" si="320"/>
        <v>3.1712383488681759</v>
      </c>
    </row>
    <row r="3757" spans="1:11" x14ac:dyDescent="0.25">
      <c r="A3757">
        <v>232</v>
      </c>
      <c r="B3757">
        <v>146</v>
      </c>
      <c r="C3757" t="b">
        <f t="shared" si="317"/>
        <v>0</v>
      </c>
      <c r="D3757" t="b">
        <f t="shared" si="318"/>
        <v>1</v>
      </c>
      <c r="H3757">
        <f t="shared" si="321"/>
        <v>3756</v>
      </c>
      <c r="I3757" t="b">
        <f t="shared" si="319"/>
        <v>1</v>
      </c>
      <c r="J3757">
        <f>COUNTIF($I$2:I3757,TRUE)</f>
        <v>2978</v>
      </c>
      <c r="K3757">
        <f t="shared" si="320"/>
        <v>3.1714589989350372</v>
      </c>
    </row>
    <row r="3758" spans="1:11" x14ac:dyDescent="0.25">
      <c r="A3758">
        <v>105</v>
      </c>
      <c r="B3758">
        <v>188</v>
      </c>
      <c r="C3758" t="b">
        <f t="shared" si="317"/>
        <v>0</v>
      </c>
      <c r="D3758" t="b">
        <f t="shared" si="318"/>
        <v>1</v>
      </c>
      <c r="H3758">
        <f t="shared" si="321"/>
        <v>3757</v>
      </c>
      <c r="I3758" t="b">
        <f t="shared" si="319"/>
        <v>1</v>
      </c>
      <c r="J3758">
        <f>COUNTIF($I$2:I3758,TRUE)</f>
        <v>2979</v>
      </c>
      <c r="K3758">
        <f t="shared" si="320"/>
        <v>3.1716795315411233</v>
      </c>
    </row>
    <row r="3759" spans="1:11" x14ac:dyDescent="0.25">
      <c r="A3759">
        <v>260</v>
      </c>
      <c r="B3759">
        <v>223</v>
      </c>
      <c r="C3759" t="b">
        <f t="shared" si="317"/>
        <v>0</v>
      </c>
      <c r="D3759" t="b">
        <f t="shared" si="318"/>
        <v>1</v>
      </c>
      <c r="H3759">
        <f t="shared" si="321"/>
        <v>3758</v>
      </c>
      <c r="I3759" t="b">
        <f t="shared" si="319"/>
        <v>1</v>
      </c>
      <c r="J3759">
        <f>COUNTIF($I$2:I3759,TRUE)</f>
        <v>2980</v>
      </c>
      <c r="K3759">
        <f t="shared" si="320"/>
        <v>3.171899946780202</v>
      </c>
    </row>
    <row r="3760" spans="1:11" x14ac:dyDescent="0.25">
      <c r="A3760">
        <v>320</v>
      </c>
      <c r="B3760">
        <v>381</v>
      </c>
      <c r="C3760" t="b">
        <f t="shared" si="317"/>
        <v>0</v>
      </c>
      <c r="D3760" t="b">
        <f t="shared" si="318"/>
        <v>0</v>
      </c>
      <c r="H3760">
        <f t="shared" si="321"/>
        <v>3759</v>
      </c>
      <c r="I3760" t="b">
        <f t="shared" si="319"/>
        <v>0</v>
      </c>
      <c r="J3760">
        <f>COUNTIF($I$2:I3760,TRUE)</f>
        <v>2980</v>
      </c>
      <c r="K3760">
        <f t="shared" si="320"/>
        <v>3.1710561319499866</v>
      </c>
    </row>
    <row r="3761" spans="1:11" x14ac:dyDescent="0.25">
      <c r="A3761">
        <v>169</v>
      </c>
      <c r="B3761">
        <v>91</v>
      </c>
      <c r="C3761" t="b">
        <f t="shared" si="317"/>
        <v>0</v>
      </c>
      <c r="D3761" t="b">
        <f t="shared" si="318"/>
        <v>1</v>
      </c>
      <c r="H3761">
        <f t="shared" si="321"/>
        <v>3760</v>
      </c>
      <c r="I3761" t="b">
        <f t="shared" si="319"/>
        <v>1</v>
      </c>
      <c r="J3761">
        <f>COUNTIF($I$2:I3761,TRUE)</f>
        <v>2981</v>
      </c>
      <c r="K3761">
        <f t="shared" si="320"/>
        <v>3.1712765957446809</v>
      </c>
    </row>
    <row r="3762" spans="1:11" x14ac:dyDescent="0.25">
      <c r="A3762">
        <v>341</v>
      </c>
      <c r="B3762">
        <v>10</v>
      </c>
      <c r="C3762" t="b">
        <f t="shared" si="317"/>
        <v>0</v>
      </c>
      <c r="D3762" t="b">
        <f t="shared" si="318"/>
        <v>0</v>
      </c>
      <c r="H3762">
        <f t="shared" si="321"/>
        <v>3761</v>
      </c>
      <c r="I3762" t="b">
        <f t="shared" si="319"/>
        <v>0</v>
      </c>
      <c r="J3762">
        <f>COUNTIF($I$2:I3762,TRUE)</f>
        <v>2981</v>
      </c>
      <c r="K3762">
        <f t="shared" si="320"/>
        <v>3.1704333953735708</v>
      </c>
    </row>
    <row r="3763" spans="1:11" x14ac:dyDescent="0.25">
      <c r="A3763">
        <v>47</v>
      </c>
      <c r="B3763">
        <v>400</v>
      </c>
      <c r="C3763" t="b">
        <f t="shared" si="317"/>
        <v>0</v>
      </c>
      <c r="D3763" t="b">
        <f t="shared" si="318"/>
        <v>0</v>
      </c>
      <c r="H3763">
        <f t="shared" si="321"/>
        <v>3762</v>
      </c>
      <c r="I3763" t="b">
        <f t="shared" si="319"/>
        <v>0</v>
      </c>
      <c r="J3763">
        <f>COUNTIF($I$2:I3763,TRUE)</f>
        <v>2981</v>
      </c>
      <c r="K3763">
        <f t="shared" si="320"/>
        <v>3.1695906432748537</v>
      </c>
    </row>
    <row r="3764" spans="1:11" x14ac:dyDescent="0.25">
      <c r="A3764">
        <v>232</v>
      </c>
      <c r="B3764">
        <v>112</v>
      </c>
      <c r="C3764" t="b">
        <f t="shared" si="317"/>
        <v>0</v>
      </c>
      <c r="D3764" t="b">
        <f t="shared" si="318"/>
        <v>1</v>
      </c>
      <c r="H3764">
        <f t="shared" si="321"/>
        <v>3763</v>
      </c>
      <c r="I3764" t="b">
        <f t="shared" si="319"/>
        <v>1</v>
      </c>
      <c r="J3764">
        <f>COUNTIF($I$2:I3764,TRUE)</f>
        <v>2982</v>
      </c>
      <c r="K3764">
        <f t="shared" si="320"/>
        <v>3.1698113207547172</v>
      </c>
    </row>
    <row r="3765" spans="1:11" x14ac:dyDescent="0.25">
      <c r="A3765">
        <v>192</v>
      </c>
      <c r="B3765">
        <v>144</v>
      </c>
      <c r="C3765" t="b">
        <f t="shared" si="317"/>
        <v>0</v>
      </c>
      <c r="D3765" t="b">
        <f t="shared" si="318"/>
        <v>1</v>
      </c>
      <c r="H3765">
        <f t="shared" si="321"/>
        <v>3764</v>
      </c>
      <c r="I3765" t="b">
        <f t="shared" si="319"/>
        <v>1</v>
      </c>
      <c r="J3765">
        <f>COUNTIF($I$2:I3765,TRUE)</f>
        <v>2983</v>
      </c>
      <c r="K3765">
        <f t="shared" si="320"/>
        <v>3.1700318809776835</v>
      </c>
    </row>
    <row r="3766" spans="1:11" x14ac:dyDescent="0.25">
      <c r="A3766">
        <v>374</v>
      </c>
      <c r="B3766">
        <v>159</v>
      </c>
      <c r="C3766" t="b">
        <f t="shared" si="317"/>
        <v>0</v>
      </c>
      <c r="D3766" t="b">
        <f t="shared" si="318"/>
        <v>1</v>
      </c>
      <c r="H3766">
        <f t="shared" si="321"/>
        <v>3765</v>
      </c>
      <c r="I3766" t="b">
        <f t="shared" si="319"/>
        <v>1</v>
      </c>
      <c r="J3766">
        <f>COUNTIF($I$2:I3766,TRUE)</f>
        <v>2984</v>
      </c>
      <c r="K3766">
        <f t="shared" si="320"/>
        <v>3.1702523240371847</v>
      </c>
    </row>
    <row r="3767" spans="1:11" x14ac:dyDescent="0.25">
      <c r="A3767">
        <v>107</v>
      </c>
      <c r="B3767">
        <v>33</v>
      </c>
      <c r="C3767" t="b">
        <f t="shared" si="317"/>
        <v>0</v>
      </c>
      <c r="D3767" t="b">
        <f t="shared" si="318"/>
        <v>1</v>
      </c>
      <c r="H3767">
        <f t="shared" si="321"/>
        <v>3766</v>
      </c>
      <c r="I3767" t="b">
        <f t="shared" si="319"/>
        <v>1</v>
      </c>
      <c r="J3767">
        <f>COUNTIF($I$2:I3767,TRUE)</f>
        <v>2985</v>
      </c>
      <c r="K3767">
        <f t="shared" si="320"/>
        <v>3.1704726500265532</v>
      </c>
    </row>
    <row r="3768" spans="1:11" x14ac:dyDescent="0.25">
      <c r="A3768">
        <v>204</v>
      </c>
      <c r="B3768">
        <v>358</v>
      </c>
      <c r="C3768" t="b">
        <f t="shared" si="317"/>
        <v>0</v>
      </c>
      <c r="D3768" t="b">
        <f t="shared" si="318"/>
        <v>1</v>
      </c>
      <c r="H3768">
        <f t="shared" si="321"/>
        <v>3767</v>
      </c>
      <c r="I3768" t="b">
        <f t="shared" si="319"/>
        <v>1</v>
      </c>
      <c r="J3768">
        <f>COUNTIF($I$2:I3768,TRUE)</f>
        <v>2986</v>
      </c>
      <c r="K3768">
        <f t="shared" si="320"/>
        <v>3.1706928590390233</v>
      </c>
    </row>
    <row r="3769" spans="1:11" x14ac:dyDescent="0.25">
      <c r="A3769">
        <v>110</v>
      </c>
      <c r="B3769">
        <v>8</v>
      </c>
      <c r="C3769" t="b">
        <f t="shared" si="317"/>
        <v>0</v>
      </c>
      <c r="D3769" t="b">
        <f t="shared" si="318"/>
        <v>0</v>
      </c>
      <c r="H3769">
        <f t="shared" si="321"/>
        <v>3768</v>
      </c>
      <c r="I3769" t="b">
        <f t="shared" si="319"/>
        <v>0</v>
      </c>
      <c r="J3769">
        <f>COUNTIF($I$2:I3769,TRUE)</f>
        <v>2986</v>
      </c>
      <c r="K3769">
        <f t="shared" si="320"/>
        <v>3.1698513800424628</v>
      </c>
    </row>
    <row r="3770" spans="1:11" x14ac:dyDescent="0.25">
      <c r="A3770">
        <v>391</v>
      </c>
      <c r="B3770">
        <v>377</v>
      </c>
      <c r="C3770" t="b">
        <f t="shared" si="317"/>
        <v>0</v>
      </c>
      <c r="D3770" t="b">
        <f t="shared" si="318"/>
        <v>0</v>
      </c>
      <c r="H3770">
        <f t="shared" si="321"/>
        <v>3769</v>
      </c>
      <c r="I3770" t="b">
        <f t="shared" si="319"/>
        <v>0</v>
      </c>
      <c r="J3770">
        <f>COUNTIF($I$2:I3770,TRUE)</f>
        <v>2986</v>
      </c>
      <c r="K3770">
        <f t="shared" si="320"/>
        <v>3.1690103475723004</v>
      </c>
    </row>
    <row r="3771" spans="1:11" x14ac:dyDescent="0.25">
      <c r="A3771">
        <v>98</v>
      </c>
      <c r="B3771">
        <v>134</v>
      </c>
      <c r="C3771" t="b">
        <f t="shared" si="317"/>
        <v>0</v>
      </c>
      <c r="D3771" t="b">
        <f t="shared" si="318"/>
        <v>1</v>
      </c>
      <c r="H3771">
        <f t="shared" si="321"/>
        <v>3770</v>
      </c>
      <c r="I3771" t="b">
        <f t="shared" si="319"/>
        <v>1</v>
      </c>
      <c r="J3771">
        <f>COUNTIF($I$2:I3771,TRUE)</f>
        <v>2987</v>
      </c>
      <c r="K3771">
        <f t="shared" si="320"/>
        <v>3.1692307692307691</v>
      </c>
    </row>
    <row r="3772" spans="1:11" x14ac:dyDescent="0.25">
      <c r="A3772">
        <v>344</v>
      </c>
      <c r="B3772">
        <v>279</v>
      </c>
      <c r="C3772" t="b">
        <f t="shared" si="317"/>
        <v>0</v>
      </c>
      <c r="D3772" t="b">
        <f t="shared" si="318"/>
        <v>1</v>
      </c>
      <c r="H3772">
        <f t="shared" si="321"/>
        <v>3771</v>
      </c>
      <c r="I3772" t="b">
        <f t="shared" si="319"/>
        <v>1</v>
      </c>
      <c r="J3772">
        <f>COUNTIF($I$2:I3772,TRUE)</f>
        <v>2988</v>
      </c>
      <c r="K3772">
        <f t="shared" si="320"/>
        <v>3.1694510739856803</v>
      </c>
    </row>
    <row r="3773" spans="1:11" x14ac:dyDescent="0.25">
      <c r="A3773">
        <v>231</v>
      </c>
      <c r="B3773">
        <v>375</v>
      </c>
      <c r="C3773" t="b">
        <f t="shared" si="317"/>
        <v>0</v>
      </c>
      <c r="D3773" t="b">
        <f t="shared" si="318"/>
        <v>1</v>
      </c>
      <c r="H3773">
        <f t="shared" si="321"/>
        <v>3772</v>
      </c>
      <c r="I3773" t="b">
        <f t="shared" si="319"/>
        <v>1</v>
      </c>
      <c r="J3773">
        <f>COUNTIF($I$2:I3773,TRUE)</f>
        <v>2989</v>
      </c>
      <c r="K3773">
        <f t="shared" si="320"/>
        <v>3.1696712619300107</v>
      </c>
    </row>
    <row r="3774" spans="1:11" x14ac:dyDescent="0.25">
      <c r="A3774">
        <v>291</v>
      </c>
      <c r="B3774">
        <v>198</v>
      </c>
      <c r="C3774" t="b">
        <f t="shared" si="317"/>
        <v>0</v>
      </c>
      <c r="D3774" t="b">
        <f t="shared" si="318"/>
        <v>1</v>
      </c>
      <c r="H3774">
        <f t="shared" si="321"/>
        <v>3773</v>
      </c>
      <c r="I3774" t="b">
        <f t="shared" si="319"/>
        <v>1</v>
      </c>
      <c r="J3774">
        <f>COUNTIF($I$2:I3774,TRUE)</f>
        <v>2990</v>
      </c>
      <c r="K3774">
        <f t="shared" si="320"/>
        <v>3.1698913331566394</v>
      </c>
    </row>
    <row r="3775" spans="1:11" x14ac:dyDescent="0.25">
      <c r="A3775">
        <v>375</v>
      </c>
      <c r="B3775">
        <v>201</v>
      </c>
      <c r="C3775" t="b">
        <f t="shared" si="317"/>
        <v>0</v>
      </c>
      <c r="D3775" t="b">
        <f t="shared" si="318"/>
        <v>1</v>
      </c>
      <c r="H3775">
        <f t="shared" si="321"/>
        <v>3774</v>
      </c>
      <c r="I3775" t="b">
        <f t="shared" si="319"/>
        <v>1</v>
      </c>
      <c r="J3775">
        <f>COUNTIF($I$2:I3775,TRUE)</f>
        <v>2991</v>
      </c>
      <c r="K3775">
        <f t="shared" si="320"/>
        <v>3.1701112877583464</v>
      </c>
    </row>
    <row r="3776" spans="1:11" x14ac:dyDescent="0.25">
      <c r="A3776">
        <v>79</v>
      </c>
      <c r="B3776">
        <v>56</v>
      </c>
      <c r="C3776" t="b">
        <f t="shared" si="317"/>
        <v>0</v>
      </c>
      <c r="D3776" t="b">
        <f t="shared" si="318"/>
        <v>1</v>
      </c>
      <c r="H3776">
        <f t="shared" si="321"/>
        <v>3775</v>
      </c>
      <c r="I3776" t="b">
        <f t="shared" si="319"/>
        <v>1</v>
      </c>
      <c r="J3776">
        <f>COUNTIF($I$2:I3776,TRUE)</f>
        <v>2992</v>
      </c>
      <c r="K3776">
        <f t="shared" si="320"/>
        <v>3.1703311258278144</v>
      </c>
    </row>
    <row r="3777" spans="1:11" x14ac:dyDescent="0.25">
      <c r="A3777">
        <v>209</v>
      </c>
      <c r="B3777">
        <v>74</v>
      </c>
      <c r="C3777" t="b">
        <f t="shared" si="317"/>
        <v>0</v>
      </c>
      <c r="D3777" t="b">
        <f t="shared" si="318"/>
        <v>1</v>
      </c>
      <c r="H3777">
        <f t="shared" si="321"/>
        <v>3776</v>
      </c>
      <c r="I3777" t="b">
        <f t="shared" si="319"/>
        <v>1</v>
      </c>
      <c r="J3777">
        <f>COUNTIF($I$2:I3777,TRUE)</f>
        <v>2993</v>
      </c>
      <c r="K3777">
        <f t="shared" si="320"/>
        <v>3.1705508474576272</v>
      </c>
    </row>
    <row r="3778" spans="1:11" x14ac:dyDescent="0.25">
      <c r="A3778">
        <v>312</v>
      </c>
      <c r="B3778">
        <v>43</v>
      </c>
      <c r="C3778" t="b">
        <f t="shared" si="317"/>
        <v>0</v>
      </c>
      <c r="D3778" t="b">
        <f t="shared" si="318"/>
        <v>1</v>
      </c>
      <c r="H3778">
        <f t="shared" si="321"/>
        <v>3777</v>
      </c>
      <c r="I3778" t="b">
        <f t="shared" si="319"/>
        <v>1</v>
      </c>
      <c r="J3778">
        <f>COUNTIF($I$2:I3778,TRUE)</f>
        <v>2994</v>
      </c>
      <c r="K3778">
        <f t="shared" si="320"/>
        <v>3.1707704527402703</v>
      </c>
    </row>
    <row r="3779" spans="1:11" x14ac:dyDescent="0.25">
      <c r="A3779">
        <v>74</v>
      </c>
      <c r="B3779">
        <v>225</v>
      </c>
      <c r="C3779" t="b">
        <f t="shared" ref="C3779:C3842" si="322">(POWER(A3779-200,2)+POWER(B3779-200,2)=POWER(200,2))</f>
        <v>0</v>
      </c>
      <c r="D3779" t="b">
        <f t="shared" ref="D3779:D3842" si="323">(POWER(A3779-200,2)+POWER(B3779-200,2)&lt;POWER(200,2))</f>
        <v>1</v>
      </c>
      <c r="H3779">
        <f t="shared" si="321"/>
        <v>3778</v>
      </c>
      <c r="I3779" t="b">
        <f t="shared" ref="I3779:I3842" si="324">(POWER(A3779-200,2)+POWER(B3779-200,2)&lt;=POWER(200,2))</f>
        <v>1</v>
      </c>
      <c r="J3779">
        <f>COUNTIF($I$2:I3779,TRUE)</f>
        <v>2995</v>
      </c>
      <c r="K3779">
        <f t="shared" ref="K3779:K3842" si="325">(POWER(400,2)*J3779)/((POWER(200,2)*H3779))</f>
        <v>3.1709899417681311</v>
      </c>
    </row>
    <row r="3780" spans="1:11" x14ac:dyDescent="0.25">
      <c r="A3780">
        <v>194</v>
      </c>
      <c r="B3780">
        <v>242</v>
      </c>
      <c r="C3780" t="b">
        <f t="shared" si="322"/>
        <v>0</v>
      </c>
      <c r="D3780" t="b">
        <f t="shared" si="323"/>
        <v>1</v>
      </c>
      <c r="H3780">
        <f t="shared" ref="H3780:H3843" si="326">H3779+1</f>
        <v>3779</v>
      </c>
      <c r="I3780" t="b">
        <f t="shared" si="324"/>
        <v>1</v>
      </c>
      <c r="J3780">
        <f>COUNTIF($I$2:I3780,TRUE)</f>
        <v>2996</v>
      </c>
      <c r="K3780">
        <f t="shared" si="325"/>
        <v>3.1712093146335008</v>
      </c>
    </row>
    <row r="3781" spans="1:11" x14ac:dyDescent="0.25">
      <c r="A3781">
        <v>39</v>
      </c>
      <c r="B3781">
        <v>291</v>
      </c>
      <c r="C3781" t="b">
        <f t="shared" si="322"/>
        <v>0</v>
      </c>
      <c r="D3781" t="b">
        <f t="shared" si="323"/>
        <v>1</v>
      </c>
      <c r="H3781">
        <f t="shared" si="326"/>
        <v>3780</v>
      </c>
      <c r="I3781" t="b">
        <f t="shared" si="324"/>
        <v>1</v>
      </c>
      <c r="J3781">
        <f>COUNTIF($I$2:I3781,TRUE)</f>
        <v>2997</v>
      </c>
      <c r="K3781">
        <f t="shared" si="325"/>
        <v>3.1714285714285713</v>
      </c>
    </row>
    <row r="3782" spans="1:11" x14ac:dyDescent="0.25">
      <c r="A3782">
        <v>205</v>
      </c>
      <c r="B3782">
        <v>376</v>
      </c>
      <c r="C3782" t="b">
        <f t="shared" si="322"/>
        <v>0</v>
      </c>
      <c r="D3782" t="b">
        <f t="shared" si="323"/>
        <v>1</v>
      </c>
      <c r="H3782">
        <f t="shared" si="326"/>
        <v>3781</v>
      </c>
      <c r="I3782" t="b">
        <f t="shared" si="324"/>
        <v>1</v>
      </c>
      <c r="J3782">
        <f>COUNTIF($I$2:I3782,TRUE)</f>
        <v>2998</v>
      </c>
      <c r="K3782">
        <f t="shared" si="325"/>
        <v>3.1716477122454378</v>
      </c>
    </row>
    <row r="3783" spans="1:11" x14ac:dyDescent="0.25">
      <c r="A3783">
        <v>391</v>
      </c>
      <c r="B3783">
        <v>197</v>
      </c>
      <c r="C3783" t="b">
        <f t="shared" si="322"/>
        <v>0</v>
      </c>
      <c r="D3783" t="b">
        <f t="shared" si="323"/>
        <v>1</v>
      </c>
      <c r="H3783">
        <f t="shared" si="326"/>
        <v>3782</v>
      </c>
      <c r="I3783" t="b">
        <f t="shared" si="324"/>
        <v>1</v>
      </c>
      <c r="J3783">
        <f>COUNTIF($I$2:I3783,TRUE)</f>
        <v>2999</v>
      </c>
      <c r="K3783">
        <f t="shared" si="325"/>
        <v>3.1718667371760971</v>
      </c>
    </row>
    <row r="3784" spans="1:11" x14ac:dyDescent="0.25">
      <c r="A3784">
        <v>339</v>
      </c>
      <c r="B3784">
        <v>331</v>
      </c>
      <c r="C3784" t="b">
        <f t="shared" si="322"/>
        <v>0</v>
      </c>
      <c r="D3784" t="b">
        <f t="shared" si="323"/>
        <v>1</v>
      </c>
      <c r="H3784">
        <f t="shared" si="326"/>
        <v>3783</v>
      </c>
      <c r="I3784" t="b">
        <f t="shared" si="324"/>
        <v>1</v>
      </c>
      <c r="J3784">
        <f>COUNTIF($I$2:I3784,TRUE)</f>
        <v>3000</v>
      </c>
      <c r="K3784">
        <f t="shared" si="325"/>
        <v>3.1720856463124503</v>
      </c>
    </row>
    <row r="3785" spans="1:11" x14ac:dyDescent="0.25">
      <c r="A3785">
        <v>360</v>
      </c>
      <c r="B3785">
        <v>55</v>
      </c>
      <c r="C3785" t="b">
        <f t="shared" si="322"/>
        <v>0</v>
      </c>
      <c r="D3785" t="b">
        <f t="shared" si="323"/>
        <v>0</v>
      </c>
      <c r="H3785">
        <f t="shared" si="326"/>
        <v>3784</v>
      </c>
      <c r="I3785" t="b">
        <f t="shared" si="324"/>
        <v>0</v>
      </c>
      <c r="J3785">
        <f>COUNTIF($I$2:I3785,TRUE)</f>
        <v>3000</v>
      </c>
      <c r="K3785">
        <f t="shared" si="325"/>
        <v>3.1712473572938689</v>
      </c>
    </row>
    <row r="3786" spans="1:11" x14ac:dyDescent="0.25">
      <c r="A3786">
        <v>154</v>
      </c>
      <c r="B3786">
        <v>371</v>
      </c>
      <c r="C3786" t="b">
        <f t="shared" si="322"/>
        <v>0</v>
      </c>
      <c r="D3786" t="b">
        <f t="shared" si="323"/>
        <v>1</v>
      </c>
      <c r="H3786">
        <f t="shared" si="326"/>
        <v>3785</v>
      </c>
      <c r="I3786" t="b">
        <f t="shared" si="324"/>
        <v>1</v>
      </c>
      <c r="J3786">
        <f>COUNTIF($I$2:I3786,TRUE)</f>
        <v>3001</v>
      </c>
      <c r="K3786">
        <f t="shared" si="325"/>
        <v>3.171466314398943</v>
      </c>
    </row>
    <row r="3787" spans="1:11" x14ac:dyDescent="0.25">
      <c r="A3787">
        <v>128</v>
      </c>
      <c r="B3787">
        <v>79</v>
      </c>
      <c r="C3787" t="b">
        <f t="shared" si="322"/>
        <v>0</v>
      </c>
      <c r="D3787" t="b">
        <f t="shared" si="323"/>
        <v>1</v>
      </c>
      <c r="H3787">
        <f t="shared" si="326"/>
        <v>3786</v>
      </c>
      <c r="I3787" t="b">
        <f t="shared" si="324"/>
        <v>1</v>
      </c>
      <c r="J3787">
        <f>COUNTIF($I$2:I3787,TRUE)</f>
        <v>3002</v>
      </c>
      <c r="K3787">
        <f t="shared" si="325"/>
        <v>3.1716851558372952</v>
      </c>
    </row>
    <row r="3788" spans="1:11" x14ac:dyDescent="0.25">
      <c r="A3788">
        <v>144</v>
      </c>
      <c r="B3788">
        <v>0</v>
      </c>
      <c r="C3788" t="b">
        <f t="shared" si="322"/>
        <v>0</v>
      </c>
      <c r="D3788" t="b">
        <f t="shared" si="323"/>
        <v>0</v>
      </c>
      <c r="H3788">
        <f t="shared" si="326"/>
        <v>3787</v>
      </c>
      <c r="I3788" t="b">
        <f t="shared" si="324"/>
        <v>0</v>
      </c>
      <c r="J3788">
        <f>COUNTIF($I$2:I3788,TRUE)</f>
        <v>3002</v>
      </c>
      <c r="K3788">
        <f t="shared" si="325"/>
        <v>3.1708476366517031</v>
      </c>
    </row>
    <row r="3789" spans="1:11" x14ac:dyDescent="0.25">
      <c r="A3789">
        <v>115</v>
      </c>
      <c r="B3789">
        <v>275</v>
      </c>
      <c r="C3789" t="b">
        <f t="shared" si="322"/>
        <v>0</v>
      </c>
      <c r="D3789" t="b">
        <f t="shared" si="323"/>
        <v>1</v>
      </c>
      <c r="H3789">
        <f t="shared" si="326"/>
        <v>3788</v>
      </c>
      <c r="I3789" t="b">
        <f t="shared" si="324"/>
        <v>1</v>
      </c>
      <c r="J3789">
        <f>COUNTIF($I$2:I3789,TRUE)</f>
        <v>3003</v>
      </c>
      <c r="K3789">
        <f t="shared" si="325"/>
        <v>3.1710665258711721</v>
      </c>
    </row>
    <row r="3790" spans="1:11" x14ac:dyDescent="0.25">
      <c r="A3790">
        <v>70</v>
      </c>
      <c r="B3790">
        <v>209</v>
      </c>
      <c r="C3790" t="b">
        <f t="shared" si="322"/>
        <v>0</v>
      </c>
      <c r="D3790" t="b">
        <f t="shared" si="323"/>
        <v>1</v>
      </c>
      <c r="H3790">
        <f t="shared" si="326"/>
        <v>3789</v>
      </c>
      <c r="I3790" t="b">
        <f t="shared" si="324"/>
        <v>1</v>
      </c>
      <c r="J3790">
        <f>COUNTIF($I$2:I3790,TRUE)</f>
        <v>3004</v>
      </c>
      <c r="K3790">
        <f t="shared" si="325"/>
        <v>3.1712852995513328</v>
      </c>
    </row>
    <row r="3791" spans="1:11" x14ac:dyDescent="0.25">
      <c r="A3791">
        <v>260</v>
      </c>
      <c r="B3791">
        <v>356</v>
      </c>
      <c r="C3791" t="b">
        <f t="shared" si="322"/>
        <v>0</v>
      </c>
      <c r="D3791" t="b">
        <f t="shared" si="323"/>
        <v>1</v>
      </c>
      <c r="H3791">
        <f t="shared" si="326"/>
        <v>3790</v>
      </c>
      <c r="I3791" t="b">
        <f t="shared" si="324"/>
        <v>1</v>
      </c>
      <c r="J3791">
        <f>COUNTIF($I$2:I3791,TRUE)</f>
        <v>3005</v>
      </c>
      <c r="K3791">
        <f t="shared" si="325"/>
        <v>3.1715039577836412</v>
      </c>
    </row>
    <row r="3792" spans="1:11" x14ac:dyDescent="0.25">
      <c r="A3792">
        <v>139</v>
      </c>
      <c r="B3792">
        <v>373</v>
      </c>
      <c r="C3792" t="b">
        <f t="shared" si="322"/>
        <v>0</v>
      </c>
      <c r="D3792" t="b">
        <f t="shared" si="323"/>
        <v>1</v>
      </c>
      <c r="H3792">
        <f t="shared" si="326"/>
        <v>3791</v>
      </c>
      <c r="I3792" t="b">
        <f t="shared" si="324"/>
        <v>1</v>
      </c>
      <c r="J3792">
        <f>COUNTIF($I$2:I3792,TRUE)</f>
        <v>3006</v>
      </c>
      <c r="K3792">
        <f t="shared" si="325"/>
        <v>3.1717225006594565</v>
      </c>
    </row>
    <row r="3793" spans="1:11" x14ac:dyDescent="0.25">
      <c r="A3793">
        <v>282</v>
      </c>
      <c r="B3793">
        <v>115</v>
      </c>
      <c r="C3793" t="b">
        <f t="shared" si="322"/>
        <v>0</v>
      </c>
      <c r="D3793" t="b">
        <f t="shared" si="323"/>
        <v>1</v>
      </c>
      <c r="H3793">
        <f t="shared" si="326"/>
        <v>3792</v>
      </c>
      <c r="I3793" t="b">
        <f t="shared" si="324"/>
        <v>1</v>
      </c>
      <c r="J3793">
        <f>COUNTIF($I$2:I3793,TRUE)</f>
        <v>3007</v>
      </c>
      <c r="K3793">
        <f t="shared" si="325"/>
        <v>3.1719409282700424</v>
      </c>
    </row>
    <row r="3794" spans="1:11" x14ac:dyDescent="0.25">
      <c r="A3794">
        <v>180</v>
      </c>
      <c r="B3794">
        <v>44</v>
      </c>
      <c r="C3794" t="b">
        <f t="shared" si="322"/>
        <v>0</v>
      </c>
      <c r="D3794" t="b">
        <f t="shared" si="323"/>
        <v>1</v>
      </c>
      <c r="H3794">
        <f t="shared" si="326"/>
        <v>3793</v>
      </c>
      <c r="I3794" t="b">
        <f t="shared" si="324"/>
        <v>1</v>
      </c>
      <c r="J3794">
        <f>COUNTIF($I$2:I3794,TRUE)</f>
        <v>3008</v>
      </c>
      <c r="K3794">
        <f t="shared" si="325"/>
        <v>3.1721592407065646</v>
      </c>
    </row>
    <row r="3795" spans="1:11" x14ac:dyDescent="0.25">
      <c r="A3795">
        <v>264</v>
      </c>
      <c r="B3795">
        <v>153</v>
      </c>
      <c r="C3795" t="b">
        <f t="shared" si="322"/>
        <v>0</v>
      </c>
      <c r="D3795" t="b">
        <f t="shared" si="323"/>
        <v>1</v>
      </c>
      <c r="H3795">
        <f t="shared" si="326"/>
        <v>3794</v>
      </c>
      <c r="I3795" t="b">
        <f t="shared" si="324"/>
        <v>1</v>
      </c>
      <c r="J3795">
        <f>COUNTIF($I$2:I3795,TRUE)</f>
        <v>3009</v>
      </c>
      <c r="K3795">
        <f t="shared" si="325"/>
        <v>3.1723774380600949</v>
      </c>
    </row>
    <row r="3796" spans="1:11" x14ac:dyDescent="0.25">
      <c r="A3796">
        <v>327</v>
      </c>
      <c r="B3796">
        <v>324</v>
      </c>
      <c r="C3796" t="b">
        <f t="shared" si="322"/>
        <v>0</v>
      </c>
      <c r="D3796" t="b">
        <f t="shared" si="323"/>
        <v>1</v>
      </c>
      <c r="H3796">
        <f t="shared" si="326"/>
        <v>3795</v>
      </c>
      <c r="I3796" t="b">
        <f t="shared" si="324"/>
        <v>1</v>
      </c>
      <c r="J3796">
        <f>COUNTIF($I$2:I3796,TRUE)</f>
        <v>3010</v>
      </c>
      <c r="K3796">
        <f t="shared" si="325"/>
        <v>3.1725955204216074</v>
      </c>
    </row>
    <row r="3797" spans="1:11" x14ac:dyDescent="0.25">
      <c r="A3797">
        <v>116</v>
      </c>
      <c r="B3797">
        <v>312</v>
      </c>
      <c r="C3797" t="b">
        <f t="shared" si="322"/>
        <v>0</v>
      </c>
      <c r="D3797" t="b">
        <f t="shared" si="323"/>
        <v>1</v>
      </c>
      <c r="H3797">
        <f t="shared" si="326"/>
        <v>3796</v>
      </c>
      <c r="I3797" t="b">
        <f t="shared" si="324"/>
        <v>1</v>
      </c>
      <c r="J3797">
        <f>COUNTIF($I$2:I3797,TRUE)</f>
        <v>3011</v>
      </c>
      <c r="K3797">
        <f t="shared" si="325"/>
        <v>3.1728134878819811</v>
      </c>
    </row>
    <row r="3798" spans="1:11" x14ac:dyDescent="0.25">
      <c r="A3798">
        <v>44</v>
      </c>
      <c r="B3798">
        <v>358</v>
      </c>
      <c r="C3798" t="b">
        <f t="shared" si="322"/>
        <v>0</v>
      </c>
      <c r="D3798" t="b">
        <f t="shared" si="323"/>
        <v>0</v>
      </c>
      <c r="H3798">
        <f t="shared" si="326"/>
        <v>3797</v>
      </c>
      <c r="I3798" t="b">
        <f t="shared" si="324"/>
        <v>0</v>
      </c>
      <c r="J3798">
        <f>COUNTIF($I$2:I3798,TRUE)</f>
        <v>3011</v>
      </c>
      <c r="K3798">
        <f t="shared" si="325"/>
        <v>3.1719778772715301</v>
      </c>
    </row>
    <row r="3799" spans="1:11" x14ac:dyDescent="0.25">
      <c r="A3799">
        <v>123</v>
      </c>
      <c r="B3799">
        <v>322</v>
      </c>
      <c r="C3799" t="b">
        <f t="shared" si="322"/>
        <v>0</v>
      </c>
      <c r="D3799" t="b">
        <f t="shared" si="323"/>
        <v>1</v>
      </c>
      <c r="H3799">
        <f t="shared" si="326"/>
        <v>3798</v>
      </c>
      <c r="I3799" t="b">
        <f t="shared" si="324"/>
        <v>1</v>
      </c>
      <c r="J3799">
        <f>COUNTIF($I$2:I3799,TRUE)</f>
        <v>3012</v>
      </c>
      <c r="K3799">
        <f t="shared" si="325"/>
        <v>3.1721958925750395</v>
      </c>
    </row>
    <row r="3800" spans="1:11" x14ac:dyDescent="0.25">
      <c r="A3800">
        <v>399</v>
      </c>
      <c r="B3800">
        <v>226</v>
      </c>
      <c r="C3800" t="b">
        <f t="shared" si="322"/>
        <v>0</v>
      </c>
      <c r="D3800" t="b">
        <f t="shared" si="323"/>
        <v>0</v>
      </c>
      <c r="H3800">
        <f t="shared" si="326"/>
        <v>3799</v>
      </c>
      <c r="I3800" t="b">
        <f t="shared" si="324"/>
        <v>0</v>
      </c>
      <c r="J3800">
        <f>COUNTIF($I$2:I3800,TRUE)</f>
        <v>3012</v>
      </c>
      <c r="K3800">
        <f t="shared" si="325"/>
        <v>3.1713608844432746</v>
      </c>
    </row>
    <row r="3801" spans="1:11" x14ac:dyDescent="0.25">
      <c r="A3801">
        <v>370</v>
      </c>
      <c r="B3801">
        <v>145</v>
      </c>
      <c r="C3801" t="b">
        <f t="shared" si="322"/>
        <v>0</v>
      </c>
      <c r="D3801" t="b">
        <f t="shared" si="323"/>
        <v>1</v>
      </c>
      <c r="H3801">
        <f t="shared" si="326"/>
        <v>3800</v>
      </c>
      <c r="I3801" t="b">
        <f t="shared" si="324"/>
        <v>1</v>
      </c>
      <c r="J3801">
        <f>COUNTIF($I$2:I3801,TRUE)</f>
        <v>3013</v>
      </c>
      <c r="K3801">
        <f t="shared" si="325"/>
        <v>3.1715789473684208</v>
      </c>
    </row>
    <row r="3802" spans="1:11" x14ac:dyDescent="0.25">
      <c r="A3802">
        <v>278</v>
      </c>
      <c r="B3802">
        <v>245</v>
      </c>
      <c r="C3802" t="b">
        <f t="shared" si="322"/>
        <v>0</v>
      </c>
      <c r="D3802" t="b">
        <f t="shared" si="323"/>
        <v>1</v>
      </c>
      <c r="H3802">
        <f t="shared" si="326"/>
        <v>3801</v>
      </c>
      <c r="I3802" t="b">
        <f t="shared" si="324"/>
        <v>1</v>
      </c>
      <c r="J3802">
        <f>COUNTIF($I$2:I3802,TRUE)</f>
        <v>3014</v>
      </c>
      <c r="K3802">
        <f t="shared" si="325"/>
        <v>3.1717968955538018</v>
      </c>
    </row>
    <row r="3803" spans="1:11" x14ac:dyDescent="0.25">
      <c r="A3803">
        <v>121</v>
      </c>
      <c r="B3803">
        <v>320</v>
      </c>
      <c r="C3803" t="b">
        <f t="shared" si="322"/>
        <v>0</v>
      </c>
      <c r="D3803" t="b">
        <f t="shared" si="323"/>
        <v>1</v>
      </c>
      <c r="H3803">
        <f t="shared" si="326"/>
        <v>3802</v>
      </c>
      <c r="I3803" t="b">
        <f t="shared" si="324"/>
        <v>1</v>
      </c>
      <c r="J3803">
        <f>COUNTIF($I$2:I3803,TRUE)</f>
        <v>3015</v>
      </c>
      <c r="K3803">
        <f t="shared" si="325"/>
        <v>3.1720147290899527</v>
      </c>
    </row>
    <row r="3804" spans="1:11" x14ac:dyDescent="0.25">
      <c r="A3804">
        <v>378</v>
      </c>
      <c r="B3804">
        <v>95</v>
      </c>
      <c r="C3804" t="b">
        <f t="shared" si="322"/>
        <v>0</v>
      </c>
      <c r="D3804" t="b">
        <f t="shared" si="323"/>
        <v>0</v>
      </c>
      <c r="H3804">
        <f t="shared" si="326"/>
        <v>3803</v>
      </c>
      <c r="I3804" t="b">
        <f t="shared" si="324"/>
        <v>0</v>
      </c>
      <c r="J3804">
        <f>COUNTIF($I$2:I3804,TRUE)</f>
        <v>3015</v>
      </c>
      <c r="K3804">
        <f t="shared" si="325"/>
        <v>3.1711806468577439</v>
      </c>
    </row>
    <row r="3805" spans="1:11" x14ac:dyDescent="0.25">
      <c r="A3805">
        <v>388</v>
      </c>
      <c r="B3805">
        <v>363</v>
      </c>
      <c r="C3805" t="b">
        <f t="shared" si="322"/>
        <v>0</v>
      </c>
      <c r="D3805" t="b">
        <f t="shared" si="323"/>
        <v>0</v>
      </c>
      <c r="H3805">
        <f t="shared" si="326"/>
        <v>3804</v>
      </c>
      <c r="I3805" t="b">
        <f t="shared" si="324"/>
        <v>0</v>
      </c>
      <c r="J3805">
        <f>COUNTIF($I$2:I3805,TRUE)</f>
        <v>3015</v>
      </c>
      <c r="K3805">
        <f t="shared" si="325"/>
        <v>3.170347003154574</v>
      </c>
    </row>
    <row r="3806" spans="1:11" x14ac:dyDescent="0.25">
      <c r="A3806">
        <v>242</v>
      </c>
      <c r="B3806">
        <v>392</v>
      </c>
      <c r="C3806" t="b">
        <f t="shared" si="322"/>
        <v>0</v>
      </c>
      <c r="D3806" t="b">
        <f t="shared" si="323"/>
        <v>1</v>
      </c>
      <c r="H3806">
        <f t="shared" si="326"/>
        <v>3805</v>
      </c>
      <c r="I3806" t="b">
        <f t="shared" si="324"/>
        <v>1</v>
      </c>
      <c r="J3806">
        <f>COUNTIF($I$2:I3806,TRUE)</f>
        <v>3016</v>
      </c>
      <c r="K3806">
        <f t="shared" si="325"/>
        <v>3.1705650459921157</v>
      </c>
    </row>
    <row r="3807" spans="1:11" x14ac:dyDescent="0.25">
      <c r="A3807">
        <v>353</v>
      </c>
      <c r="B3807">
        <v>324</v>
      </c>
      <c r="C3807" t="b">
        <f t="shared" si="322"/>
        <v>0</v>
      </c>
      <c r="D3807" t="b">
        <f t="shared" si="323"/>
        <v>1</v>
      </c>
      <c r="H3807">
        <f t="shared" si="326"/>
        <v>3806</v>
      </c>
      <c r="I3807" t="b">
        <f t="shared" si="324"/>
        <v>1</v>
      </c>
      <c r="J3807">
        <f>COUNTIF($I$2:I3807,TRUE)</f>
        <v>3017</v>
      </c>
      <c r="K3807">
        <f t="shared" si="325"/>
        <v>3.1707829742511824</v>
      </c>
    </row>
    <row r="3808" spans="1:11" x14ac:dyDescent="0.25">
      <c r="A3808">
        <v>140</v>
      </c>
      <c r="B3808">
        <v>139</v>
      </c>
      <c r="C3808" t="b">
        <f t="shared" si="322"/>
        <v>0</v>
      </c>
      <c r="D3808" t="b">
        <f t="shared" si="323"/>
        <v>1</v>
      </c>
      <c r="H3808">
        <f t="shared" si="326"/>
        <v>3807</v>
      </c>
      <c r="I3808" t="b">
        <f t="shared" si="324"/>
        <v>1</v>
      </c>
      <c r="J3808">
        <f>COUNTIF($I$2:I3808,TRUE)</f>
        <v>3018</v>
      </c>
      <c r="K3808">
        <f t="shared" si="325"/>
        <v>3.1710007880220648</v>
      </c>
    </row>
    <row r="3809" spans="1:11" x14ac:dyDescent="0.25">
      <c r="A3809">
        <v>64</v>
      </c>
      <c r="B3809">
        <v>170</v>
      </c>
      <c r="C3809" t="b">
        <f t="shared" si="322"/>
        <v>0</v>
      </c>
      <c r="D3809" t="b">
        <f t="shared" si="323"/>
        <v>1</v>
      </c>
      <c r="H3809">
        <f t="shared" si="326"/>
        <v>3808</v>
      </c>
      <c r="I3809" t="b">
        <f t="shared" si="324"/>
        <v>1</v>
      </c>
      <c r="J3809">
        <f>COUNTIF($I$2:I3809,TRUE)</f>
        <v>3019</v>
      </c>
      <c r="K3809">
        <f t="shared" si="325"/>
        <v>3.1712184873949578</v>
      </c>
    </row>
    <row r="3810" spans="1:11" x14ac:dyDescent="0.25">
      <c r="A3810">
        <v>210</v>
      </c>
      <c r="B3810">
        <v>180</v>
      </c>
      <c r="C3810" t="b">
        <f t="shared" si="322"/>
        <v>0</v>
      </c>
      <c r="D3810" t="b">
        <f t="shared" si="323"/>
        <v>1</v>
      </c>
      <c r="H3810">
        <f t="shared" si="326"/>
        <v>3809</v>
      </c>
      <c r="I3810" t="b">
        <f t="shared" si="324"/>
        <v>1</v>
      </c>
      <c r="J3810">
        <f>COUNTIF($I$2:I3810,TRUE)</f>
        <v>3020</v>
      </c>
      <c r="K3810">
        <f t="shared" si="325"/>
        <v>3.1714360724599633</v>
      </c>
    </row>
    <row r="3811" spans="1:11" x14ac:dyDescent="0.25">
      <c r="A3811">
        <v>204</v>
      </c>
      <c r="B3811">
        <v>197</v>
      </c>
      <c r="C3811" t="b">
        <f t="shared" si="322"/>
        <v>0</v>
      </c>
      <c r="D3811" t="b">
        <f t="shared" si="323"/>
        <v>1</v>
      </c>
      <c r="H3811">
        <f t="shared" si="326"/>
        <v>3810</v>
      </c>
      <c r="I3811" t="b">
        <f t="shared" si="324"/>
        <v>1</v>
      </c>
      <c r="J3811">
        <f>COUNTIF($I$2:I3811,TRUE)</f>
        <v>3021</v>
      </c>
      <c r="K3811">
        <f t="shared" si="325"/>
        <v>3.1716535433070865</v>
      </c>
    </row>
    <row r="3812" spans="1:11" x14ac:dyDescent="0.25">
      <c r="A3812">
        <v>255</v>
      </c>
      <c r="B3812">
        <v>234</v>
      </c>
      <c r="C3812" t="b">
        <f t="shared" si="322"/>
        <v>0</v>
      </c>
      <c r="D3812" t="b">
        <f t="shared" si="323"/>
        <v>1</v>
      </c>
      <c r="H3812">
        <f t="shared" si="326"/>
        <v>3811</v>
      </c>
      <c r="I3812" t="b">
        <f t="shared" si="324"/>
        <v>1</v>
      </c>
      <c r="J3812">
        <f>COUNTIF($I$2:I3812,TRUE)</f>
        <v>3022</v>
      </c>
      <c r="K3812">
        <f t="shared" si="325"/>
        <v>3.1718709000262399</v>
      </c>
    </row>
    <row r="3813" spans="1:11" x14ac:dyDescent="0.25">
      <c r="A3813">
        <v>179</v>
      </c>
      <c r="B3813">
        <v>141</v>
      </c>
      <c r="C3813" t="b">
        <f t="shared" si="322"/>
        <v>0</v>
      </c>
      <c r="D3813" t="b">
        <f t="shared" si="323"/>
        <v>1</v>
      </c>
      <c r="H3813">
        <f t="shared" si="326"/>
        <v>3812</v>
      </c>
      <c r="I3813" t="b">
        <f t="shared" si="324"/>
        <v>1</v>
      </c>
      <c r="J3813">
        <f>COUNTIF($I$2:I3813,TRUE)</f>
        <v>3023</v>
      </c>
      <c r="K3813">
        <f t="shared" si="325"/>
        <v>3.1720881427072403</v>
      </c>
    </row>
    <row r="3814" spans="1:11" x14ac:dyDescent="0.25">
      <c r="A3814">
        <v>306</v>
      </c>
      <c r="B3814">
        <v>10</v>
      </c>
      <c r="C3814" t="b">
        <f t="shared" si="322"/>
        <v>0</v>
      </c>
      <c r="D3814" t="b">
        <f t="shared" si="323"/>
        <v>0</v>
      </c>
      <c r="H3814">
        <f t="shared" si="326"/>
        <v>3813</v>
      </c>
      <c r="I3814" t="b">
        <f t="shared" si="324"/>
        <v>0</v>
      </c>
      <c r="J3814">
        <f>COUNTIF($I$2:I3814,TRUE)</f>
        <v>3023</v>
      </c>
      <c r="K3814">
        <f t="shared" si="325"/>
        <v>3.1712562286913193</v>
      </c>
    </row>
    <row r="3815" spans="1:11" x14ac:dyDescent="0.25">
      <c r="A3815">
        <v>24</v>
      </c>
      <c r="B3815">
        <v>183</v>
      </c>
      <c r="C3815" t="b">
        <f t="shared" si="322"/>
        <v>0</v>
      </c>
      <c r="D3815" t="b">
        <f t="shared" si="323"/>
        <v>1</v>
      </c>
      <c r="H3815">
        <f t="shared" si="326"/>
        <v>3814</v>
      </c>
      <c r="I3815" t="b">
        <f t="shared" si="324"/>
        <v>1</v>
      </c>
      <c r="J3815">
        <f>COUNTIF($I$2:I3815,TRUE)</f>
        <v>3024</v>
      </c>
      <c r="K3815">
        <f t="shared" si="325"/>
        <v>3.1714735186156267</v>
      </c>
    </row>
    <row r="3816" spans="1:11" x14ac:dyDescent="0.25">
      <c r="A3816">
        <v>153</v>
      </c>
      <c r="B3816">
        <v>155</v>
      </c>
      <c r="C3816" t="b">
        <f t="shared" si="322"/>
        <v>0</v>
      </c>
      <c r="D3816" t="b">
        <f t="shared" si="323"/>
        <v>1</v>
      </c>
      <c r="H3816">
        <f t="shared" si="326"/>
        <v>3815</v>
      </c>
      <c r="I3816" t="b">
        <f t="shared" si="324"/>
        <v>1</v>
      </c>
      <c r="J3816">
        <f>COUNTIF($I$2:I3816,TRUE)</f>
        <v>3025</v>
      </c>
      <c r="K3816">
        <f t="shared" si="325"/>
        <v>3.1716906946264745</v>
      </c>
    </row>
    <row r="3817" spans="1:11" x14ac:dyDescent="0.25">
      <c r="A3817">
        <v>308</v>
      </c>
      <c r="B3817">
        <v>139</v>
      </c>
      <c r="C3817" t="b">
        <f t="shared" si="322"/>
        <v>0</v>
      </c>
      <c r="D3817" t="b">
        <f t="shared" si="323"/>
        <v>1</v>
      </c>
      <c r="H3817">
        <f t="shared" si="326"/>
        <v>3816</v>
      </c>
      <c r="I3817" t="b">
        <f t="shared" si="324"/>
        <v>1</v>
      </c>
      <c r="J3817">
        <f>COUNTIF($I$2:I3817,TRUE)</f>
        <v>3026</v>
      </c>
      <c r="K3817">
        <f t="shared" si="325"/>
        <v>3.1719077568134173</v>
      </c>
    </row>
    <row r="3818" spans="1:11" x14ac:dyDescent="0.25">
      <c r="A3818">
        <v>128</v>
      </c>
      <c r="B3818">
        <v>17</v>
      </c>
      <c r="C3818" t="b">
        <f t="shared" si="322"/>
        <v>0</v>
      </c>
      <c r="D3818" t="b">
        <f t="shared" si="323"/>
        <v>1</v>
      </c>
      <c r="H3818">
        <f t="shared" si="326"/>
        <v>3817</v>
      </c>
      <c r="I3818" t="b">
        <f t="shared" si="324"/>
        <v>1</v>
      </c>
      <c r="J3818">
        <f>COUNTIF($I$2:I3818,TRUE)</f>
        <v>3027</v>
      </c>
      <c r="K3818">
        <f t="shared" si="325"/>
        <v>3.1721247052659156</v>
      </c>
    </row>
    <row r="3819" spans="1:11" x14ac:dyDescent="0.25">
      <c r="A3819">
        <v>225</v>
      </c>
      <c r="B3819">
        <v>91</v>
      </c>
      <c r="C3819" t="b">
        <f t="shared" si="322"/>
        <v>0</v>
      </c>
      <c r="D3819" t="b">
        <f t="shared" si="323"/>
        <v>1</v>
      </c>
      <c r="H3819">
        <f t="shared" si="326"/>
        <v>3818</v>
      </c>
      <c r="I3819" t="b">
        <f t="shared" si="324"/>
        <v>1</v>
      </c>
      <c r="J3819">
        <f>COUNTIF($I$2:I3819,TRUE)</f>
        <v>3028</v>
      </c>
      <c r="K3819">
        <f t="shared" si="325"/>
        <v>3.172341540073337</v>
      </c>
    </row>
    <row r="3820" spans="1:11" x14ac:dyDescent="0.25">
      <c r="A3820">
        <v>262</v>
      </c>
      <c r="B3820">
        <v>109</v>
      </c>
      <c r="C3820" t="b">
        <f t="shared" si="322"/>
        <v>0</v>
      </c>
      <c r="D3820" t="b">
        <f t="shared" si="323"/>
        <v>1</v>
      </c>
      <c r="H3820">
        <f t="shared" si="326"/>
        <v>3819</v>
      </c>
      <c r="I3820" t="b">
        <f t="shared" si="324"/>
        <v>1</v>
      </c>
      <c r="J3820">
        <f>COUNTIF($I$2:I3820,TRUE)</f>
        <v>3029</v>
      </c>
      <c r="K3820">
        <f t="shared" si="325"/>
        <v>3.1725582613249541</v>
      </c>
    </row>
    <row r="3821" spans="1:11" x14ac:dyDescent="0.25">
      <c r="A3821">
        <v>291</v>
      </c>
      <c r="B3821">
        <v>180</v>
      </c>
      <c r="C3821" t="b">
        <f t="shared" si="322"/>
        <v>0</v>
      </c>
      <c r="D3821" t="b">
        <f t="shared" si="323"/>
        <v>1</v>
      </c>
      <c r="H3821">
        <f t="shared" si="326"/>
        <v>3820</v>
      </c>
      <c r="I3821" t="b">
        <f t="shared" si="324"/>
        <v>1</v>
      </c>
      <c r="J3821">
        <f>COUNTIF($I$2:I3821,TRUE)</f>
        <v>3030</v>
      </c>
      <c r="K3821">
        <f t="shared" si="325"/>
        <v>3.1727748691099475</v>
      </c>
    </row>
    <row r="3822" spans="1:11" x14ac:dyDescent="0.25">
      <c r="A3822">
        <v>46</v>
      </c>
      <c r="B3822">
        <v>179</v>
      </c>
      <c r="C3822" t="b">
        <f t="shared" si="322"/>
        <v>0</v>
      </c>
      <c r="D3822" t="b">
        <f t="shared" si="323"/>
        <v>1</v>
      </c>
      <c r="H3822">
        <f t="shared" si="326"/>
        <v>3821</v>
      </c>
      <c r="I3822" t="b">
        <f t="shared" si="324"/>
        <v>1</v>
      </c>
      <c r="J3822">
        <f>COUNTIF($I$2:I3822,TRUE)</f>
        <v>3031</v>
      </c>
      <c r="K3822">
        <f t="shared" si="325"/>
        <v>3.1729913635174039</v>
      </c>
    </row>
    <row r="3823" spans="1:11" x14ac:dyDescent="0.25">
      <c r="A3823">
        <v>345</v>
      </c>
      <c r="B3823">
        <v>2</v>
      </c>
      <c r="C3823" t="b">
        <f t="shared" si="322"/>
        <v>0</v>
      </c>
      <c r="D3823" t="b">
        <f t="shared" si="323"/>
        <v>0</v>
      </c>
      <c r="H3823">
        <f t="shared" si="326"/>
        <v>3822</v>
      </c>
      <c r="I3823" t="b">
        <f t="shared" si="324"/>
        <v>0</v>
      </c>
      <c r="J3823">
        <f>COUNTIF($I$2:I3823,TRUE)</f>
        <v>3031</v>
      </c>
      <c r="K3823">
        <f t="shared" si="325"/>
        <v>3.172161172161172</v>
      </c>
    </row>
    <row r="3824" spans="1:11" x14ac:dyDescent="0.25">
      <c r="A3824">
        <v>21</v>
      </c>
      <c r="B3824">
        <v>115</v>
      </c>
      <c r="C3824" t="b">
        <f t="shared" si="322"/>
        <v>0</v>
      </c>
      <c r="D3824" t="b">
        <f t="shared" si="323"/>
        <v>1</v>
      </c>
      <c r="H3824">
        <f t="shared" si="326"/>
        <v>3823</v>
      </c>
      <c r="I3824" t="b">
        <f t="shared" si="324"/>
        <v>1</v>
      </c>
      <c r="J3824">
        <f>COUNTIF($I$2:I3824,TRUE)</f>
        <v>3032</v>
      </c>
      <c r="K3824">
        <f t="shared" si="325"/>
        <v>3.1723777138373004</v>
      </c>
    </row>
    <row r="3825" spans="1:11" x14ac:dyDescent="0.25">
      <c r="A3825">
        <v>83</v>
      </c>
      <c r="B3825">
        <v>47</v>
      </c>
      <c r="C3825" t="b">
        <f t="shared" si="322"/>
        <v>0</v>
      </c>
      <c r="D3825" t="b">
        <f t="shared" si="323"/>
        <v>1</v>
      </c>
      <c r="H3825">
        <f t="shared" si="326"/>
        <v>3824</v>
      </c>
      <c r="I3825" t="b">
        <f t="shared" si="324"/>
        <v>1</v>
      </c>
      <c r="J3825">
        <f>COUNTIF($I$2:I3825,TRUE)</f>
        <v>3033</v>
      </c>
      <c r="K3825">
        <f t="shared" si="325"/>
        <v>3.1725941422594142</v>
      </c>
    </row>
    <row r="3826" spans="1:11" x14ac:dyDescent="0.25">
      <c r="A3826">
        <v>243</v>
      </c>
      <c r="B3826">
        <v>27</v>
      </c>
      <c r="C3826" t="b">
        <f t="shared" si="322"/>
        <v>0</v>
      </c>
      <c r="D3826" t="b">
        <f t="shared" si="323"/>
        <v>1</v>
      </c>
      <c r="H3826">
        <f t="shared" si="326"/>
        <v>3825</v>
      </c>
      <c r="I3826" t="b">
        <f t="shared" si="324"/>
        <v>1</v>
      </c>
      <c r="J3826">
        <f>COUNTIF($I$2:I3826,TRUE)</f>
        <v>3034</v>
      </c>
      <c r="K3826">
        <f t="shared" si="325"/>
        <v>3.1728104575163401</v>
      </c>
    </row>
    <row r="3827" spans="1:11" x14ac:dyDescent="0.25">
      <c r="A3827">
        <v>73</v>
      </c>
      <c r="B3827">
        <v>47</v>
      </c>
      <c r="C3827" t="b">
        <f t="shared" si="322"/>
        <v>0</v>
      </c>
      <c r="D3827" t="b">
        <f t="shared" si="323"/>
        <v>1</v>
      </c>
      <c r="H3827">
        <f t="shared" si="326"/>
        <v>3826</v>
      </c>
      <c r="I3827" t="b">
        <f t="shared" si="324"/>
        <v>1</v>
      </c>
      <c r="J3827">
        <f>COUNTIF($I$2:I3827,TRUE)</f>
        <v>3035</v>
      </c>
      <c r="K3827">
        <f t="shared" si="325"/>
        <v>3.1730266596968111</v>
      </c>
    </row>
    <row r="3828" spans="1:11" x14ac:dyDescent="0.25">
      <c r="A3828">
        <v>277</v>
      </c>
      <c r="B3828">
        <v>21</v>
      </c>
      <c r="C3828" t="b">
        <f t="shared" si="322"/>
        <v>0</v>
      </c>
      <c r="D3828" t="b">
        <f t="shared" si="323"/>
        <v>1</v>
      </c>
      <c r="H3828">
        <f t="shared" si="326"/>
        <v>3827</v>
      </c>
      <c r="I3828" t="b">
        <f t="shared" si="324"/>
        <v>1</v>
      </c>
      <c r="J3828">
        <f>COUNTIF($I$2:I3828,TRUE)</f>
        <v>3036</v>
      </c>
      <c r="K3828">
        <f t="shared" si="325"/>
        <v>3.1732427488894697</v>
      </c>
    </row>
    <row r="3829" spans="1:11" x14ac:dyDescent="0.25">
      <c r="A3829">
        <v>265</v>
      </c>
      <c r="B3829">
        <v>262</v>
      </c>
      <c r="C3829" t="b">
        <f t="shared" si="322"/>
        <v>0</v>
      </c>
      <c r="D3829" t="b">
        <f t="shared" si="323"/>
        <v>1</v>
      </c>
      <c r="H3829">
        <f t="shared" si="326"/>
        <v>3828</v>
      </c>
      <c r="I3829" t="b">
        <f t="shared" si="324"/>
        <v>1</v>
      </c>
      <c r="J3829">
        <f>COUNTIF($I$2:I3829,TRUE)</f>
        <v>3037</v>
      </c>
      <c r="K3829">
        <f t="shared" si="325"/>
        <v>3.1734587251828632</v>
      </c>
    </row>
    <row r="3830" spans="1:11" x14ac:dyDescent="0.25">
      <c r="A3830">
        <v>44</v>
      </c>
      <c r="B3830">
        <v>139</v>
      </c>
      <c r="C3830" t="b">
        <f t="shared" si="322"/>
        <v>0</v>
      </c>
      <c r="D3830" t="b">
        <f t="shared" si="323"/>
        <v>1</v>
      </c>
      <c r="H3830">
        <f t="shared" si="326"/>
        <v>3829</v>
      </c>
      <c r="I3830" t="b">
        <f t="shared" si="324"/>
        <v>1</v>
      </c>
      <c r="J3830">
        <f>COUNTIF($I$2:I3830,TRUE)</f>
        <v>3038</v>
      </c>
      <c r="K3830">
        <f t="shared" si="325"/>
        <v>3.173674588665448</v>
      </c>
    </row>
    <row r="3831" spans="1:11" x14ac:dyDescent="0.25">
      <c r="A3831">
        <v>229</v>
      </c>
      <c r="B3831">
        <v>119</v>
      </c>
      <c r="C3831" t="b">
        <f t="shared" si="322"/>
        <v>0</v>
      </c>
      <c r="D3831" t="b">
        <f t="shared" si="323"/>
        <v>1</v>
      </c>
      <c r="H3831">
        <f t="shared" si="326"/>
        <v>3830</v>
      </c>
      <c r="I3831" t="b">
        <f t="shared" si="324"/>
        <v>1</v>
      </c>
      <c r="J3831">
        <f>COUNTIF($I$2:I3831,TRUE)</f>
        <v>3039</v>
      </c>
      <c r="K3831">
        <f t="shared" si="325"/>
        <v>3.1738903394255873</v>
      </c>
    </row>
    <row r="3832" spans="1:11" x14ac:dyDescent="0.25">
      <c r="A3832">
        <v>41</v>
      </c>
      <c r="B3832">
        <v>307</v>
      </c>
      <c r="C3832" t="b">
        <f t="shared" si="322"/>
        <v>0</v>
      </c>
      <c r="D3832" t="b">
        <f t="shared" si="323"/>
        <v>1</v>
      </c>
      <c r="H3832">
        <f t="shared" si="326"/>
        <v>3831</v>
      </c>
      <c r="I3832" t="b">
        <f t="shared" si="324"/>
        <v>1</v>
      </c>
      <c r="J3832">
        <f>COUNTIF($I$2:I3832,TRUE)</f>
        <v>3040</v>
      </c>
      <c r="K3832">
        <f t="shared" si="325"/>
        <v>3.174105977551553</v>
      </c>
    </row>
    <row r="3833" spans="1:11" x14ac:dyDescent="0.25">
      <c r="A3833">
        <v>62</v>
      </c>
      <c r="B3833">
        <v>24</v>
      </c>
      <c r="C3833" t="b">
        <f t="shared" si="322"/>
        <v>0</v>
      </c>
      <c r="D3833" t="b">
        <f t="shared" si="323"/>
        <v>0</v>
      </c>
      <c r="H3833">
        <f t="shared" si="326"/>
        <v>3832</v>
      </c>
      <c r="I3833" t="b">
        <f t="shared" si="324"/>
        <v>0</v>
      </c>
      <c r="J3833">
        <f>COUNTIF($I$2:I3833,TRUE)</f>
        <v>3040</v>
      </c>
      <c r="K3833">
        <f t="shared" si="325"/>
        <v>3.173277661795407</v>
      </c>
    </row>
    <row r="3834" spans="1:11" x14ac:dyDescent="0.25">
      <c r="A3834">
        <v>296</v>
      </c>
      <c r="B3834">
        <v>150</v>
      </c>
      <c r="C3834" t="b">
        <f t="shared" si="322"/>
        <v>0</v>
      </c>
      <c r="D3834" t="b">
        <f t="shared" si="323"/>
        <v>1</v>
      </c>
      <c r="H3834">
        <f t="shared" si="326"/>
        <v>3833</v>
      </c>
      <c r="I3834" t="b">
        <f t="shared" si="324"/>
        <v>1</v>
      </c>
      <c r="J3834">
        <f>COUNTIF($I$2:I3834,TRUE)</f>
        <v>3041</v>
      </c>
      <c r="K3834">
        <f t="shared" si="325"/>
        <v>3.1734933472475868</v>
      </c>
    </row>
    <row r="3835" spans="1:11" x14ac:dyDescent="0.25">
      <c r="A3835">
        <v>295</v>
      </c>
      <c r="B3835">
        <v>72</v>
      </c>
      <c r="C3835" t="b">
        <f t="shared" si="322"/>
        <v>0</v>
      </c>
      <c r="D3835" t="b">
        <f t="shared" si="323"/>
        <v>1</v>
      </c>
      <c r="H3835">
        <f t="shared" si="326"/>
        <v>3834</v>
      </c>
      <c r="I3835" t="b">
        <f t="shared" si="324"/>
        <v>1</v>
      </c>
      <c r="J3835">
        <f>COUNTIF($I$2:I3835,TRUE)</f>
        <v>3042</v>
      </c>
      <c r="K3835">
        <f t="shared" si="325"/>
        <v>3.1737089201877935</v>
      </c>
    </row>
    <row r="3836" spans="1:11" x14ac:dyDescent="0.25">
      <c r="A3836">
        <v>131</v>
      </c>
      <c r="B3836">
        <v>261</v>
      </c>
      <c r="C3836" t="b">
        <f t="shared" si="322"/>
        <v>0</v>
      </c>
      <c r="D3836" t="b">
        <f t="shared" si="323"/>
        <v>1</v>
      </c>
      <c r="H3836">
        <f t="shared" si="326"/>
        <v>3835</v>
      </c>
      <c r="I3836" t="b">
        <f t="shared" si="324"/>
        <v>1</v>
      </c>
      <c r="J3836">
        <f>COUNTIF($I$2:I3836,TRUE)</f>
        <v>3043</v>
      </c>
      <c r="K3836">
        <f t="shared" si="325"/>
        <v>3.1739243807040416</v>
      </c>
    </row>
    <row r="3837" spans="1:11" x14ac:dyDescent="0.25">
      <c r="A3837">
        <v>301</v>
      </c>
      <c r="B3837">
        <v>123</v>
      </c>
      <c r="C3837" t="b">
        <f t="shared" si="322"/>
        <v>0</v>
      </c>
      <c r="D3837" t="b">
        <f t="shared" si="323"/>
        <v>1</v>
      </c>
      <c r="H3837">
        <f t="shared" si="326"/>
        <v>3836</v>
      </c>
      <c r="I3837" t="b">
        <f t="shared" si="324"/>
        <v>1</v>
      </c>
      <c r="J3837">
        <f>COUNTIF($I$2:I3837,TRUE)</f>
        <v>3044</v>
      </c>
      <c r="K3837">
        <f t="shared" si="325"/>
        <v>3.1741397288842546</v>
      </c>
    </row>
    <row r="3838" spans="1:11" x14ac:dyDescent="0.25">
      <c r="A3838">
        <v>400</v>
      </c>
      <c r="B3838">
        <v>379</v>
      </c>
      <c r="C3838" t="b">
        <f t="shared" si="322"/>
        <v>0</v>
      </c>
      <c r="D3838" t="b">
        <f t="shared" si="323"/>
        <v>0</v>
      </c>
      <c r="H3838">
        <f t="shared" si="326"/>
        <v>3837</v>
      </c>
      <c r="I3838" t="b">
        <f t="shared" si="324"/>
        <v>0</v>
      </c>
      <c r="J3838">
        <f>COUNTIF($I$2:I3838,TRUE)</f>
        <v>3044</v>
      </c>
      <c r="K3838">
        <f t="shared" si="325"/>
        <v>3.1733124837112325</v>
      </c>
    </row>
    <row r="3839" spans="1:11" x14ac:dyDescent="0.25">
      <c r="A3839">
        <v>112</v>
      </c>
      <c r="B3839">
        <v>321</v>
      </c>
      <c r="C3839" t="b">
        <f t="shared" si="322"/>
        <v>0</v>
      </c>
      <c r="D3839" t="b">
        <f t="shared" si="323"/>
        <v>1</v>
      </c>
      <c r="H3839">
        <f t="shared" si="326"/>
        <v>3838</v>
      </c>
      <c r="I3839" t="b">
        <f t="shared" si="324"/>
        <v>1</v>
      </c>
      <c r="J3839">
        <f>COUNTIF($I$2:I3839,TRUE)</f>
        <v>3045</v>
      </c>
      <c r="K3839">
        <f t="shared" si="325"/>
        <v>3.1735278791037</v>
      </c>
    </row>
    <row r="3840" spans="1:11" x14ac:dyDescent="0.25">
      <c r="A3840">
        <v>292</v>
      </c>
      <c r="B3840">
        <v>57</v>
      </c>
      <c r="C3840" t="b">
        <f t="shared" si="322"/>
        <v>0</v>
      </c>
      <c r="D3840" t="b">
        <f t="shared" si="323"/>
        <v>1</v>
      </c>
      <c r="H3840">
        <f t="shared" si="326"/>
        <v>3839</v>
      </c>
      <c r="I3840" t="b">
        <f t="shared" si="324"/>
        <v>1</v>
      </c>
      <c r="J3840">
        <f>COUNTIF($I$2:I3840,TRUE)</f>
        <v>3046</v>
      </c>
      <c r="K3840">
        <f t="shared" si="325"/>
        <v>3.1737431622818444</v>
      </c>
    </row>
    <row r="3841" spans="1:11" x14ac:dyDescent="0.25">
      <c r="A3841">
        <v>45</v>
      </c>
      <c r="B3841">
        <v>392</v>
      </c>
      <c r="C3841" t="b">
        <f t="shared" si="322"/>
        <v>0</v>
      </c>
      <c r="D3841" t="b">
        <f t="shared" si="323"/>
        <v>0</v>
      </c>
      <c r="H3841">
        <f t="shared" si="326"/>
        <v>3840</v>
      </c>
      <c r="I3841" t="b">
        <f t="shared" si="324"/>
        <v>0</v>
      </c>
      <c r="J3841">
        <f>COUNTIF($I$2:I3841,TRUE)</f>
        <v>3046</v>
      </c>
      <c r="K3841">
        <f t="shared" si="325"/>
        <v>3.1729166666666666</v>
      </c>
    </row>
    <row r="3842" spans="1:11" x14ac:dyDescent="0.25">
      <c r="A3842">
        <v>364</v>
      </c>
      <c r="B3842">
        <v>189</v>
      </c>
      <c r="C3842" t="b">
        <f t="shared" si="322"/>
        <v>0</v>
      </c>
      <c r="D3842" t="b">
        <f t="shared" si="323"/>
        <v>1</v>
      </c>
      <c r="H3842">
        <f t="shared" si="326"/>
        <v>3841</v>
      </c>
      <c r="I3842" t="b">
        <f t="shared" si="324"/>
        <v>1</v>
      </c>
      <c r="J3842">
        <f>COUNTIF($I$2:I3842,TRUE)</f>
        <v>3047</v>
      </c>
      <c r="K3842">
        <f t="shared" si="325"/>
        <v>3.1731319968758136</v>
      </c>
    </row>
    <row r="3843" spans="1:11" x14ac:dyDescent="0.25">
      <c r="A3843">
        <v>34</v>
      </c>
      <c r="B3843">
        <v>279</v>
      </c>
      <c r="C3843" t="b">
        <f t="shared" ref="C3843:C3906" si="327">(POWER(A3843-200,2)+POWER(B3843-200,2)=POWER(200,2))</f>
        <v>0</v>
      </c>
      <c r="D3843" t="b">
        <f t="shared" ref="D3843:D3906" si="328">(POWER(A3843-200,2)+POWER(B3843-200,2)&lt;POWER(200,2))</f>
        <v>1</v>
      </c>
      <c r="H3843">
        <f t="shared" si="326"/>
        <v>3842</v>
      </c>
      <c r="I3843" t="b">
        <f t="shared" ref="I3843:I3906" si="329">(POWER(A3843-200,2)+POWER(B3843-200,2)&lt;=POWER(200,2))</f>
        <v>1</v>
      </c>
      <c r="J3843">
        <f>COUNTIF($I$2:I3843,TRUE)</f>
        <v>3048</v>
      </c>
      <c r="K3843">
        <f t="shared" ref="K3843:K3906" si="330">(POWER(400,2)*J3843)/((POWER(200,2)*H3843))</f>
        <v>3.1733472149921917</v>
      </c>
    </row>
    <row r="3844" spans="1:11" x14ac:dyDescent="0.25">
      <c r="A3844">
        <v>314</v>
      </c>
      <c r="B3844">
        <v>206</v>
      </c>
      <c r="C3844" t="b">
        <f t="shared" si="327"/>
        <v>0</v>
      </c>
      <c r="D3844" t="b">
        <f t="shared" si="328"/>
        <v>1</v>
      </c>
      <c r="H3844">
        <f t="shared" ref="H3844:H3907" si="331">H3843+1</f>
        <v>3843</v>
      </c>
      <c r="I3844" t="b">
        <f t="shared" si="329"/>
        <v>1</v>
      </c>
      <c r="J3844">
        <f>COUNTIF($I$2:I3844,TRUE)</f>
        <v>3049</v>
      </c>
      <c r="K3844">
        <f t="shared" si="330"/>
        <v>3.1735623211033048</v>
      </c>
    </row>
    <row r="3845" spans="1:11" x14ac:dyDescent="0.25">
      <c r="A3845">
        <v>385</v>
      </c>
      <c r="B3845">
        <v>363</v>
      </c>
      <c r="C3845" t="b">
        <f t="shared" si="327"/>
        <v>0</v>
      </c>
      <c r="D3845" t="b">
        <f t="shared" si="328"/>
        <v>0</v>
      </c>
      <c r="H3845">
        <f t="shared" si="331"/>
        <v>3844</v>
      </c>
      <c r="I3845" t="b">
        <f t="shared" si="329"/>
        <v>0</v>
      </c>
      <c r="J3845">
        <f>COUNTIF($I$2:I3845,TRUE)</f>
        <v>3049</v>
      </c>
      <c r="K3845">
        <f t="shared" si="330"/>
        <v>3.1727367325702391</v>
      </c>
    </row>
    <row r="3846" spans="1:11" x14ac:dyDescent="0.25">
      <c r="A3846">
        <v>384</v>
      </c>
      <c r="B3846">
        <v>321</v>
      </c>
      <c r="C3846" t="b">
        <f t="shared" si="327"/>
        <v>0</v>
      </c>
      <c r="D3846" t="b">
        <f t="shared" si="328"/>
        <v>0</v>
      </c>
      <c r="H3846">
        <f t="shared" si="331"/>
        <v>3845</v>
      </c>
      <c r="I3846" t="b">
        <f t="shared" si="329"/>
        <v>0</v>
      </c>
      <c r="J3846">
        <f>COUNTIF($I$2:I3846,TRUE)</f>
        <v>3049</v>
      </c>
      <c r="K3846">
        <f t="shared" si="330"/>
        <v>3.1719115734720416</v>
      </c>
    </row>
    <row r="3847" spans="1:11" x14ac:dyDescent="0.25">
      <c r="A3847">
        <v>52</v>
      </c>
      <c r="B3847">
        <v>37</v>
      </c>
      <c r="C3847" t="b">
        <f t="shared" si="327"/>
        <v>0</v>
      </c>
      <c r="D3847" t="b">
        <f t="shared" si="328"/>
        <v>0</v>
      </c>
      <c r="H3847">
        <f t="shared" si="331"/>
        <v>3846</v>
      </c>
      <c r="I3847" t="b">
        <f t="shared" si="329"/>
        <v>0</v>
      </c>
      <c r="J3847">
        <f>COUNTIF($I$2:I3847,TRUE)</f>
        <v>3049</v>
      </c>
      <c r="K3847">
        <f t="shared" si="330"/>
        <v>3.1710868434737391</v>
      </c>
    </row>
    <row r="3848" spans="1:11" x14ac:dyDescent="0.25">
      <c r="A3848">
        <v>29</v>
      </c>
      <c r="B3848">
        <v>317</v>
      </c>
      <c r="C3848" t="b">
        <f t="shared" si="327"/>
        <v>0</v>
      </c>
      <c r="D3848" t="b">
        <f t="shared" si="328"/>
        <v>0</v>
      </c>
      <c r="H3848">
        <f t="shared" si="331"/>
        <v>3847</v>
      </c>
      <c r="I3848" t="b">
        <f t="shared" si="329"/>
        <v>0</v>
      </c>
      <c r="J3848">
        <f>COUNTIF($I$2:I3848,TRUE)</f>
        <v>3049</v>
      </c>
      <c r="K3848">
        <f t="shared" si="330"/>
        <v>3.1702625422407071</v>
      </c>
    </row>
    <row r="3849" spans="1:11" x14ac:dyDescent="0.25">
      <c r="A3849">
        <v>322</v>
      </c>
      <c r="B3849">
        <v>303</v>
      </c>
      <c r="C3849" t="b">
        <f t="shared" si="327"/>
        <v>0</v>
      </c>
      <c r="D3849" t="b">
        <f t="shared" si="328"/>
        <v>1</v>
      </c>
      <c r="H3849">
        <f t="shared" si="331"/>
        <v>3848</v>
      </c>
      <c r="I3849" t="b">
        <f t="shared" si="329"/>
        <v>1</v>
      </c>
      <c r="J3849">
        <f>COUNTIF($I$2:I3849,TRUE)</f>
        <v>3050</v>
      </c>
      <c r="K3849">
        <f t="shared" si="330"/>
        <v>3.1704781704781704</v>
      </c>
    </row>
    <row r="3850" spans="1:11" x14ac:dyDescent="0.25">
      <c r="A3850">
        <v>379</v>
      </c>
      <c r="B3850">
        <v>204</v>
      </c>
      <c r="C3850" t="b">
        <f t="shared" si="327"/>
        <v>0</v>
      </c>
      <c r="D3850" t="b">
        <f t="shared" si="328"/>
        <v>1</v>
      </c>
      <c r="H3850">
        <f t="shared" si="331"/>
        <v>3849</v>
      </c>
      <c r="I3850" t="b">
        <f t="shared" si="329"/>
        <v>1</v>
      </c>
      <c r="J3850">
        <f>COUNTIF($I$2:I3850,TRUE)</f>
        <v>3051</v>
      </c>
      <c r="K3850">
        <f t="shared" si="330"/>
        <v>3.1706936866718629</v>
      </c>
    </row>
    <row r="3851" spans="1:11" x14ac:dyDescent="0.25">
      <c r="A3851">
        <v>267</v>
      </c>
      <c r="B3851">
        <v>269</v>
      </c>
      <c r="C3851" t="b">
        <f t="shared" si="327"/>
        <v>0</v>
      </c>
      <c r="D3851" t="b">
        <f t="shared" si="328"/>
        <v>1</v>
      </c>
      <c r="H3851">
        <f t="shared" si="331"/>
        <v>3850</v>
      </c>
      <c r="I3851" t="b">
        <f t="shared" si="329"/>
        <v>1</v>
      </c>
      <c r="J3851">
        <f>COUNTIF($I$2:I3851,TRUE)</f>
        <v>3052</v>
      </c>
      <c r="K3851">
        <f t="shared" si="330"/>
        <v>3.1709090909090909</v>
      </c>
    </row>
    <row r="3852" spans="1:11" x14ac:dyDescent="0.25">
      <c r="A3852">
        <v>349</v>
      </c>
      <c r="B3852">
        <v>94</v>
      </c>
      <c r="C3852" t="b">
        <f t="shared" si="327"/>
        <v>0</v>
      </c>
      <c r="D3852" t="b">
        <f t="shared" si="328"/>
        <v>1</v>
      </c>
      <c r="H3852">
        <f t="shared" si="331"/>
        <v>3851</v>
      </c>
      <c r="I3852" t="b">
        <f t="shared" si="329"/>
        <v>1</v>
      </c>
      <c r="J3852">
        <f>COUNTIF($I$2:I3852,TRUE)</f>
        <v>3053</v>
      </c>
      <c r="K3852">
        <f t="shared" si="330"/>
        <v>3.1711243832770708</v>
      </c>
    </row>
    <row r="3853" spans="1:11" x14ac:dyDescent="0.25">
      <c r="A3853">
        <v>118</v>
      </c>
      <c r="B3853">
        <v>277</v>
      </c>
      <c r="C3853" t="b">
        <f t="shared" si="327"/>
        <v>0</v>
      </c>
      <c r="D3853" t="b">
        <f t="shared" si="328"/>
        <v>1</v>
      </c>
      <c r="H3853">
        <f t="shared" si="331"/>
        <v>3852</v>
      </c>
      <c r="I3853" t="b">
        <f t="shared" si="329"/>
        <v>1</v>
      </c>
      <c r="J3853">
        <f>COUNTIF($I$2:I3853,TRUE)</f>
        <v>3054</v>
      </c>
      <c r="K3853">
        <f t="shared" si="330"/>
        <v>3.1713395638629285</v>
      </c>
    </row>
    <row r="3854" spans="1:11" x14ac:dyDescent="0.25">
      <c r="A3854">
        <v>215</v>
      </c>
      <c r="B3854">
        <v>93</v>
      </c>
      <c r="C3854" t="b">
        <f t="shared" si="327"/>
        <v>0</v>
      </c>
      <c r="D3854" t="b">
        <f t="shared" si="328"/>
        <v>1</v>
      </c>
      <c r="H3854">
        <f t="shared" si="331"/>
        <v>3853</v>
      </c>
      <c r="I3854" t="b">
        <f t="shared" si="329"/>
        <v>1</v>
      </c>
      <c r="J3854">
        <f>COUNTIF($I$2:I3854,TRUE)</f>
        <v>3055</v>
      </c>
      <c r="K3854">
        <f t="shared" si="330"/>
        <v>3.1715546327536983</v>
      </c>
    </row>
    <row r="3855" spans="1:11" x14ac:dyDescent="0.25">
      <c r="A3855">
        <v>15</v>
      </c>
      <c r="B3855">
        <v>149</v>
      </c>
      <c r="C3855" t="b">
        <f t="shared" si="327"/>
        <v>0</v>
      </c>
      <c r="D3855" t="b">
        <f t="shared" si="328"/>
        <v>1</v>
      </c>
      <c r="H3855">
        <f t="shared" si="331"/>
        <v>3854</v>
      </c>
      <c r="I3855" t="b">
        <f t="shared" si="329"/>
        <v>1</v>
      </c>
      <c r="J3855">
        <f>COUNTIF($I$2:I3855,TRUE)</f>
        <v>3056</v>
      </c>
      <c r="K3855">
        <f t="shared" si="330"/>
        <v>3.1717695900363259</v>
      </c>
    </row>
    <row r="3856" spans="1:11" x14ac:dyDescent="0.25">
      <c r="A3856">
        <v>284</v>
      </c>
      <c r="B3856">
        <v>4</v>
      </c>
      <c r="C3856" t="b">
        <f t="shared" si="327"/>
        <v>0</v>
      </c>
      <c r="D3856" t="b">
        <f t="shared" si="328"/>
        <v>0</v>
      </c>
      <c r="H3856">
        <f t="shared" si="331"/>
        <v>3855</v>
      </c>
      <c r="I3856" t="b">
        <f t="shared" si="329"/>
        <v>0</v>
      </c>
      <c r="J3856">
        <f>COUNTIF($I$2:I3856,TRUE)</f>
        <v>3056</v>
      </c>
      <c r="K3856">
        <f t="shared" si="330"/>
        <v>3.1709468223086898</v>
      </c>
    </row>
    <row r="3857" spans="1:11" x14ac:dyDescent="0.25">
      <c r="A3857">
        <v>178</v>
      </c>
      <c r="B3857">
        <v>386</v>
      </c>
      <c r="C3857" t="b">
        <f t="shared" si="327"/>
        <v>0</v>
      </c>
      <c r="D3857" t="b">
        <f t="shared" si="328"/>
        <v>1</v>
      </c>
      <c r="H3857">
        <f t="shared" si="331"/>
        <v>3856</v>
      </c>
      <c r="I3857" t="b">
        <f t="shared" si="329"/>
        <v>1</v>
      </c>
      <c r="J3857">
        <f>COUNTIF($I$2:I3857,TRUE)</f>
        <v>3057</v>
      </c>
      <c r="K3857">
        <f t="shared" si="330"/>
        <v>3.1711618257261409</v>
      </c>
    </row>
    <row r="3858" spans="1:11" x14ac:dyDescent="0.25">
      <c r="A3858">
        <v>227</v>
      </c>
      <c r="B3858">
        <v>135</v>
      </c>
      <c r="C3858" t="b">
        <f t="shared" si="327"/>
        <v>0</v>
      </c>
      <c r="D3858" t="b">
        <f t="shared" si="328"/>
        <v>1</v>
      </c>
      <c r="H3858">
        <f t="shared" si="331"/>
        <v>3857</v>
      </c>
      <c r="I3858" t="b">
        <f t="shared" si="329"/>
        <v>1</v>
      </c>
      <c r="J3858">
        <f>COUNTIF($I$2:I3858,TRUE)</f>
        <v>3058</v>
      </c>
      <c r="K3858">
        <f t="shared" si="330"/>
        <v>3.1713767176562095</v>
      </c>
    </row>
    <row r="3859" spans="1:11" x14ac:dyDescent="0.25">
      <c r="A3859">
        <v>159</v>
      </c>
      <c r="B3859">
        <v>267</v>
      </c>
      <c r="C3859" t="b">
        <f t="shared" si="327"/>
        <v>0</v>
      </c>
      <c r="D3859" t="b">
        <f t="shared" si="328"/>
        <v>1</v>
      </c>
      <c r="H3859">
        <f t="shared" si="331"/>
        <v>3858</v>
      </c>
      <c r="I3859" t="b">
        <f t="shared" si="329"/>
        <v>1</v>
      </c>
      <c r="J3859">
        <f>COUNTIF($I$2:I3859,TRUE)</f>
        <v>3059</v>
      </c>
      <c r="K3859">
        <f t="shared" si="330"/>
        <v>3.1715914981855886</v>
      </c>
    </row>
    <row r="3860" spans="1:11" x14ac:dyDescent="0.25">
      <c r="A3860">
        <v>9</v>
      </c>
      <c r="B3860">
        <v>301</v>
      </c>
      <c r="C3860" t="b">
        <f t="shared" si="327"/>
        <v>0</v>
      </c>
      <c r="D3860" t="b">
        <f t="shared" si="328"/>
        <v>0</v>
      </c>
      <c r="H3860">
        <f t="shared" si="331"/>
        <v>3859</v>
      </c>
      <c r="I3860" t="b">
        <f t="shared" si="329"/>
        <v>0</v>
      </c>
      <c r="J3860">
        <f>COUNTIF($I$2:I3860,TRUE)</f>
        <v>3059</v>
      </c>
      <c r="K3860">
        <f t="shared" si="330"/>
        <v>3.1707696294376784</v>
      </c>
    </row>
    <row r="3861" spans="1:11" x14ac:dyDescent="0.25">
      <c r="A3861">
        <v>271</v>
      </c>
      <c r="B3861">
        <v>79</v>
      </c>
      <c r="C3861" t="b">
        <f t="shared" si="327"/>
        <v>0</v>
      </c>
      <c r="D3861" t="b">
        <f t="shared" si="328"/>
        <v>1</v>
      </c>
      <c r="H3861">
        <f t="shared" si="331"/>
        <v>3860</v>
      </c>
      <c r="I3861" t="b">
        <f t="shared" si="329"/>
        <v>1</v>
      </c>
      <c r="J3861">
        <f>COUNTIF($I$2:I3861,TRUE)</f>
        <v>3060</v>
      </c>
      <c r="K3861">
        <f t="shared" si="330"/>
        <v>3.1709844559585494</v>
      </c>
    </row>
    <row r="3862" spans="1:11" x14ac:dyDescent="0.25">
      <c r="A3862">
        <v>333</v>
      </c>
      <c r="B3862">
        <v>148</v>
      </c>
      <c r="C3862" t="b">
        <f t="shared" si="327"/>
        <v>0</v>
      </c>
      <c r="D3862" t="b">
        <f t="shared" si="328"/>
        <v>1</v>
      </c>
      <c r="H3862">
        <f t="shared" si="331"/>
        <v>3861</v>
      </c>
      <c r="I3862" t="b">
        <f t="shared" si="329"/>
        <v>1</v>
      </c>
      <c r="J3862">
        <f>COUNTIF($I$2:I3862,TRUE)</f>
        <v>3061</v>
      </c>
      <c r="K3862">
        <f t="shared" si="330"/>
        <v>3.1711991711991714</v>
      </c>
    </row>
    <row r="3863" spans="1:11" x14ac:dyDescent="0.25">
      <c r="A3863">
        <v>284</v>
      </c>
      <c r="B3863">
        <v>140</v>
      </c>
      <c r="C3863" t="b">
        <f t="shared" si="327"/>
        <v>0</v>
      </c>
      <c r="D3863" t="b">
        <f t="shared" si="328"/>
        <v>1</v>
      </c>
      <c r="H3863">
        <f t="shared" si="331"/>
        <v>3862</v>
      </c>
      <c r="I3863" t="b">
        <f t="shared" si="329"/>
        <v>1</v>
      </c>
      <c r="J3863">
        <f>COUNTIF($I$2:I3863,TRUE)</f>
        <v>3062</v>
      </c>
      <c r="K3863">
        <f t="shared" si="330"/>
        <v>3.1714137752459863</v>
      </c>
    </row>
    <row r="3864" spans="1:11" x14ac:dyDescent="0.25">
      <c r="A3864">
        <v>22</v>
      </c>
      <c r="B3864">
        <v>140</v>
      </c>
      <c r="C3864" t="b">
        <f t="shared" si="327"/>
        <v>0</v>
      </c>
      <c r="D3864" t="b">
        <f t="shared" si="328"/>
        <v>1</v>
      </c>
      <c r="H3864">
        <f t="shared" si="331"/>
        <v>3863</v>
      </c>
      <c r="I3864" t="b">
        <f t="shared" si="329"/>
        <v>1</v>
      </c>
      <c r="J3864">
        <f>COUNTIF($I$2:I3864,TRUE)</f>
        <v>3063</v>
      </c>
      <c r="K3864">
        <f t="shared" si="330"/>
        <v>3.1716282681853483</v>
      </c>
    </row>
    <row r="3865" spans="1:11" x14ac:dyDescent="0.25">
      <c r="A3865">
        <v>181</v>
      </c>
      <c r="B3865">
        <v>236</v>
      </c>
      <c r="C3865" t="b">
        <f t="shared" si="327"/>
        <v>0</v>
      </c>
      <c r="D3865" t="b">
        <f t="shared" si="328"/>
        <v>1</v>
      </c>
      <c r="H3865">
        <f t="shared" si="331"/>
        <v>3864</v>
      </c>
      <c r="I3865" t="b">
        <f t="shared" si="329"/>
        <v>1</v>
      </c>
      <c r="J3865">
        <f>COUNTIF($I$2:I3865,TRUE)</f>
        <v>3064</v>
      </c>
      <c r="K3865">
        <f t="shared" si="330"/>
        <v>3.1718426501035197</v>
      </c>
    </row>
    <row r="3866" spans="1:11" x14ac:dyDescent="0.25">
      <c r="A3866">
        <v>119</v>
      </c>
      <c r="B3866">
        <v>311</v>
      </c>
      <c r="C3866" t="b">
        <f t="shared" si="327"/>
        <v>0</v>
      </c>
      <c r="D3866" t="b">
        <f t="shared" si="328"/>
        <v>1</v>
      </c>
      <c r="H3866">
        <f t="shared" si="331"/>
        <v>3865</v>
      </c>
      <c r="I3866" t="b">
        <f t="shared" si="329"/>
        <v>1</v>
      </c>
      <c r="J3866">
        <f>COUNTIF($I$2:I3866,TRUE)</f>
        <v>3065</v>
      </c>
      <c r="K3866">
        <f t="shared" si="330"/>
        <v>3.1720569210866754</v>
      </c>
    </row>
    <row r="3867" spans="1:11" x14ac:dyDescent="0.25">
      <c r="A3867">
        <v>321</v>
      </c>
      <c r="B3867">
        <v>133</v>
      </c>
      <c r="C3867" t="b">
        <f t="shared" si="327"/>
        <v>0</v>
      </c>
      <c r="D3867" t="b">
        <f t="shared" si="328"/>
        <v>1</v>
      </c>
      <c r="H3867">
        <f t="shared" si="331"/>
        <v>3866</v>
      </c>
      <c r="I3867" t="b">
        <f t="shared" si="329"/>
        <v>1</v>
      </c>
      <c r="J3867">
        <f>COUNTIF($I$2:I3867,TRUE)</f>
        <v>3066</v>
      </c>
      <c r="K3867">
        <f t="shared" si="330"/>
        <v>3.1722710812209001</v>
      </c>
    </row>
    <row r="3868" spans="1:11" x14ac:dyDescent="0.25">
      <c r="A3868">
        <v>378</v>
      </c>
      <c r="B3868">
        <v>117</v>
      </c>
      <c r="C3868" t="b">
        <f t="shared" si="327"/>
        <v>0</v>
      </c>
      <c r="D3868" t="b">
        <f t="shared" si="328"/>
        <v>1</v>
      </c>
      <c r="H3868">
        <f t="shared" si="331"/>
        <v>3867</v>
      </c>
      <c r="I3868" t="b">
        <f t="shared" si="329"/>
        <v>1</v>
      </c>
      <c r="J3868">
        <f>COUNTIF($I$2:I3868,TRUE)</f>
        <v>3067</v>
      </c>
      <c r="K3868">
        <f t="shared" si="330"/>
        <v>3.1724851305921904</v>
      </c>
    </row>
    <row r="3869" spans="1:11" x14ac:dyDescent="0.25">
      <c r="A3869">
        <v>179</v>
      </c>
      <c r="B3869">
        <v>165</v>
      </c>
      <c r="C3869" t="b">
        <f t="shared" si="327"/>
        <v>0</v>
      </c>
      <c r="D3869" t="b">
        <f t="shared" si="328"/>
        <v>1</v>
      </c>
      <c r="H3869">
        <f t="shared" si="331"/>
        <v>3868</v>
      </c>
      <c r="I3869" t="b">
        <f t="shared" si="329"/>
        <v>1</v>
      </c>
      <c r="J3869">
        <f>COUNTIF($I$2:I3869,TRUE)</f>
        <v>3068</v>
      </c>
      <c r="K3869">
        <f t="shared" si="330"/>
        <v>3.1726990692864527</v>
      </c>
    </row>
    <row r="3870" spans="1:11" x14ac:dyDescent="0.25">
      <c r="A3870">
        <v>352</v>
      </c>
      <c r="B3870">
        <v>297</v>
      </c>
      <c r="C3870" t="b">
        <f t="shared" si="327"/>
        <v>0</v>
      </c>
      <c r="D3870" t="b">
        <f t="shared" si="328"/>
        <v>1</v>
      </c>
      <c r="H3870">
        <f t="shared" si="331"/>
        <v>3869</v>
      </c>
      <c r="I3870" t="b">
        <f t="shared" si="329"/>
        <v>1</v>
      </c>
      <c r="J3870">
        <f>COUNTIF($I$2:I3870,TRUE)</f>
        <v>3069</v>
      </c>
      <c r="K3870">
        <f t="shared" si="330"/>
        <v>3.1729128973895064</v>
      </c>
    </row>
    <row r="3871" spans="1:11" x14ac:dyDescent="0.25">
      <c r="A3871">
        <v>373</v>
      </c>
      <c r="B3871">
        <v>155</v>
      </c>
      <c r="C3871" t="b">
        <f t="shared" si="327"/>
        <v>0</v>
      </c>
      <c r="D3871" t="b">
        <f t="shared" si="328"/>
        <v>1</v>
      </c>
      <c r="H3871">
        <f t="shared" si="331"/>
        <v>3870</v>
      </c>
      <c r="I3871" t="b">
        <f t="shared" si="329"/>
        <v>1</v>
      </c>
      <c r="J3871">
        <f>COUNTIF($I$2:I3871,TRUE)</f>
        <v>3070</v>
      </c>
      <c r="K3871">
        <f t="shared" si="330"/>
        <v>3.1731266149870803</v>
      </c>
    </row>
    <row r="3872" spans="1:11" x14ac:dyDescent="0.25">
      <c r="A3872">
        <v>237</v>
      </c>
      <c r="B3872">
        <v>85</v>
      </c>
      <c r="C3872" t="b">
        <f t="shared" si="327"/>
        <v>0</v>
      </c>
      <c r="D3872" t="b">
        <f t="shared" si="328"/>
        <v>1</v>
      </c>
      <c r="H3872">
        <f t="shared" si="331"/>
        <v>3871</v>
      </c>
      <c r="I3872" t="b">
        <f t="shared" si="329"/>
        <v>1</v>
      </c>
      <c r="J3872">
        <f>COUNTIF($I$2:I3872,TRUE)</f>
        <v>3071</v>
      </c>
      <c r="K3872">
        <f t="shared" si="330"/>
        <v>3.1733402221648155</v>
      </c>
    </row>
    <row r="3873" spans="1:11" x14ac:dyDescent="0.25">
      <c r="A3873">
        <v>35</v>
      </c>
      <c r="B3873">
        <v>386</v>
      </c>
      <c r="C3873" t="b">
        <f t="shared" si="327"/>
        <v>0</v>
      </c>
      <c r="D3873" t="b">
        <f t="shared" si="328"/>
        <v>0</v>
      </c>
      <c r="H3873">
        <f t="shared" si="331"/>
        <v>3872</v>
      </c>
      <c r="I3873" t="b">
        <f t="shared" si="329"/>
        <v>0</v>
      </c>
      <c r="J3873">
        <f>COUNTIF($I$2:I3873,TRUE)</f>
        <v>3071</v>
      </c>
      <c r="K3873">
        <f t="shared" si="330"/>
        <v>3.1725206611570247</v>
      </c>
    </row>
    <row r="3874" spans="1:11" x14ac:dyDescent="0.25">
      <c r="A3874">
        <v>92</v>
      </c>
      <c r="B3874">
        <v>365</v>
      </c>
      <c r="C3874" t="b">
        <f t="shared" si="327"/>
        <v>0</v>
      </c>
      <c r="D3874" t="b">
        <f t="shared" si="328"/>
        <v>1</v>
      </c>
      <c r="H3874">
        <f t="shared" si="331"/>
        <v>3873</v>
      </c>
      <c r="I3874" t="b">
        <f t="shared" si="329"/>
        <v>1</v>
      </c>
      <c r="J3874">
        <f>COUNTIF($I$2:I3874,TRUE)</f>
        <v>3072</v>
      </c>
      <c r="K3874">
        <f t="shared" si="330"/>
        <v>3.1727343144848956</v>
      </c>
    </row>
    <row r="3875" spans="1:11" x14ac:dyDescent="0.25">
      <c r="A3875">
        <v>240</v>
      </c>
      <c r="B3875">
        <v>125</v>
      </c>
      <c r="C3875" t="b">
        <f t="shared" si="327"/>
        <v>0</v>
      </c>
      <c r="D3875" t="b">
        <f t="shared" si="328"/>
        <v>1</v>
      </c>
      <c r="H3875">
        <f t="shared" si="331"/>
        <v>3874</v>
      </c>
      <c r="I3875" t="b">
        <f t="shared" si="329"/>
        <v>1</v>
      </c>
      <c r="J3875">
        <f>COUNTIF($I$2:I3875,TRUE)</f>
        <v>3073</v>
      </c>
      <c r="K3875">
        <f t="shared" si="330"/>
        <v>3.1729478575116161</v>
      </c>
    </row>
    <row r="3876" spans="1:11" x14ac:dyDescent="0.25">
      <c r="A3876">
        <v>228</v>
      </c>
      <c r="B3876">
        <v>377</v>
      </c>
      <c r="C3876" t="b">
        <f t="shared" si="327"/>
        <v>0</v>
      </c>
      <c r="D3876" t="b">
        <f t="shared" si="328"/>
        <v>1</v>
      </c>
      <c r="H3876">
        <f t="shared" si="331"/>
        <v>3875</v>
      </c>
      <c r="I3876" t="b">
        <f t="shared" si="329"/>
        <v>1</v>
      </c>
      <c r="J3876">
        <f>COUNTIF($I$2:I3876,TRUE)</f>
        <v>3074</v>
      </c>
      <c r="K3876">
        <f t="shared" si="330"/>
        <v>3.1731612903225805</v>
      </c>
    </row>
    <row r="3877" spans="1:11" x14ac:dyDescent="0.25">
      <c r="A3877">
        <v>399</v>
      </c>
      <c r="B3877">
        <v>117</v>
      </c>
      <c r="C3877" t="b">
        <f t="shared" si="327"/>
        <v>0</v>
      </c>
      <c r="D3877" t="b">
        <f t="shared" si="328"/>
        <v>0</v>
      </c>
      <c r="H3877">
        <f t="shared" si="331"/>
        <v>3876</v>
      </c>
      <c r="I3877" t="b">
        <f t="shared" si="329"/>
        <v>0</v>
      </c>
      <c r="J3877">
        <f>COUNTIF($I$2:I3877,TRUE)</f>
        <v>3074</v>
      </c>
      <c r="K3877">
        <f t="shared" si="330"/>
        <v>3.17234262125903</v>
      </c>
    </row>
    <row r="3878" spans="1:11" x14ac:dyDescent="0.25">
      <c r="A3878">
        <v>109</v>
      </c>
      <c r="B3878">
        <v>57</v>
      </c>
      <c r="C3878" t="b">
        <f t="shared" si="327"/>
        <v>0</v>
      </c>
      <c r="D3878" t="b">
        <f t="shared" si="328"/>
        <v>1</v>
      </c>
      <c r="H3878">
        <f t="shared" si="331"/>
        <v>3877</v>
      </c>
      <c r="I3878" t="b">
        <f t="shared" si="329"/>
        <v>1</v>
      </c>
      <c r="J3878">
        <f>COUNTIF($I$2:I3878,TRUE)</f>
        <v>3075</v>
      </c>
      <c r="K3878">
        <f t="shared" si="330"/>
        <v>3.1725561000773794</v>
      </c>
    </row>
    <row r="3879" spans="1:11" x14ac:dyDescent="0.25">
      <c r="A3879">
        <v>272</v>
      </c>
      <c r="B3879">
        <v>172</v>
      </c>
      <c r="C3879" t="b">
        <f t="shared" si="327"/>
        <v>0</v>
      </c>
      <c r="D3879" t="b">
        <f t="shared" si="328"/>
        <v>1</v>
      </c>
      <c r="H3879">
        <f t="shared" si="331"/>
        <v>3878</v>
      </c>
      <c r="I3879" t="b">
        <f t="shared" si="329"/>
        <v>1</v>
      </c>
      <c r="J3879">
        <f>COUNTIF($I$2:I3879,TRUE)</f>
        <v>3076</v>
      </c>
      <c r="K3879">
        <f t="shared" si="330"/>
        <v>3.1727694687983496</v>
      </c>
    </row>
    <row r="3880" spans="1:11" x14ac:dyDescent="0.25">
      <c r="A3880">
        <v>363</v>
      </c>
      <c r="B3880">
        <v>133</v>
      </c>
      <c r="C3880" t="b">
        <f t="shared" si="327"/>
        <v>0</v>
      </c>
      <c r="D3880" t="b">
        <f t="shared" si="328"/>
        <v>1</v>
      </c>
      <c r="H3880">
        <f t="shared" si="331"/>
        <v>3879</v>
      </c>
      <c r="I3880" t="b">
        <f t="shared" si="329"/>
        <v>1</v>
      </c>
      <c r="J3880">
        <f>COUNTIF($I$2:I3880,TRUE)</f>
        <v>3077</v>
      </c>
      <c r="K3880">
        <f t="shared" si="330"/>
        <v>3.1729827275070894</v>
      </c>
    </row>
    <row r="3881" spans="1:11" x14ac:dyDescent="0.25">
      <c r="A3881">
        <v>220</v>
      </c>
      <c r="B3881">
        <v>124</v>
      </c>
      <c r="C3881" t="b">
        <f t="shared" si="327"/>
        <v>0</v>
      </c>
      <c r="D3881" t="b">
        <f t="shared" si="328"/>
        <v>1</v>
      </c>
      <c r="H3881">
        <f t="shared" si="331"/>
        <v>3880</v>
      </c>
      <c r="I3881" t="b">
        <f t="shared" si="329"/>
        <v>1</v>
      </c>
      <c r="J3881">
        <f>COUNTIF($I$2:I3881,TRUE)</f>
        <v>3078</v>
      </c>
      <c r="K3881">
        <f t="shared" si="330"/>
        <v>3.1731958762886596</v>
      </c>
    </row>
    <row r="3882" spans="1:11" x14ac:dyDescent="0.25">
      <c r="A3882">
        <v>251</v>
      </c>
      <c r="B3882">
        <v>150</v>
      </c>
      <c r="C3882" t="b">
        <f t="shared" si="327"/>
        <v>0</v>
      </c>
      <c r="D3882" t="b">
        <f t="shared" si="328"/>
        <v>1</v>
      </c>
      <c r="H3882">
        <f t="shared" si="331"/>
        <v>3881</v>
      </c>
      <c r="I3882" t="b">
        <f t="shared" si="329"/>
        <v>1</v>
      </c>
      <c r="J3882">
        <f>COUNTIF($I$2:I3882,TRUE)</f>
        <v>3079</v>
      </c>
      <c r="K3882">
        <f t="shared" si="330"/>
        <v>3.173408915228034</v>
      </c>
    </row>
    <row r="3883" spans="1:11" x14ac:dyDescent="0.25">
      <c r="A3883">
        <v>228</v>
      </c>
      <c r="B3883">
        <v>23</v>
      </c>
      <c r="C3883" t="b">
        <f t="shared" si="327"/>
        <v>0</v>
      </c>
      <c r="D3883" t="b">
        <f t="shared" si="328"/>
        <v>1</v>
      </c>
      <c r="H3883">
        <f t="shared" si="331"/>
        <v>3882</v>
      </c>
      <c r="I3883" t="b">
        <f t="shared" si="329"/>
        <v>1</v>
      </c>
      <c r="J3883">
        <f>COUNTIF($I$2:I3883,TRUE)</f>
        <v>3080</v>
      </c>
      <c r="K3883">
        <f t="shared" si="330"/>
        <v>3.1736218444100981</v>
      </c>
    </row>
    <row r="3884" spans="1:11" x14ac:dyDescent="0.25">
      <c r="A3884">
        <v>217</v>
      </c>
      <c r="B3884">
        <v>137</v>
      </c>
      <c r="C3884" t="b">
        <f t="shared" si="327"/>
        <v>0</v>
      </c>
      <c r="D3884" t="b">
        <f t="shared" si="328"/>
        <v>1</v>
      </c>
      <c r="H3884">
        <f t="shared" si="331"/>
        <v>3883</v>
      </c>
      <c r="I3884" t="b">
        <f t="shared" si="329"/>
        <v>1</v>
      </c>
      <c r="J3884">
        <f>COUNTIF($I$2:I3884,TRUE)</f>
        <v>3081</v>
      </c>
      <c r="K3884">
        <f t="shared" si="330"/>
        <v>3.1738346639196497</v>
      </c>
    </row>
    <row r="3885" spans="1:11" x14ac:dyDescent="0.25">
      <c r="A3885">
        <v>111</v>
      </c>
      <c r="B3885">
        <v>100</v>
      </c>
      <c r="C3885" t="b">
        <f t="shared" si="327"/>
        <v>0</v>
      </c>
      <c r="D3885" t="b">
        <f t="shared" si="328"/>
        <v>1</v>
      </c>
      <c r="H3885">
        <f t="shared" si="331"/>
        <v>3884</v>
      </c>
      <c r="I3885" t="b">
        <f t="shared" si="329"/>
        <v>1</v>
      </c>
      <c r="J3885">
        <f>COUNTIF($I$2:I3885,TRUE)</f>
        <v>3082</v>
      </c>
      <c r="K3885">
        <f t="shared" si="330"/>
        <v>3.1740473738414008</v>
      </c>
    </row>
    <row r="3886" spans="1:11" x14ac:dyDescent="0.25">
      <c r="A3886">
        <v>174</v>
      </c>
      <c r="B3886">
        <v>358</v>
      </c>
      <c r="C3886" t="b">
        <f t="shared" si="327"/>
        <v>0</v>
      </c>
      <c r="D3886" t="b">
        <f t="shared" si="328"/>
        <v>1</v>
      </c>
      <c r="H3886">
        <f t="shared" si="331"/>
        <v>3885</v>
      </c>
      <c r="I3886" t="b">
        <f t="shared" si="329"/>
        <v>1</v>
      </c>
      <c r="J3886">
        <f>COUNTIF($I$2:I3886,TRUE)</f>
        <v>3083</v>
      </c>
      <c r="K3886">
        <f t="shared" si="330"/>
        <v>3.1742599742599742</v>
      </c>
    </row>
    <row r="3887" spans="1:11" x14ac:dyDescent="0.25">
      <c r="A3887">
        <v>100</v>
      </c>
      <c r="B3887">
        <v>68</v>
      </c>
      <c r="C3887" t="b">
        <f t="shared" si="327"/>
        <v>0</v>
      </c>
      <c r="D3887" t="b">
        <f t="shared" si="328"/>
        <v>1</v>
      </c>
      <c r="H3887">
        <f t="shared" si="331"/>
        <v>3886</v>
      </c>
      <c r="I3887" t="b">
        <f t="shared" si="329"/>
        <v>1</v>
      </c>
      <c r="J3887">
        <f>COUNTIF($I$2:I3887,TRUE)</f>
        <v>3084</v>
      </c>
      <c r="K3887">
        <f t="shared" si="330"/>
        <v>3.1744724652599072</v>
      </c>
    </row>
    <row r="3888" spans="1:11" x14ac:dyDescent="0.25">
      <c r="A3888">
        <v>309</v>
      </c>
      <c r="B3888">
        <v>52</v>
      </c>
      <c r="C3888" t="b">
        <f t="shared" si="327"/>
        <v>0</v>
      </c>
      <c r="D3888" t="b">
        <f t="shared" si="328"/>
        <v>1</v>
      </c>
      <c r="H3888">
        <f t="shared" si="331"/>
        <v>3887</v>
      </c>
      <c r="I3888" t="b">
        <f t="shared" si="329"/>
        <v>1</v>
      </c>
      <c r="J3888">
        <f>COUNTIF($I$2:I3888,TRUE)</f>
        <v>3085</v>
      </c>
      <c r="K3888">
        <f t="shared" si="330"/>
        <v>3.1746848469256497</v>
      </c>
    </row>
    <row r="3889" spans="1:11" x14ac:dyDescent="0.25">
      <c r="A3889">
        <v>110</v>
      </c>
      <c r="B3889">
        <v>241</v>
      </c>
      <c r="C3889" t="b">
        <f t="shared" si="327"/>
        <v>0</v>
      </c>
      <c r="D3889" t="b">
        <f t="shared" si="328"/>
        <v>1</v>
      </c>
      <c r="H3889">
        <f t="shared" si="331"/>
        <v>3888</v>
      </c>
      <c r="I3889" t="b">
        <f t="shared" si="329"/>
        <v>1</v>
      </c>
      <c r="J3889">
        <f>COUNTIF($I$2:I3889,TRUE)</f>
        <v>3086</v>
      </c>
      <c r="K3889">
        <f t="shared" si="330"/>
        <v>3.1748971193415638</v>
      </c>
    </row>
    <row r="3890" spans="1:11" x14ac:dyDescent="0.25">
      <c r="A3890">
        <v>269</v>
      </c>
      <c r="B3890">
        <v>327</v>
      </c>
      <c r="C3890" t="b">
        <f t="shared" si="327"/>
        <v>0</v>
      </c>
      <c r="D3890" t="b">
        <f t="shared" si="328"/>
        <v>1</v>
      </c>
      <c r="H3890">
        <f t="shared" si="331"/>
        <v>3889</v>
      </c>
      <c r="I3890" t="b">
        <f t="shared" si="329"/>
        <v>1</v>
      </c>
      <c r="J3890">
        <f>COUNTIF($I$2:I3890,TRUE)</f>
        <v>3087</v>
      </c>
      <c r="K3890">
        <f t="shared" si="330"/>
        <v>3.1751092825919258</v>
      </c>
    </row>
    <row r="3891" spans="1:11" x14ac:dyDescent="0.25">
      <c r="A3891">
        <v>72</v>
      </c>
      <c r="B3891">
        <v>257</v>
      </c>
      <c r="C3891" t="b">
        <f t="shared" si="327"/>
        <v>0</v>
      </c>
      <c r="D3891" t="b">
        <f t="shared" si="328"/>
        <v>1</v>
      </c>
      <c r="H3891">
        <f t="shared" si="331"/>
        <v>3890</v>
      </c>
      <c r="I3891" t="b">
        <f t="shared" si="329"/>
        <v>1</v>
      </c>
      <c r="J3891">
        <f>COUNTIF($I$2:I3891,TRUE)</f>
        <v>3088</v>
      </c>
      <c r="K3891">
        <f t="shared" si="330"/>
        <v>3.1753213367609257</v>
      </c>
    </row>
    <row r="3892" spans="1:11" x14ac:dyDescent="0.25">
      <c r="A3892">
        <v>329</v>
      </c>
      <c r="B3892">
        <v>204</v>
      </c>
      <c r="C3892" t="b">
        <f t="shared" si="327"/>
        <v>0</v>
      </c>
      <c r="D3892" t="b">
        <f t="shared" si="328"/>
        <v>1</v>
      </c>
      <c r="H3892">
        <f t="shared" si="331"/>
        <v>3891</v>
      </c>
      <c r="I3892" t="b">
        <f t="shared" si="329"/>
        <v>1</v>
      </c>
      <c r="J3892">
        <f>COUNTIF($I$2:I3892,TRUE)</f>
        <v>3089</v>
      </c>
      <c r="K3892">
        <f t="shared" si="330"/>
        <v>3.1755332819326649</v>
      </c>
    </row>
    <row r="3893" spans="1:11" x14ac:dyDescent="0.25">
      <c r="A3893">
        <v>168</v>
      </c>
      <c r="B3893">
        <v>348</v>
      </c>
      <c r="C3893" t="b">
        <f t="shared" si="327"/>
        <v>0</v>
      </c>
      <c r="D3893" t="b">
        <f t="shared" si="328"/>
        <v>1</v>
      </c>
      <c r="H3893">
        <f t="shared" si="331"/>
        <v>3892</v>
      </c>
      <c r="I3893" t="b">
        <f t="shared" si="329"/>
        <v>1</v>
      </c>
      <c r="J3893">
        <f>COUNTIF($I$2:I3893,TRUE)</f>
        <v>3090</v>
      </c>
      <c r="K3893">
        <f t="shared" si="330"/>
        <v>3.1757451181911613</v>
      </c>
    </row>
    <row r="3894" spans="1:11" x14ac:dyDescent="0.25">
      <c r="A3894">
        <v>248</v>
      </c>
      <c r="B3894">
        <v>352</v>
      </c>
      <c r="C3894" t="b">
        <f t="shared" si="327"/>
        <v>0</v>
      </c>
      <c r="D3894" t="b">
        <f t="shared" si="328"/>
        <v>1</v>
      </c>
      <c r="H3894">
        <f t="shared" si="331"/>
        <v>3893</v>
      </c>
      <c r="I3894" t="b">
        <f t="shared" si="329"/>
        <v>1</v>
      </c>
      <c r="J3894">
        <f>COUNTIF($I$2:I3894,TRUE)</f>
        <v>3091</v>
      </c>
      <c r="K3894">
        <f t="shared" si="330"/>
        <v>3.1759568456203442</v>
      </c>
    </row>
    <row r="3895" spans="1:11" x14ac:dyDescent="0.25">
      <c r="A3895">
        <v>42</v>
      </c>
      <c r="B3895">
        <v>267</v>
      </c>
      <c r="C3895" t="b">
        <f t="shared" si="327"/>
        <v>0</v>
      </c>
      <c r="D3895" t="b">
        <f t="shared" si="328"/>
        <v>1</v>
      </c>
      <c r="H3895">
        <f t="shared" si="331"/>
        <v>3894</v>
      </c>
      <c r="I3895" t="b">
        <f t="shared" si="329"/>
        <v>1</v>
      </c>
      <c r="J3895">
        <f>COUNTIF($I$2:I3895,TRUE)</f>
        <v>3092</v>
      </c>
      <c r="K3895">
        <f t="shared" si="330"/>
        <v>3.1761684643040575</v>
      </c>
    </row>
    <row r="3896" spans="1:11" x14ac:dyDescent="0.25">
      <c r="A3896">
        <v>369</v>
      </c>
      <c r="B3896">
        <v>110</v>
      </c>
      <c r="C3896" t="b">
        <f t="shared" si="327"/>
        <v>0</v>
      </c>
      <c r="D3896" t="b">
        <f t="shared" si="328"/>
        <v>1</v>
      </c>
      <c r="H3896">
        <f t="shared" si="331"/>
        <v>3895</v>
      </c>
      <c r="I3896" t="b">
        <f t="shared" si="329"/>
        <v>1</v>
      </c>
      <c r="J3896">
        <f>COUNTIF($I$2:I3896,TRUE)</f>
        <v>3093</v>
      </c>
      <c r="K3896">
        <f t="shared" si="330"/>
        <v>3.1763799743260592</v>
      </c>
    </row>
    <row r="3897" spans="1:11" x14ac:dyDescent="0.25">
      <c r="A3897">
        <v>116</v>
      </c>
      <c r="B3897">
        <v>342</v>
      </c>
      <c r="C3897" t="b">
        <f t="shared" si="327"/>
        <v>0</v>
      </c>
      <c r="D3897" t="b">
        <f t="shared" si="328"/>
        <v>1</v>
      </c>
      <c r="H3897">
        <f t="shared" si="331"/>
        <v>3896</v>
      </c>
      <c r="I3897" t="b">
        <f t="shared" si="329"/>
        <v>1</v>
      </c>
      <c r="J3897">
        <f>COUNTIF($I$2:I3897,TRUE)</f>
        <v>3094</v>
      </c>
      <c r="K3897">
        <f t="shared" si="330"/>
        <v>3.1765913757700206</v>
      </c>
    </row>
    <row r="3898" spans="1:11" x14ac:dyDescent="0.25">
      <c r="A3898">
        <v>158</v>
      </c>
      <c r="B3898">
        <v>222</v>
      </c>
      <c r="C3898" t="b">
        <f t="shared" si="327"/>
        <v>0</v>
      </c>
      <c r="D3898" t="b">
        <f t="shared" si="328"/>
        <v>1</v>
      </c>
      <c r="H3898">
        <f t="shared" si="331"/>
        <v>3897</v>
      </c>
      <c r="I3898" t="b">
        <f t="shared" si="329"/>
        <v>1</v>
      </c>
      <c r="J3898">
        <f>COUNTIF($I$2:I3898,TRUE)</f>
        <v>3095</v>
      </c>
      <c r="K3898">
        <f t="shared" si="330"/>
        <v>3.1768026687195277</v>
      </c>
    </row>
    <row r="3899" spans="1:11" x14ac:dyDescent="0.25">
      <c r="A3899">
        <v>228</v>
      </c>
      <c r="B3899">
        <v>268</v>
      </c>
      <c r="C3899" t="b">
        <f t="shared" si="327"/>
        <v>0</v>
      </c>
      <c r="D3899" t="b">
        <f t="shared" si="328"/>
        <v>1</v>
      </c>
      <c r="H3899">
        <f t="shared" si="331"/>
        <v>3898</v>
      </c>
      <c r="I3899" t="b">
        <f t="shared" si="329"/>
        <v>1</v>
      </c>
      <c r="J3899">
        <f>COUNTIF($I$2:I3899,TRUE)</f>
        <v>3096</v>
      </c>
      <c r="K3899">
        <f t="shared" si="330"/>
        <v>3.1770138532580812</v>
      </c>
    </row>
    <row r="3900" spans="1:11" x14ac:dyDescent="0.25">
      <c r="A3900">
        <v>250</v>
      </c>
      <c r="B3900">
        <v>327</v>
      </c>
      <c r="C3900" t="b">
        <f t="shared" si="327"/>
        <v>0</v>
      </c>
      <c r="D3900" t="b">
        <f t="shared" si="328"/>
        <v>1</v>
      </c>
      <c r="H3900">
        <f t="shared" si="331"/>
        <v>3899</v>
      </c>
      <c r="I3900" t="b">
        <f t="shared" si="329"/>
        <v>1</v>
      </c>
      <c r="J3900">
        <f>COUNTIF($I$2:I3900,TRUE)</f>
        <v>3097</v>
      </c>
      <c r="K3900">
        <f t="shared" si="330"/>
        <v>3.1772249294690948</v>
      </c>
    </row>
    <row r="3901" spans="1:11" x14ac:dyDescent="0.25">
      <c r="A3901">
        <v>251</v>
      </c>
      <c r="B3901">
        <v>82</v>
      </c>
      <c r="C3901" t="b">
        <f t="shared" si="327"/>
        <v>0</v>
      </c>
      <c r="D3901" t="b">
        <f t="shared" si="328"/>
        <v>1</v>
      </c>
      <c r="H3901">
        <f t="shared" si="331"/>
        <v>3900</v>
      </c>
      <c r="I3901" t="b">
        <f t="shared" si="329"/>
        <v>1</v>
      </c>
      <c r="J3901">
        <f>COUNTIF($I$2:I3901,TRUE)</f>
        <v>3098</v>
      </c>
      <c r="K3901">
        <f t="shared" si="330"/>
        <v>3.1774358974358976</v>
      </c>
    </row>
    <row r="3902" spans="1:11" x14ac:dyDescent="0.25">
      <c r="A3902">
        <v>36</v>
      </c>
      <c r="B3902">
        <v>373</v>
      </c>
      <c r="C3902" t="b">
        <f t="shared" si="327"/>
        <v>0</v>
      </c>
      <c r="D3902" t="b">
        <f t="shared" si="328"/>
        <v>0</v>
      </c>
      <c r="H3902">
        <f t="shared" si="331"/>
        <v>3901</v>
      </c>
      <c r="I3902" t="b">
        <f t="shared" si="329"/>
        <v>0</v>
      </c>
      <c r="J3902">
        <f>COUNTIF($I$2:I3902,TRUE)</f>
        <v>3098</v>
      </c>
      <c r="K3902">
        <f t="shared" si="330"/>
        <v>3.1766213791335556</v>
      </c>
    </row>
    <row r="3903" spans="1:11" x14ac:dyDescent="0.25">
      <c r="A3903">
        <v>207</v>
      </c>
      <c r="B3903">
        <v>51</v>
      </c>
      <c r="C3903" t="b">
        <f t="shared" si="327"/>
        <v>0</v>
      </c>
      <c r="D3903" t="b">
        <f t="shared" si="328"/>
        <v>1</v>
      </c>
      <c r="H3903">
        <f t="shared" si="331"/>
        <v>3902</v>
      </c>
      <c r="I3903" t="b">
        <f t="shared" si="329"/>
        <v>1</v>
      </c>
      <c r="J3903">
        <f>COUNTIF($I$2:I3903,TRUE)</f>
        <v>3099</v>
      </c>
      <c r="K3903">
        <f t="shared" si="330"/>
        <v>3.1768323936442848</v>
      </c>
    </row>
    <row r="3904" spans="1:11" x14ac:dyDescent="0.25">
      <c r="A3904">
        <v>355</v>
      </c>
      <c r="B3904">
        <v>180</v>
      </c>
      <c r="C3904" t="b">
        <f t="shared" si="327"/>
        <v>0</v>
      </c>
      <c r="D3904" t="b">
        <f t="shared" si="328"/>
        <v>1</v>
      </c>
      <c r="H3904">
        <f t="shared" si="331"/>
        <v>3903</v>
      </c>
      <c r="I3904" t="b">
        <f t="shared" si="329"/>
        <v>1</v>
      </c>
      <c r="J3904">
        <f>COUNTIF($I$2:I3904,TRUE)</f>
        <v>3100</v>
      </c>
      <c r="K3904">
        <f t="shared" si="330"/>
        <v>3.1770433000256215</v>
      </c>
    </row>
    <row r="3905" spans="1:11" x14ac:dyDescent="0.25">
      <c r="A3905">
        <v>311</v>
      </c>
      <c r="B3905">
        <v>196</v>
      </c>
      <c r="C3905" t="b">
        <f t="shared" si="327"/>
        <v>0</v>
      </c>
      <c r="D3905" t="b">
        <f t="shared" si="328"/>
        <v>1</v>
      </c>
      <c r="H3905">
        <f t="shared" si="331"/>
        <v>3904</v>
      </c>
      <c r="I3905" t="b">
        <f t="shared" si="329"/>
        <v>1</v>
      </c>
      <c r="J3905">
        <f>COUNTIF($I$2:I3905,TRUE)</f>
        <v>3101</v>
      </c>
      <c r="K3905">
        <f t="shared" si="330"/>
        <v>3.1772540983606556</v>
      </c>
    </row>
    <row r="3906" spans="1:11" x14ac:dyDescent="0.25">
      <c r="A3906">
        <v>173</v>
      </c>
      <c r="B3906">
        <v>175</v>
      </c>
      <c r="C3906" t="b">
        <f t="shared" si="327"/>
        <v>0</v>
      </c>
      <c r="D3906" t="b">
        <f t="shared" si="328"/>
        <v>1</v>
      </c>
      <c r="H3906">
        <f t="shared" si="331"/>
        <v>3905</v>
      </c>
      <c r="I3906" t="b">
        <f t="shared" si="329"/>
        <v>1</v>
      </c>
      <c r="J3906">
        <f>COUNTIF($I$2:I3906,TRUE)</f>
        <v>3102</v>
      </c>
      <c r="K3906">
        <f t="shared" si="330"/>
        <v>3.1774647887323946</v>
      </c>
    </row>
    <row r="3907" spans="1:11" x14ac:dyDescent="0.25">
      <c r="A3907">
        <v>133</v>
      </c>
      <c r="B3907">
        <v>62</v>
      </c>
      <c r="C3907" t="b">
        <f t="shared" ref="C3907:C3970" si="332">(POWER(A3907-200,2)+POWER(B3907-200,2)=POWER(200,2))</f>
        <v>0</v>
      </c>
      <c r="D3907" t="b">
        <f t="shared" ref="D3907:D3970" si="333">(POWER(A3907-200,2)+POWER(B3907-200,2)&lt;POWER(200,2))</f>
        <v>1</v>
      </c>
      <c r="H3907">
        <f t="shared" si="331"/>
        <v>3906</v>
      </c>
      <c r="I3907" t="b">
        <f t="shared" ref="I3907:I3970" si="334">(POWER(A3907-200,2)+POWER(B3907-200,2)&lt;=POWER(200,2))</f>
        <v>1</v>
      </c>
      <c r="J3907">
        <f>COUNTIF($I$2:I3907,TRUE)</f>
        <v>3103</v>
      </c>
      <c r="K3907">
        <f t="shared" ref="K3907:K3970" si="335">(POWER(400,2)*J3907)/((POWER(200,2)*H3907))</f>
        <v>3.1776753712237582</v>
      </c>
    </row>
    <row r="3908" spans="1:11" x14ac:dyDescent="0.25">
      <c r="A3908">
        <v>130</v>
      </c>
      <c r="B3908">
        <v>339</v>
      </c>
      <c r="C3908" t="b">
        <f t="shared" si="332"/>
        <v>0</v>
      </c>
      <c r="D3908" t="b">
        <f t="shared" si="333"/>
        <v>1</v>
      </c>
      <c r="H3908">
        <f t="shared" ref="H3908:H3971" si="336">H3907+1</f>
        <v>3907</v>
      </c>
      <c r="I3908" t="b">
        <f t="shared" si="334"/>
        <v>1</v>
      </c>
      <c r="J3908">
        <f>COUNTIF($I$2:I3908,TRUE)</f>
        <v>3104</v>
      </c>
      <c r="K3908">
        <f t="shared" si="335"/>
        <v>3.1778858459175838</v>
      </c>
    </row>
    <row r="3909" spans="1:11" x14ac:dyDescent="0.25">
      <c r="A3909">
        <v>138</v>
      </c>
      <c r="B3909">
        <v>319</v>
      </c>
      <c r="C3909" t="b">
        <f t="shared" si="332"/>
        <v>0</v>
      </c>
      <c r="D3909" t="b">
        <f t="shared" si="333"/>
        <v>1</v>
      </c>
      <c r="H3909">
        <f t="shared" si="336"/>
        <v>3908</v>
      </c>
      <c r="I3909" t="b">
        <f t="shared" si="334"/>
        <v>1</v>
      </c>
      <c r="J3909">
        <f>COUNTIF($I$2:I3909,TRUE)</f>
        <v>3105</v>
      </c>
      <c r="K3909">
        <f t="shared" si="335"/>
        <v>3.1780962128966221</v>
      </c>
    </row>
    <row r="3910" spans="1:11" x14ac:dyDescent="0.25">
      <c r="A3910">
        <v>64</v>
      </c>
      <c r="B3910">
        <v>354</v>
      </c>
      <c r="C3910" t="b">
        <f t="shared" si="332"/>
        <v>0</v>
      </c>
      <c r="D3910" t="b">
        <f t="shared" si="333"/>
        <v>0</v>
      </c>
      <c r="H3910">
        <f t="shared" si="336"/>
        <v>3909</v>
      </c>
      <c r="I3910" t="b">
        <f t="shared" si="334"/>
        <v>0</v>
      </c>
      <c r="J3910">
        <f>COUNTIF($I$2:I3910,TRUE)</f>
        <v>3105</v>
      </c>
      <c r="K3910">
        <f t="shared" si="335"/>
        <v>3.177283192632387</v>
      </c>
    </row>
    <row r="3911" spans="1:11" x14ac:dyDescent="0.25">
      <c r="A3911">
        <v>299</v>
      </c>
      <c r="B3911">
        <v>344</v>
      </c>
      <c r="C3911" t="b">
        <f t="shared" si="332"/>
        <v>0</v>
      </c>
      <c r="D3911" t="b">
        <f t="shared" si="333"/>
        <v>1</v>
      </c>
      <c r="H3911">
        <f t="shared" si="336"/>
        <v>3910</v>
      </c>
      <c r="I3911" t="b">
        <f t="shared" si="334"/>
        <v>1</v>
      </c>
      <c r="J3911">
        <f>COUNTIF($I$2:I3911,TRUE)</f>
        <v>3106</v>
      </c>
      <c r="K3911">
        <f t="shared" si="335"/>
        <v>3.1774936061381074</v>
      </c>
    </row>
    <row r="3912" spans="1:11" x14ac:dyDescent="0.25">
      <c r="A3912">
        <v>286</v>
      </c>
      <c r="B3912">
        <v>323</v>
      </c>
      <c r="C3912" t="b">
        <f t="shared" si="332"/>
        <v>0</v>
      </c>
      <c r="D3912" t="b">
        <f t="shared" si="333"/>
        <v>1</v>
      </c>
      <c r="H3912">
        <f t="shared" si="336"/>
        <v>3911</v>
      </c>
      <c r="I3912" t="b">
        <f t="shared" si="334"/>
        <v>1</v>
      </c>
      <c r="J3912">
        <f>COUNTIF($I$2:I3912,TRUE)</f>
        <v>3107</v>
      </c>
      <c r="K3912">
        <f t="shared" si="335"/>
        <v>3.1777039120429555</v>
      </c>
    </row>
    <row r="3913" spans="1:11" x14ac:dyDescent="0.25">
      <c r="A3913">
        <v>371</v>
      </c>
      <c r="B3913">
        <v>272</v>
      </c>
      <c r="C3913" t="b">
        <f t="shared" si="332"/>
        <v>0</v>
      </c>
      <c r="D3913" t="b">
        <f t="shared" si="333"/>
        <v>1</v>
      </c>
      <c r="H3913">
        <f t="shared" si="336"/>
        <v>3912</v>
      </c>
      <c r="I3913" t="b">
        <f t="shared" si="334"/>
        <v>1</v>
      </c>
      <c r="J3913">
        <f>COUNTIF($I$2:I3913,TRUE)</f>
        <v>3108</v>
      </c>
      <c r="K3913">
        <f t="shared" si="335"/>
        <v>3.1779141104294477</v>
      </c>
    </row>
    <row r="3914" spans="1:11" x14ac:dyDescent="0.25">
      <c r="A3914">
        <v>32</v>
      </c>
      <c r="B3914">
        <v>287</v>
      </c>
      <c r="C3914" t="b">
        <f t="shared" si="332"/>
        <v>0</v>
      </c>
      <c r="D3914" t="b">
        <f t="shared" si="333"/>
        <v>1</v>
      </c>
      <c r="H3914">
        <f t="shared" si="336"/>
        <v>3913</v>
      </c>
      <c r="I3914" t="b">
        <f t="shared" si="334"/>
        <v>1</v>
      </c>
      <c r="J3914">
        <f>COUNTIF($I$2:I3914,TRUE)</f>
        <v>3109</v>
      </c>
      <c r="K3914">
        <f t="shared" si="335"/>
        <v>3.1781242013800153</v>
      </c>
    </row>
    <row r="3915" spans="1:11" x14ac:dyDescent="0.25">
      <c r="A3915">
        <v>106</v>
      </c>
      <c r="B3915">
        <v>76</v>
      </c>
      <c r="C3915" t="b">
        <f t="shared" si="332"/>
        <v>0</v>
      </c>
      <c r="D3915" t="b">
        <f t="shared" si="333"/>
        <v>1</v>
      </c>
      <c r="H3915">
        <f t="shared" si="336"/>
        <v>3914</v>
      </c>
      <c r="I3915" t="b">
        <f t="shared" si="334"/>
        <v>1</v>
      </c>
      <c r="J3915">
        <f>COUNTIF($I$2:I3915,TRUE)</f>
        <v>3110</v>
      </c>
      <c r="K3915">
        <f t="shared" si="335"/>
        <v>3.1783341849770057</v>
      </c>
    </row>
    <row r="3916" spans="1:11" x14ac:dyDescent="0.25">
      <c r="A3916">
        <v>308</v>
      </c>
      <c r="B3916">
        <v>169</v>
      </c>
      <c r="C3916" t="b">
        <f t="shared" si="332"/>
        <v>0</v>
      </c>
      <c r="D3916" t="b">
        <f t="shared" si="333"/>
        <v>1</v>
      </c>
      <c r="H3916">
        <f t="shared" si="336"/>
        <v>3915</v>
      </c>
      <c r="I3916" t="b">
        <f t="shared" si="334"/>
        <v>1</v>
      </c>
      <c r="J3916">
        <f>COUNTIF($I$2:I3916,TRUE)</f>
        <v>3111</v>
      </c>
      <c r="K3916">
        <f t="shared" si="335"/>
        <v>3.1785440613026821</v>
      </c>
    </row>
    <row r="3917" spans="1:11" x14ac:dyDescent="0.25">
      <c r="A3917">
        <v>53</v>
      </c>
      <c r="B3917">
        <v>81</v>
      </c>
      <c r="C3917" t="b">
        <f t="shared" si="332"/>
        <v>0</v>
      </c>
      <c r="D3917" t="b">
        <f t="shared" si="333"/>
        <v>1</v>
      </c>
      <c r="H3917">
        <f t="shared" si="336"/>
        <v>3916</v>
      </c>
      <c r="I3917" t="b">
        <f t="shared" si="334"/>
        <v>1</v>
      </c>
      <c r="J3917">
        <f>COUNTIF($I$2:I3917,TRUE)</f>
        <v>3112</v>
      </c>
      <c r="K3917">
        <f t="shared" si="335"/>
        <v>3.1787538304392235</v>
      </c>
    </row>
    <row r="3918" spans="1:11" x14ac:dyDescent="0.25">
      <c r="A3918">
        <v>199</v>
      </c>
      <c r="B3918">
        <v>365</v>
      </c>
      <c r="C3918" t="b">
        <f t="shared" si="332"/>
        <v>0</v>
      </c>
      <c r="D3918" t="b">
        <f t="shared" si="333"/>
        <v>1</v>
      </c>
      <c r="H3918">
        <f t="shared" si="336"/>
        <v>3917</v>
      </c>
      <c r="I3918" t="b">
        <f t="shared" si="334"/>
        <v>1</v>
      </c>
      <c r="J3918">
        <f>COUNTIF($I$2:I3918,TRUE)</f>
        <v>3113</v>
      </c>
      <c r="K3918">
        <f t="shared" si="335"/>
        <v>3.1789634924687262</v>
      </c>
    </row>
    <row r="3919" spans="1:11" x14ac:dyDescent="0.25">
      <c r="A3919">
        <v>11</v>
      </c>
      <c r="B3919">
        <v>71</v>
      </c>
      <c r="C3919" t="b">
        <f t="shared" si="332"/>
        <v>0</v>
      </c>
      <c r="D3919" t="b">
        <f t="shared" si="333"/>
        <v>0</v>
      </c>
      <c r="H3919">
        <f t="shared" si="336"/>
        <v>3918</v>
      </c>
      <c r="I3919" t="b">
        <f t="shared" si="334"/>
        <v>0</v>
      </c>
      <c r="J3919">
        <f>COUNTIF($I$2:I3919,TRUE)</f>
        <v>3113</v>
      </c>
      <c r="K3919">
        <f t="shared" si="335"/>
        <v>3.1781521184277692</v>
      </c>
    </row>
    <row r="3920" spans="1:11" x14ac:dyDescent="0.25">
      <c r="A3920">
        <v>227</v>
      </c>
      <c r="B3920">
        <v>101</v>
      </c>
      <c r="C3920" t="b">
        <f t="shared" si="332"/>
        <v>0</v>
      </c>
      <c r="D3920" t="b">
        <f t="shared" si="333"/>
        <v>1</v>
      </c>
      <c r="H3920">
        <f t="shared" si="336"/>
        <v>3919</v>
      </c>
      <c r="I3920" t="b">
        <f t="shared" si="334"/>
        <v>1</v>
      </c>
      <c r="J3920">
        <f>COUNTIF($I$2:I3920,TRUE)</f>
        <v>3114</v>
      </c>
      <c r="K3920">
        <f t="shared" si="335"/>
        <v>3.1783618269966829</v>
      </c>
    </row>
    <row r="3921" spans="1:11" x14ac:dyDescent="0.25">
      <c r="A3921">
        <v>27</v>
      </c>
      <c r="B3921">
        <v>328</v>
      </c>
      <c r="C3921" t="b">
        <f t="shared" si="332"/>
        <v>0</v>
      </c>
      <c r="D3921" t="b">
        <f t="shared" si="333"/>
        <v>0</v>
      </c>
      <c r="H3921">
        <f t="shared" si="336"/>
        <v>3920</v>
      </c>
      <c r="I3921" t="b">
        <f t="shared" si="334"/>
        <v>0</v>
      </c>
      <c r="J3921">
        <f>COUNTIF($I$2:I3921,TRUE)</f>
        <v>3114</v>
      </c>
      <c r="K3921">
        <f t="shared" si="335"/>
        <v>3.1775510204081634</v>
      </c>
    </row>
    <row r="3922" spans="1:11" x14ac:dyDescent="0.25">
      <c r="A3922">
        <v>274</v>
      </c>
      <c r="B3922">
        <v>192</v>
      </c>
      <c r="C3922" t="b">
        <f t="shared" si="332"/>
        <v>0</v>
      </c>
      <c r="D3922" t="b">
        <f t="shared" si="333"/>
        <v>1</v>
      </c>
      <c r="H3922">
        <f t="shared" si="336"/>
        <v>3921</v>
      </c>
      <c r="I3922" t="b">
        <f t="shared" si="334"/>
        <v>1</v>
      </c>
      <c r="J3922">
        <f>COUNTIF($I$2:I3922,TRUE)</f>
        <v>3115</v>
      </c>
      <c r="K3922">
        <f t="shared" si="335"/>
        <v>3.1777607753124202</v>
      </c>
    </row>
    <row r="3923" spans="1:11" x14ac:dyDescent="0.25">
      <c r="A3923">
        <v>59</v>
      </c>
      <c r="B3923">
        <v>374</v>
      </c>
      <c r="C3923" t="b">
        <f t="shared" si="332"/>
        <v>0</v>
      </c>
      <c r="D3923" t="b">
        <f t="shared" si="333"/>
        <v>0</v>
      </c>
      <c r="H3923">
        <f t="shared" si="336"/>
        <v>3922</v>
      </c>
      <c r="I3923" t="b">
        <f t="shared" si="334"/>
        <v>0</v>
      </c>
      <c r="J3923">
        <f>COUNTIF($I$2:I3923,TRUE)</f>
        <v>3115</v>
      </c>
      <c r="K3923">
        <f t="shared" si="335"/>
        <v>3.1769505354411014</v>
      </c>
    </row>
    <row r="3924" spans="1:11" x14ac:dyDescent="0.25">
      <c r="A3924">
        <v>337</v>
      </c>
      <c r="B3924">
        <v>94</v>
      </c>
      <c r="C3924" t="b">
        <f t="shared" si="332"/>
        <v>0</v>
      </c>
      <c r="D3924" t="b">
        <f t="shared" si="333"/>
        <v>1</v>
      </c>
      <c r="H3924">
        <f t="shared" si="336"/>
        <v>3923</v>
      </c>
      <c r="I3924" t="b">
        <f t="shared" si="334"/>
        <v>1</v>
      </c>
      <c r="J3924">
        <f>COUNTIF($I$2:I3924,TRUE)</f>
        <v>3116</v>
      </c>
      <c r="K3924">
        <f t="shared" si="335"/>
        <v>3.1771603364771859</v>
      </c>
    </row>
    <row r="3925" spans="1:11" x14ac:dyDescent="0.25">
      <c r="A3925">
        <v>294</v>
      </c>
      <c r="B3925">
        <v>50</v>
      </c>
      <c r="C3925" t="b">
        <f t="shared" si="332"/>
        <v>0</v>
      </c>
      <c r="D3925" t="b">
        <f t="shared" si="333"/>
        <v>1</v>
      </c>
      <c r="H3925">
        <f t="shared" si="336"/>
        <v>3924</v>
      </c>
      <c r="I3925" t="b">
        <f t="shared" si="334"/>
        <v>1</v>
      </c>
      <c r="J3925">
        <f>COUNTIF($I$2:I3925,TRUE)</f>
        <v>3117</v>
      </c>
      <c r="K3925">
        <f t="shared" si="335"/>
        <v>3.1773700305810397</v>
      </c>
    </row>
    <row r="3926" spans="1:11" x14ac:dyDescent="0.25">
      <c r="A3926">
        <v>9</v>
      </c>
      <c r="B3926">
        <v>336</v>
      </c>
      <c r="C3926" t="b">
        <f t="shared" si="332"/>
        <v>0</v>
      </c>
      <c r="D3926" t="b">
        <f t="shared" si="333"/>
        <v>0</v>
      </c>
      <c r="H3926">
        <f t="shared" si="336"/>
        <v>3925</v>
      </c>
      <c r="I3926" t="b">
        <f t="shared" si="334"/>
        <v>0</v>
      </c>
      <c r="J3926">
        <f>COUNTIF($I$2:I3926,TRUE)</f>
        <v>3117</v>
      </c>
      <c r="K3926">
        <f t="shared" si="335"/>
        <v>3.17656050955414</v>
      </c>
    </row>
    <row r="3927" spans="1:11" x14ac:dyDescent="0.25">
      <c r="A3927">
        <v>396</v>
      </c>
      <c r="B3927">
        <v>229</v>
      </c>
      <c r="C3927" t="b">
        <f t="shared" si="332"/>
        <v>0</v>
      </c>
      <c r="D3927" t="b">
        <f t="shared" si="333"/>
        <v>1</v>
      </c>
      <c r="H3927">
        <f t="shared" si="336"/>
        <v>3926</v>
      </c>
      <c r="I3927" t="b">
        <f t="shared" si="334"/>
        <v>1</v>
      </c>
      <c r="J3927">
        <f>COUNTIF($I$2:I3927,TRUE)</f>
        <v>3118</v>
      </c>
      <c r="K3927">
        <f t="shared" si="335"/>
        <v>3.1767702496179315</v>
      </c>
    </row>
    <row r="3928" spans="1:11" x14ac:dyDescent="0.25">
      <c r="A3928">
        <v>354</v>
      </c>
      <c r="B3928">
        <v>140</v>
      </c>
      <c r="C3928" t="b">
        <f t="shared" si="332"/>
        <v>0</v>
      </c>
      <c r="D3928" t="b">
        <f t="shared" si="333"/>
        <v>1</v>
      </c>
      <c r="H3928">
        <f t="shared" si="336"/>
        <v>3927</v>
      </c>
      <c r="I3928" t="b">
        <f t="shared" si="334"/>
        <v>1</v>
      </c>
      <c r="J3928">
        <f>COUNTIF($I$2:I3928,TRUE)</f>
        <v>3119</v>
      </c>
      <c r="K3928">
        <f t="shared" si="335"/>
        <v>3.176979882862236</v>
      </c>
    </row>
    <row r="3929" spans="1:11" x14ac:dyDescent="0.25">
      <c r="A3929">
        <v>177</v>
      </c>
      <c r="B3929">
        <v>197</v>
      </c>
      <c r="C3929" t="b">
        <f t="shared" si="332"/>
        <v>0</v>
      </c>
      <c r="D3929" t="b">
        <f t="shared" si="333"/>
        <v>1</v>
      </c>
      <c r="H3929">
        <f t="shared" si="336"/>
        <v>3928</v>
      </c>
      <c r="I3929" t="b">
        <f t="shared" si="334"/>
        <v>1</v>
      </c>
      <c r="J3929">
        <f>COUNTIF($I$2:I3929,TRUE)</f>
        <v>3120</v>
      </c>
      <c r="K3929">
        <f t="shared" si="335"/>
        <v>3.1771894093686353</v>
      </c>
    </row>
    <row r="3930" spans="1:11" x14ac:dyDescent="0.25">
      <c r="A3930">
        <v>147</v>
      </c>
      <c r="B3930">
        <v>223</v>
      </c>
      <c r="C3930" t="b">
        <f t="shared" si="332"/>
        <v>0</v>
      </c>
      <c r="D3930" t="b">
        <f t="shared" si="333"/>
        <v>1</v>
      </c>
      <c r="H3930">
        <f t="shared" si="336"/>
        <v>3929</v>
      </c>
      <c r="I3930" t="b">
        <f t="shared" si="334"/>
        <v>1</v>
      </c>
      <c r="J3930">
        <f>COUNTIF($I$2:I3930,TRUE)</f>
        <v>3121</v>
      </c>
      <c r="K3930">
        <f t="shared" si="335"/>
        <v>3.1773988292186308</v>
      </c>
    </row>
    <row r="3931" spans="1:11" x14ac:dyDescent="0.25">
      <c r="A3931">
        <v>149</v>
      </c>
      <c r="B3931">
        <v>333</v>
      </c>
      <c r="C3931" t="b">
        <f t="shared" si="332"/>
        <v>0</v>
      </c>
      <c r="D3931" t="b">
        <f t="shared" si="333"/>
        <v>1</v>
      </c>
      <c r="H3931">
        <f t="shared" si="336"/>
        <v>3930</v>
      </c>
      <c r="I3931" t="b">
        <f t="shared" si="334"/>
        <v>1</v>
      </c>
      <c r="J3931">
        <f>COUNTIF($I$2:I3931,TRUE)</f>
        <v>3122</v>
      </c>
      <c r="K3931">
        <f t="shared" si="335"/>
        <v>3.1776081424936389</v>
      </c>
    </row>
    <row r="3932" spans="1:11" x14ac:dyDescent="0.25">
      <c r="A3932">
        <v>389</v>
      </c>
      <c r="B3932">
        <v>244</v>
      </c>
      <c r="C3932" t="b">
        <f t="shared" si="332"/>
        <v>0</v>
      </c>
      <c r="D3932" t="b">
        <f t="shared" si="333"/>
        <v>1</v>
      </c>
      <c r="H3932">
        <f t="shared" si="336"/>
        <v>3931</v>
      </c>
      <c r="I3932" t="b">
        <f t="shared" si="334"/>
        <v>1</v>
      </c>
      <c r="J3932">
        <f>COUNTIF($I$2:I3932,TRUE)</f>
        <v>3123</v>
      </c>
      <c r="K3932">
        <f t="shared" si="335"/>
        <v>3.1778173492749935</v>
      </c>
    </row>
    <row r="3933" spans="1:11" x14ac:dyDescent="0.25">
      <c r="A3933">
        <v>239</v>
      </c>
      <c r="B3933">
        <v>241</v>
      </c>
      <c r="C3933" t="b">
        <f t="shared" si="332"/>
        <v>0</v>
      </c>
      <c r="D3933" t="b">
        <f t="shared" si="333"/>
        <v>1</v>
      </c>
      <c r="H3933">
        <f t="shared" si="336"/>
        <v>3932</v>
      </c>
      <c r="I3933" t="b">
        <f t="shared" si="334"/>
        <v>1</v>
      </c>
      <c r="J3933">
        <f>COUNTIF($I$2:I3933,TRUE)</f>
        <v>3124</v>
      </c>
      <c r="K3933">
        <f t="shared" si="335"/>
        <v>3.178026449643947</v>
      </c>
    </row>
    <row r="3934" spans="1:11" x14ac:dyDescent="0.25">
      <c r="A3934">
        <v>313</v>
      </c>
      <c r="B3934">
        <v>306</v>
      </c>
      <c r="C3934" t="b">
        <f t="shared" si="332"/>
        <v>0</v>
      </c>
      <c r="D3934" t="b">
        <f t="shared" si="333"/>
        <v>1</v>
      </c>
      <c r="H3934">
        <f t="shared" si="336"/>
        <v>3933</v>
      </c>
      <c r="I3934" t="b">
        <f t="shared" si="334"/>
        <v>1</v>
      </c>
      <c r="J3934">
        <f>COUNTIF($I$2:I3934,TRUE)</f>
        <v>3125</v>
      </c>
      <c r="K3934">
        <f t="shared" si="335"/>
        <v>3.1782354436816678</v>
      </c>
    </row>
    <row r="3935" spans="1:11" x14ac:dyDescent="0.25">
      <c r="A3935">
        <v>56</v>
      </c>
      <c r="B3935">
        <v>314</v>
      </c>
      <c r="C3935" t="b">
        <f t="shared" si="332"/>
        <v>0</v>
      </c>
      <c r="D3935" t="b">
        <f t="shared" si="333"/>
        <v>1</v>
      </c>
      <c r="H3935">
        <f t="shared" si="336"/>
        <v>3934</v>
      </c>
      <c r="I3935" t="b">
        <f t="shared" si="334"/>
        <v>1</v>
      </c>
      <c r="J3935">
        <f>COUNTIF($I$2:I3935,TRUE)</f>
        <v>3126</v>
      </c>
      <c r="K3935">
        <f t="shared" si="335"/>
        <v>3.1784443314692425</v>
      </c>
    </row>
    <row r="3936" spans="1:11" x14ac:dyDescent="0.25">
      <c r="A3936">
        <v>63</v>
      </c>
      <c r="B3936">
        <v>235</v>
      </c>
      <c r="C3936" t="b">
        <f t="shared" si="332"/>
        <v>0</v>
      </c>
      <c r="D3936" t="b">
        <f t="shared" si="333"/>
        <v>1</v>
      </c>
      <c r="H3936">
        <f t="shared" si="336"/>
        <v>3935</v>
      </c>
      <c r="I3936" t="b">
        <f t="shared" si="334"/>
        <v>1</v>
      </c>
      <c r="J3936">
        <f>COUNTIF($I$2:I3936,TRUE)</f>
        <v>3127</v>
      </c>
      <c r="K3936">
        <f t="shared" si="335"/>
        <v>3.1786531130876745</v>
      </c>
    </row>
    <row r="3937" spans="1:11" x14ac:dyDescent="0.25">
      <c r="A3937">
        <v>399</v>
      </c>
      <c r="B3937">
        <v>314</v>
      </c>
      <c r="C3937" t="b">
        <f t="shared" si="332"/>
        <v>0</v>
      </c>
      <c r="D3937" t="b">
        <f t="shared" si="333"/>
        <v>0</v>
      </c>
      <c r="H3937">
        <f t="shared" si="336"/>
        <v>3936</v>
      </c>
      <c r="I3937" t="b">
        <f t="shared" si="334"/>
        <v>0</v>
      </c>
      <c r="J3937">
        <f>COUNTIF($I$2:I3937,TRUE)</f>
        <v>3127</v>
      </c>
      <c r="K3937">
        <f t="shared" si="335"/>
        <v>3.1778455284552845</v>
      </c>
    </row>
    <row r="3938" spans="1:11" x14ac:dyDescent="0.25">
      <c r="A3938">
        <v>25</v>
      </c>
      <c r="B3938">
        <v>306</v>
      </c>
      <c r="C3938" t="b">
        <f t="shared" si="332"/>
        <v>0</v>
      </c>
      <c r="D3938" t="b">
        <f t="shared" si="333"/>
        <v>0</v>
      </c>
      <c r="H3938">
        <f t="shared" si="336"/>
        <v>3937</v>
      </c>
      <c r="I3938" t="b">
        <f t="shared" si="334"/>
        <v>0</v>
      </c>
      <c r="J3938">
        <f>COUNTIF($I$2:I3938,TRUE)</f>
        <v>3127</v>
      </c>
      <c r="K3938">
        <f t="shared" si="335"/>
        <v>3.177038354076708</v>
      </c>
    </row>
    <row r="3939" spans="1:11" x14ac:dyDescent="0.25">
      <c r="A3939">
        <v>317</v>
      </c>
      <c r="B3939">
        <v>152</v>
      </c>
      <c r="C3939" t="b">
        <f t="shared" si="332"/>
        <v>0</v>
      </c>
      <c r="D3939" t="b">
        <f t="shared" si="333"/>
        <v>1</v>
      </c>
      <c r="H3939">
        <f t="shared" si="336"/>
        <v>3938</v>
      </c>
      <c r="I3939" t="b">
        <f t="shared" si="334"/>
        <v>1</v>
      </c>
      <c r="J3939">
        <f>COUNTIF($I$2:I3939,TRUE)</f>
        <v>3128</v>
      </c>
      <c r="K3939">
        <f t="shared" si="335"/>
        <v>3.1772473336719145</v>
      </c>
    </row>
    <row r="3940" spans="1:11" x14ac:dyDescent="0.25">
      <c r="A3940">
        <v>111</v>
      </c>
      <c r="B3940">
        <v>391</v>
      </c>
      <c r="C3940" t="b">
        <f t="shared" si="332"/>
        <v>0</v>
      </c>
      <c r="D3940" t="b">
        <f t="shared" si="333"/>
        <v>0</v>
      </c>
      <c r="H3940">
        <f t="shared" si="336"/>
        <v>3939</v>
      </c>
      <c r="I3940" t="b">
        <f t="shared" si="334"/>
        <v>0</v>
      </c>
      <c r="J3940">
        <f>COUNTIF($I$2:I3940,TRUE)</f>
        <v>3128</v>
      </c>
      <c r="K3940">
        <f t="shared" si="335"/>
        <v>3.1764407209951764</v>
      </c>
    </row>
    <row r="3941" spans="1:11" x14ac:dyDescent="0.25">
      <c r="A3941">
        <v>123</v>
      </c>
      <c r="B3941">
        <v>119</v>
      </c>
      <c r="C3941" t="b">
        <f t="shared" si="332"/>
        <v>0</v>
      </c>
      <c r="D3941" t="b">
        <f t="shared" si="333"/>
        <v>1</v>
      </c>
      <c r="H3941">
        <f t="shared" si="336"/>
        <v>3940</v>
      </c>
      <c r="I3941" t="b">
        <f t="shared" si="334"/>
        <v>1</v>
      </c>
      <c r="J3941">
        <f>COUNTIF($I$2:I3941,TRUE)</f>
        <v>3129</v>
      </c>
      <c r="K3941">
        <f t="shared" si="335"/>
        <v>3.1766497461928935</v>
      </c>
    </row>
    <row r="3942" spans="1:11" x14ac:dyDescent="0.25">
      <c r="A3942">
        <v>388</v>
      </c>
      <c r="B3942">
        <v>114</v>
      </c>
      <c r="C3942" t="b">
        <f t="shared" si="332"/>
        <v>0</v>
      </c>
      <c r="D3942" t="b">
        <f t="shared" si="333"/>
        <v>0</v>
      </c>
      <c r="H3942">
        <f t="shared" si="336"/>
        <v>3941</v>
      </c>
      <c r="I3942" t="b">
        <f t="shared" si="334"/>
        <v>0</v>
      </c>
      <c r="J3942">
        <f>COUNTIF($I$2:I3942,TRUE)</f>
        <v>3129</v>
      </c>
      <c r="K3942">
        <f t="shared" si="335"/>
        <v>3.1758436944937833</v>
      </c>
    </row>
    <row r="3943" spans="1:11" x14ac:dyDescent="0.25">
      <c r="A3943">
        <v>48</v>
      </c>
      <c r="B3943">
        <v>178</v>
      </c>
      <c r="C3943" t="b">
        <f t="shared" si="332"/>
        <v>0</v>
      </c>
      <c r="D3943" t="b">
        <f t="shared" si="333"/>
        <v>1</v>
      </c>
      <c r="H3943">
        <f t="shared" si="336"/>
        <v>3942</v>
      </c>
      <c r="I3943" t="b">
        <f t="shared" si="334"/>
        <v>1</v>
      </c>
      <c r="J3943">
        <f>COUNTIF($I$2:I3943,TRUE)</f>
        <v>3130</v>
      </c>
      <c r="K3943">
        <f t="shared" si="335"/>
        <v>3.176052765093861</v>
      </c>
    </row>
    <row r="3944" spans="1:11" x14ac:dyDescent="0.25">
      <c r="A3944">
        <v>376</v>
      </c>
      <c r="B3944">
        <v>362</v>
      </c>
      <c r="C3944" t="b">
        <f t="shared" si="332"/>
        <v>0</v>
      </c>
      <c r="D3944" t="b">
        <f t="shared" si="333"/>
        <v>0</v>
      </c>
      <c r="H3944">
        <f t="shared" si="336"/>
        <v>3943</v>
      </c>
      <c r="I3944" t="b">
        <f t="shared" si="334"/>
        <v>0</v>
      </c>
      <c r="J3944">
        <f>COUNTIF($I$2:I3944,TRUE)</f>
        <v>3130</v>
      </c>
      <c r="K3944">
        <f t="shared" si="335"/>
        <v>3.1752472736495054</v>
      </c>
    </row>
    <row r="3945" spans="1:11" x14ac:dyDescent="0.25">
      <c r="A3945">
        <v>57</v>
      </c>
      <c r="B3945">
        <v>222</v>
      </c>
      <c r="C3945" t="b">
        <f t="shared" si="332"/>
        <v>0</v>
      </c>
      <c r="D3945" t="b">
        <f t="shared" si="333"/>
        <v>1</v>
      </c>
      <c r="H3945">
        <f t="shared" si="336"/>
        <v>3944</v>
      </c>
      <c r="I3945" t="b">
        <f t="shared" si="334"/>
        <v>1</v>
      </c>
      <c r="J3945">
        <f>COUNTIF($I$2:I3945,TRUE)</f>
        <v>3131</v>
      </c>
      <c r="K3945">
        <f t="shared" si="335"/>
        <v>3.1754563894523327</v>
      </c>
    </row>
    <row r="3946" spans="1:11" x14ac:dyDescent="0.25">
      <c r="A3946">
        <v>303</v>
      </c>
      <c r="B3946">
        <v>65</v>
      </c>
      <c r="C3946" t="b">
        <f t="shared" si="332"/>
        <v>0</v>
      </c>
      <c r="D3946" t="b">
        <f t="shared" si="333"/>
        <v>1</v>
      </c>
      <c r="H3946">
        <f t="shared" si="336"/>
        <v>3945</v>
      </c>
      <c r="I3946" t="b">
        <f t="shared" si="334"/>
        <v>1</v>
      </c>
      <c r="J3946">
        <f>COUNTIF($I$2:I3946,TRUE)</f>
        <v>3132</v>
      </c>
      <c r="K3946">
        <f t="shared" si="335"/>
        <v>3.1756653992395436</v>
      </c>
    </row>
    <row r="3947" spans="1:11" x14ac:dyDescent="0.25">
      <c r="A3947">
        <v>147</v>
      </c>
      <c r="B3947">
        <v>320</v>
      </c>
      <c r="C3947" t="b">
        <f t="shared" si="332"/>
        <v>0</v>
      </c>
      <c r="D3947" t="b">
        <f t="shared" si="333"/>
        <v>1</v>
      </c>
      <c r="H3947">
        <f t="shared" si="336"/>
        <v>3946</v>
      </c>
      <c r="I3947" t="b">
        <f t="shared" si="334"/>
        <v>1</v>
      </c>
      <c r="J3947">
        <f>COUNTIF($I$2:I3947,TRUE)</f>
        <v>3133</v>
      </c>
      <c r="K3947">
        <f t="shared" si="335"/>
        <v>3.1758743030917387</v>
      </c>
    </row>
    <row r="3948" spans="1:11" x14ac:dyDescent="0.25">
      <c r="A3948">
        <v>376</v>
      </c>
      <c r="B3948">
        <v>155</v>
      </c>
      <c r="C3948" t="b">
        <f t="shared" si="332"/>
        <v>0</v>
      </c>
      <c r="D3948" t="b">
        <f t="shared" si="333"/>
        <v>1</v>
      </c>
      <c r="H3948">
        <f t="shared" si="336"/>
        <v>3947</v>
      </c>
      <c r="I3948" t="b">
        <f t="shared" si="334"/>
        <v>1</v>
      </c>
      <c r="J3948">
        <f>COUNTIF($I$2:I3948,TRUE)</f>
        <v>3134</v>
      </c>
      <c r="K3948">
        <f t="shared" si="335"/>
        <v>3.1760831010894348</v>
      </c>
    </row>
    <row r="3949" spans="1:11" x14ac:dyDescent="0.25">
      <c r="A3949">
        <v>108</v>
      </c>
      <c r="B3949">
        <v>72</v>
      </c>
      <c r="C3949" t="b">
        <f t="shared" si="332"/>
        <v>0</v>
      </c>
      <c r="D3949" t="b">
        <f t="shared" si="333"/>
        <v>1</v>
      </c>
      <c r="H3949">
        <f t="shared" si="336"/>
        <v>3948</v>
      </c>
      <c r="I3949" t="b">
        <f t="shared" si="334"/>
        <v>1</v>
      </c>
      <c r="J3949">
        <f>COUNTIF($I$2:I3949,TRUE)</f>
        <v>3135</v>
      </c>
      <c r="K3949">
        <f t="shared" si="335"/>
        <v>3.1762917933130699</v>
      </c>
    </row>
    <row r="3950" spans="1:11" x14ac:dyDescent="0.25">
      <c r="A3950">
        <v>225</v>
      </c>
      <c r="B3950">
        <v>206</v>
      </c>
      <c r="C3950" t="b">
        <f t="shared" si="332"/>
        <v>0</v>
      </c>
      <c r="D3950" t="b">
        <f t="shared" si="333"/>
        <v>1</v>
      </c>
      <c r="H3950">
        <f t="shared" si="336"/>
        <v>3949</v>
      </c>
      <c r="I3950" t="b">
        <f t="shared" si="334"/>
        <v>1</v>
      </c>
      <c r="J3950">
        <f>COUNTIF($I$2:I3950,TRUE)</f>
        <v>3136</v>
      </c>
      <c r="K3950">
        <f t="shared" si="335"/>
        <v>3.1765003798429983</v>
      </c>
    </row>
    <row r="3951" spans="1:11" x14ac:dyDescent="0.25">
      <c r="A3951">
        <v>392</v>
      </c>
      <c r="B3951">
        <v>161</v>
      </c>
      <c r="C3951" t="b">
        <f t="shared" si="332"/>
        <v>0</v>
      </c>
      <c r="D3951" t="b">
        <f t="shared" si="333"/>
        <v>1</v>
      </c>
      <c r="H3951">
        <f t="shared" si="336"/>
        <v>3950</v>
      </c>
      <c r="I3951" t="b">
        <f t="shared" si="334"/>
        <v>1</v>
      </c>
      <c r="J3951">
        <f>COUNTIF($I$2:I3951,TRUE)</f>
        <v>3137</v>
      </c>
      <c r="K3951">
        <f t="shared" si="335"/>
        <v>3.1767088607594935</v>
      </c>
    </row>
    <row r="3952" spans="1:11" x14ac:dyDescent="0.25">
      <c r="A3952">
        <v>67</v>
      </c>
      <c r="B3952">
        <v>143</v>
      </c>
      <c r="C3952" t="b">
        <f t="shared" si="332"/>
        <v>0</v>
      </c>
      <c r="D3952" t="b">
        <f t="shared" si="333"/>
        <v>1</v>
      </c>
      <c r="H3952">
        <f t="shared" si="336"/>
        <v>3951</v>
      </c>
      <c r="I3952" t="b">
        <f t="shared" si="334"/>
        <v>1</v>
      </c>
      <c r="J3952">
        <f>COUNTIF($I$2:I3952,TRUE)</f>
        <v>3138</v>
      </c>
      <c r="K3952">
        <f t="shared" si="335"/>
        <v>3.1769172361427485</v>
      </c>
    </row>
    <row r="3953" spans="1:11" x14ac:dyDescent="0.25">
      <c r="A3953">
        <v>155</v>
      </c>
      <c r="B3953">
        <v>258</v>
      </c>
      <c r="C3953" t="b">
        <f t="shared" si="332"/>
        <v>0</v>
      </c>
      <c r="D3953" t="b">
        <f t="shared" si="333"/>
        <v>1</v>
      </c>
      <c r="H3953">
        <f t="shared" si="336"/>
        <v>3952</v>
      </c>
      <c r="I3953" t="b">
        <f t="shared" si="334"/>
        <v>1</v>
      </c>
      <c r="J3953">
        <f>COUNTIF($I$2:I3953,TRUE)</f>
        <v>3139</v>
      </c>
      <c r="K3953">
        <f t="shared" si="335"/>
        <v>3.1771255060728745</v>
      </c>
    </row>
    <row r="3954" spans="1:11" x14ac:dyDescent="0.25">
      <c r="A3954">
        <v>154</v>
      </c>
      <c r="B3954">
        <v>333</v>
      </c>
      <c r="C3954" t="b">
        <f t="shared" si="332"/>
        <v>0</v>
      </c>
      <c r="D3954" t="b">
        <f t="shared" si="333"/>
        <v>1</v>
      </c>
      <c r="H3954">
        <f t="shared" si="336"/>
        <v>3953</v>
      </c>
      <c r="I3954" t="b">
        <f t="shared" si="334"/>
        <v>1</v>
      </c>
      <c r="J3954">
        <f>COUNTIF($I$2:I3954,TRUE)</f>
        <v>3140</v>
      </c>
      <c r="K3954">
        <f t="shared" si="335"/>
        <v>3.1773336706299014</v>
      </c>
    </row>
    <row r="3955" spans="1:11" x14ac:dyDescent="0.25">
      <c r="A3955">
        <v>52</v>
      </c>
      <c r="B3955">
        <v>110</v>
      </c>
      <c r="C3955" t="b">
        <f t="shared" si="332"/>
        <v>0</v>
      </c>
      <c r="D3955" t="b">
        <f t="shared" si="333"/>
        <v>1</v>
      </c>
      <c r="H3955">
        <f t="shared" si="336"/>
        <v>3954</v>
      </c>
      <c r="I3955" t="b">
        <f t="shared" si="334"/>
        <v>1</v>
      </c>
      <c r="J3955">
        <f>COUNTIF($I$2:I3955,TRUE)</f>
        <v>3141</v>
      </c>
      <c r="K3955">
        <f t="shared" si="335"/>
        <v>3.1775417298937785</v>
      </c>
    </row>
    <row r="3956" spans="1:11" x14ac:dyDescent="0.25">
      <c r="A3956">
        <v>375</v>
      </c>
      <c r="B3956">
        <v>282</v>
      </c>
      <c r="C3956" t="b">
        <f t="shared" si="332"/>
        <v>0</v>
      </c>
      <c r="D3956" t="b">
        <f t="shared" si="333"/>
        <v>1</v>
      </c>
      <c r="H3956">
        <f t="shared" si="336"/>
        <v>3955</v>
      </c>
      <c r="I3956" t="b">
        <f t="shared" si="334"/>
        <v>1</v>
      </c>
      <c r="J3956">
        <f>COUNTIF($I$2:I3956,TRUE)</f>
        <v>3142</v>
      </c>
      <c r="K3956">
        <f t="shared" si="335"/>
        <v>3.1777496839443744</v>
      </c>
    </row>
    <row r="3957" spans="1:11" x14ac:dyDescent="0.25">
      <c r="A3957">
        <v>303</v>
      </c>
      <c r="B3957">
        <v>209</v>
      </c>
      <c r="C3957" t="b">
        <f t="shared" si="332"/>
        <v>0</v>
      </c>
      <c r="D3957" t="b">
        <f t="shared" si="333"/>
        <v>1</v>
      </c>
      <c r="H3957">
        <f t="shared" si="336"/>
        <v>3956</v>
      </c>
      <c r="I3957" t="b">
        <f t="shared" si="334"/>
        <v>1</v>
      </c>
      <c r="J3957">
        <f>COUNTIF($I$2:I3957,TRUE)</f>
        <v>3143</v>
      </c>
      <c r="K3957">
        <f t="shared" si="335"/>
        <v>3.1779575328614764</v>
      </c>
    </row>
    <row r="3958" spans="1:11" x14ac:dyDescent="0.25">
      <c r="A3958">
        <v>151</v>
      </c>
      <c r="B3958">
        <v>46</v>
      </c>
      <c r="C3958" t="b">
        <f t="shared" si="332"/>
        <v>0</v>
      </c>
      <c r="D3958" t="b">
        <f t="shared" si="333"/>
        <v>1</v>
      </c>
      <c r="H3958">
        <f t="shared" si="336"/>
        <v>3957</v>
      </c>
      <c r="I3958" t="b">
        <f t="shared" si="334"/>
        <v>1</v>
      </c>
      <c r="J3958">
        <f>COUNTIF($I$2:I3958,TRUE)</f>
        <v>3144</v>
      </c>
      <c r="K3958">
        <f t="shared" si="335"/>
        <v>3.1781652767247914</v>
      </c>
    </row>
    <row r="3959" spans="1:11" x14ac:dyDescent="0.25">
      <c r="A3959">
        <v>273</v>
      </c>
      <c r="B3959">
        <v>164</v>
      </c>
      <c r="C3959" t="b">
        <f t="shared" si="332"/>
        <v>0</v>
      </c>
      <c r="D3959" t="b">
        <f t="shared" si="333"/>
        <v>1</v>
      </c>
      <c r="H3959">
        <f t="shared" si="336"/>
        <v>3958</v>
      </c>
      <c r="I3959" t="b">
        <f t="shared" si="334"/>
        <v>1</v>
      </c>
      <c r="J3959">
        <f>COUNTIF($I$2:I3959,TRUE)</f>
        <v>3145</v>
      </c>
      <c r="K3959">
        <f t="shared" si="335"/>
        <v>3.1783729156139464</v>
      </c>
    </row>
    <row r="3960" spans="1:11" x14ac:dyDescent="0.25">
      <c r="A3960">
        <v>274</v>
      </c>
      <c r="B3960">
        <v>197</v>
      </c>
      <c r="C3960" t="b">
        <f t="shared" si="332"/>
        <v>0</v>
      </c>
      <c r="D3960" t="b">
        <f t="shared" si="333"/>
        <v>1</v>
      </c>
      <c r="H3960">
        <f t="shared" si="336"/>
        <v>3959</v>
      </c>
      <c r="I3960" t="b">
        <f t="shared" si="334"/>
        <v>1</v>
      </c>
      <c r="J3960">
        <f>COUNTIF($I$2:I3960,TRUE)</f>
        <v>3146</v>
      </c>
      <c r="K3960">
        <f t="shared" si="335"/>
        <v>3.1785804496084871</v>
      </c>
    </row>
    <row r="3961" spans="1:11" x14ac:dyDescent="0.25">
      <c r="A3961">
        <v>266</v>
      </c>
      <c r="B3961">
        <v>309</v>
      </c>
      <c r="C3961" t="b">
        <f t="shared" si="332"/>
        <v>0</v>
      </c>
      <c r="D3961" t="b">
        <f t="shared" si="333"/>
        <v>1</v>
      </c>
      <c r="H3961">
        <f t="shared" si="336"/>
        <v>3960</v>
      </c>
      <c r="I3961" t="b">
        <f t="shared" si="334"/>
        <v>1</v>
      </c>
      <c r="J3961">
        <f>COUNTIF($I$2:I3961,TRUE)</f>
        <v>3147</v>
      </c>
      <c r="K3961">
        <f t="shared" si="335"/>
        <v>3.1787878787878787</v>
      </c>
    </row>
    <row r="3962" spans="1:11" x14ac:dyDescent="0.25">
      <c r="A3962">
        <v>318</v>
      </c>
      <c r="B3962">
        <v>227</v>
      </c>
      <c r="C3962" t="b">
        <f t="shared" si="332"/>
        <v>0</v>
      </c>
      <c r="D3962" t="b">
        <f t="shared" si="333"/>
        <v>1</v>
      </c>
      <c r="H3962">
        <f t="shared" si="336"/>
        <v>3961</v>
      </c>
      <c r="I3962" t="b">
        <f t="shared" si="334"/>
        <v>1</v>
      </c>
      <c r="J3962">
        <f>COUNTIF($I$2:I3962,TRUE)</f>
        <v>3148</v>
      </c>
      <c r="K3962">
        <f t="shared" si="335"/>
        <v>3.1789952032315072</v>
      </c>
    </row>
    <row r="3963" spans="1:11" x14ac:dyDescent="0.25">
      <c r="A3963">
        <v>160</v>
      </c>
      <c r="B3963">
        <v>259</v>
      </c>
      <c r="C3963" t="b">
        <f t="shared" si="332"/>
        <v>0</v>
      </c>
      <c r="D3963" t="b">
        <f t="shared" si="333"/>
        <v>1</v>
      </c>
      <c r="H3963">
        <f t="shared" si="336"/>
        <v>3962</v>
      </c>
      <c r="I3963" t="b">
        <f t="shared" si="334"/>
        <v>1</v>
      </c>
      <c r="J3963">
        <f>COUNTIF($I$2:I3963,TRUE)</f>
        <v>3149</v>
      </c>
      <c r="K3963">
        <f t="shared" si="335"/>
        <v>3.1792024230186775</v>
      </c>
    </row>
    <row r="3964" spans="1:11" x14ac:dyDescent="0.25">
      <c r="A3964">
        <v>176</v>
      </c>
      <c r="B3964">
        <v>373</v>
      </c>
      <c r="C3964" t="b">
        <f t="shared" si="332"/>
        <v>0</v>
      </c>
      <c r="D3964" t="b">
        <f t="shared" si="333"/>
        <v>1</v>
      </c>
      <c r="H3964">
        <f t="shared" si="336"/>
        <v>3963</v>
      </c>
      <c r="I3964" t="b">
        <f t="shared" si="334"/>
        <v>1</v>
      </c>
      <c r="J3964">
        <f>COUNTIF($I$2:I3964,TRUE)</f>
        <v>3150</v>
      </c>
      <c r="K3964">
        <f t="shared" si="335"/>
        <v>3.1794095382286147</v>
      </c>
    </row>
    <row r="3965" spans="1:11" x14ac:dyDescent="0.25">
      <c r="A3965">
        <v>69</v>
      </c>
      <c r="B3965">
        <v>3</v>
      </c>
      <c r="C3965" t="b">
        <f t="shared" si="332"/>
        <v>0</v>
      </c>
      <c r="D3965" t="b">
        <f t="shared" si="333"/>
        <v>0</v>
      </c>
      <c r="H3965">
        <f t="shared" si="336"/>
        <v>3964</v>
      </c>
      <c r="I3965" t="b">
        <f t="shared" si="334"/>
        <v>0</v>
      </c>
      <c r="J3965">
        <f>COUNTIF($I$2:I3965,TRUE)</f>
        <v>3150</v>
      </c>
      <c r="K3965">
        <f t="shared" si="335"/>
        <v>3.1786074672048437</v>
      </c>
    </row>
    <row r="3966" spans="1:11" x14ac:dyDescent="0.25">
      <c r="A3966">
        <v>217</v>
      </c>
      <c r="B3966">
        <v>68</v>
      </c>
      <c r="C3966" t="b">
        <f t="shared" si="332"/>
        <v>0</v>
      </c>
      <c r="D3966" t="b">
        <f t="shared" si="333"/>
        <v>1</v>
      </c>
      <c r="H3966">
        <f t="shared" si="336"/>
        <v>3965</v>
      </c>
      <c r="I3966" t="b">
        <f t="shared" si="334"/>
        <v>1</v>
      </c>
      <c r="J3966">
        <f>COUNTIF($I$2:I3966,TRUE)</f>
        <v>3151</v>
      </c>
      <c r="K3966">
        <f t="shared" si="335"/>
        <v>3.1788146279949561</v>
      </c>
    </row>
    <row r="3967" spans="1:11" x14ac:dyDescent="0.25">
      <c r="A3967">
        <v>144</v>
      </c>
      <c r="B3967">
        <v>346</v>
      </c>
      <c r="C3967" t="b">
        <f t="shared" si="332"/>
        <v>0</v>
      </c>
      <c r="D3967" t="b">
        <f t="shared" si="333"/>
        <v>1</v>
      </c>
      <c r="H3967">
        <f t="shared" si="336"/>
        <v>3966</v>
      </c>
      <c r="I3967" t="b">
        <f t="shared" si="334"/>
        <v>1</v>
      </c>
      <c r="J3967">
        <f>COUNTIF($I$2:I3967,TRUE)</f>
        <v>3152</v>
      </c>
      <c r="K3967">
        <f t="shared" si="335"/>
        <v>3.1790216843166919</v>
      </c>
    </row>
    <row r="3968" spans="1:11" x14ac:dyDescent="0.25">
      <c r="A3968">
        <v>355</v>
      </c>
      <c r="B3968">
        <v>138</v>
      </c>
      <c r="C3968" t="b">
        <f t="shared" si="332"/>
        <v>0</v>
      </c>
      <c r="D3968" t="b">
        <f t="shared" si="333"/>
        <v>1</v>
      </c>
      <c r="H3968">
        <f t="shared" si="336"/>
        <v>3967</v>
      </c>
      <c r="I3968" t="b">
        <f t="shared" si="334"/>
        <v>1</v>
      </c>
      <c r="J3968">
        <f>COUNTIF($I$2:I3968,TRUE)</f>
        <v>3153</v>
      </c>
      <c r="K3968">
        <f t="shared" si="335"/>
        <v>3.1792286362490545</v>
      </c>
    </row>
    <row r="3969" spans="1:11" x14ac:dyDescent="0.25">
      <c r="A3969">
        <v>19</v>
      </c>
      <c r="B3969">
        <v>22</v>
      </c>
      <c r="C3969" t="b">
        <f t="shared" si="332"/>
        <v>0</v>
      </c>
      <c r="D3969" t="b">
        <f t="shared" si="333"/>
        <v>0</v>
      </c>
      <c r="H3969">
        <f t="shared" si="336"/>
        <v>3968</v>
      </c>
      <c r="I3969" t="b">
        <f t="shared" si="334"/>
        <v>0</v>
      </c>
      <c r="J3969">
        <f>COUNTIF($I$2:I3969,TRUE)</f>
        <v>3153</v>
      </c>
      <c r="K3969">
        <f t="shared" si="335"/>
        <v>3.1784274193548385</v>
      </c>
    </row>
    <row r="3970" spans="1:11" x14ac:dyDescent="0.25">
      <c r="A3970">
        <v>213</v>
      </c>
      <c r="B3970">
        <v>305</v>
      </c>
      <c r="C3970" t="b">
        <f t="shared" si="332"/>
        <v>0</v>
      </c>
      <c r="D3970" t="b">
        <f t="shared" si="333"/>
        <v>1</v>
      </c>
      <c r="H3970">
        <f t="shared" si="336"/>
        <v>3969</v>
      </c>
      <c r="I3970" t="b">
        <f t="shared" si="334"/>
        <v>1</v>
      </c>
      <c r="J3970">
        <f>COUNTIF($I$2:I3970,TRUE)</f>
        <v>3154</v>
      </c>
      <c r="K3970">
        <f t="shared" si="335"/>
        <v>3.178634416729655</v>
      </c>
    </row>
    <row r="3971" spans="1:11" x14ac:dyDescent="0.25">
      <c r="A3971">
        <v>144</v>
      </c>
      <c r="B3971">
        <v>370</v>
      </c>
      <c r="C3971" t="b">
        <f t="shared" ref="C3971:C4034" si="337">(POWER(A3971-200,2)+POWER(B3971-200,2)=POWER(200,2))</f>
        <v>0</v>
      </c>
      <c r="D3971" t="b">
        <f t="shared" ref="D3971:D4034" si="338">(POWER(A3971-200,2)+POWER(B3971-200,2)&lt;POWER(200,2))</f>
        <v>1</v>
      </c>
      <c r="H3971">
        <f t="shared" si="336"/>
        <v>3970</v>
      </c>
      <c r="I3971" t="b">
        <f t="shared" ref="I3971:I4034" si="339">(POWER(A3971-200,2)+POWER(B3971-200,2)&lt;=POWER(200,2))</f>
        <v>1</v>
      </c>
      <c r="J3971">
        <f>COUNTIF($I$2:I3971,TRUE)</f>
        <v>3155</v>
      </c>
      <c r="K3971">
        <f t="shared" ref="K3971:K4034" si="340">(POWER(400,2)*J3971)/((POWER(200,2)*H3971))</f>
        <v>3.1788413098236776</v>
      </c>
    </row>
    <row r="3972" spans="1:11" x14ac:dyDescent="0.25">
      <c r="A3972">
        <v>101</v>
      </c>
      <c r="B3972">
        <v>29</v>
      </c>
      <c r="C3972" t="b">
        <f t="shared" si="337"/>
        <v>0</v>
      </c>
      <c r="D3972" t="b">
        <f t="shared" si="338"/>
        <v>1</v>
      </c>
      <c r="H3972">
        <f t="shared" ref="H3972:H4035" si="341">H3971+1</f>
        <v>3971</v>
      </c>
      <c r="I3972" t="b">
        <f t="shared" si="339"/>
        <v>1</v>
      </c>
      <c r="J3972">
        <f>COUNTIF($I$2:I3972,TRUE)</f>
        <v>3156</v>
      </c>
      <c r="K3972">
        <f t="shared" si="340"/>
        <v>3.1790480987156888</v>
      </c>
    </row>
    <row r="3973" spans="1:11" x14ac:dyDescent="0.25">
      <c r="A3973">
        <v>89</v>
      </c>
      <c r="B3973">
        <v>378</v>
      </c>
      <c r="C3973" t="b">
        <f t="shared" si="337"/>
        <v>0</v>
      </c>
      <c r="D3973" t="b">
        <f t="shared" si="338"/>
        <v>0</v>
      </c>
      <c r="H3973">
        <f t="shared" si="341"/>
        <v>3972</v>
      </c>
      <c r="I3973" t="b">
        <f t="shared" si="339"/>
        <v>0</v>
      </c>
      <c r="J3973">
        <f>COUNTIF($I$2:I3973,TRUE)</f>
        <v>3156</v>
      </c>
      <c r="K3973">
        <f t="shared" si="340"/>
        <v>3.178247734138973</v>
      </c>
    </row>
    <row r="3974" spans="1:11" x14ac:dyDescent="0.25">
      <c r="A3974">
        <v>278</v>
      </c>
      <c r="B3974">
        <v>177</v>
      </c>
      <c r="C3974" t="b">
        <f t="shared" si="337"/>
        <v>0</v>
      </c>
      <c r="D3974" t="b">
        <f t="shared" si="338"/>
        <v>1</v>
      </c>
      <c r="H3974">
        <f t="shared" si="341"/>
        <v>3973</v>
      </c>
      <c r="I3974" t="b">
        <f t="shared" si="339"/>
        <v>1</v>
      </c>
      <c r="J3974">
        <f>COUNTIF($I$2:I3974,TRUE)</f>
        <v>3157</v>
      </c>
      <c r="K3974">
        <f t="shared" si="340"/>
        <v>3.1784545683362699</v>
      </c>
    </row>
    <row r="3975" spans="1:11" x14ac:dyDescent="0.25">
      <c r="A3975">
        <v>375</v>
      </c>
      <c r="B3975">
        <v>167</v>
      </c>
      <c r="C3975" t="b">
        <f t="shared" si="337"/>
        <v>0</v>
      </c>
      <c r="D3975" t="b">
        <f t="shared" si="338"/>
        <v>1</v>
      </c>
      <c r="H3975">
        <f t="shared" si="341"/>
        <v>3974</v>
      </c>
      <c r="I3975" t="b">
        <f t="shared" si="339"/>
        <v>1</v>
      </c>
      <c r="J3975">
        <f>COUNTIF($I$2:I3975,TRUE)</f>
        <v>3158</v>
      </c>
      <c r="K3975">
        <f t="shared" si="340"/>
        <v>3.178661298439859</v>
      </c>
    </row>
    <row r="3976" spans="1:11" x14ac:dyDescent="0.25">
      <c r="A3976">
        <v>246</v>
      </c>
      <c r="B3976">
        <v>327</v>
      </c>
      <c r="C3976" t="b">
        <f t="shared" si="337"/>
        <v>0</v>
      </c>
      <c r="D3976" t="b">
        <f t="shared" si="338"/>
        <v>1</v>
      </c>
      <c r="H3976">
        <f t="shared" si="341"/>
        <v>3975</v>
      </c>
      <c r="I3976" t="b">
        <f t="shared" si="339"/>
        <v>1</v>
      </c>
      <c r="J3976">
        <f>COUNTIF($I$2:I3976,TRUE)</f>
        <v>3159</v>
      </c>
      <c r="K3976">
        <f t="shared" si="340"/>
        <v>3.1788679245283018</v>
      </c>
    </row>
    <row r="3977" spans="1:11" x14ac:dyDescent="0.25">
      <c r="A3977">
        <v>57</v>
      </c>
      <c r="B3977">
        <v>320</v>
      </c>
      <c r="C3977" t="b">
        <f t="shared" si="337"/>
        <v>0</v>
      </c>
      <c r="D3977" t="b">
        <f t="shared" si="338"/>
        <v>1</v>
      </c>
      <c r="H3977">
        <f t="shared" si="341"/>
        <v>3976</v>
      </c>
      <c r="I3977" t="b">
        <f t="shared" si="339"/>
        <v>1</v>
      </c>
      <c r="J3977">
        <f>COUNTIF($I$2:I3977,TRUE)</f>
        <v>3160</v>
      </c>
      <c r="K3977">
        <f t="shared" si="340"/>
        <v>3.1790744466800804</v>
      </c>
    </row>
    <row r="3978" spans="1:11" x14ac:dyDescent="0.25">
      <c r="A3978">
        <v>106</v>
      </c>
      <c r="B3978">
        <v>309</v>
      </c>
      <c r="C3978" t="b">
        <f t="shared" si="337"/>
        <v>0</v>
      </c>
      <c r="D3978" t="b">
        <f t="shared" si="338"/>
        <v>1</v>
      </c>
      <c r="H3978">
        <f t="shared" si="341"/>
        <v>3977</v>
      </c>
      <c r="I3978" t="b">
        <f t="shared" si="339"/>
        <v>1</v>
      </c>
      <c r="J3978">
        <f>COUNTIF($I$2:I3978,TRUE)</f>
        <v>3161</v>
      </c>
      <c r="K3978">
        <f t="shared" si="340"/>
        <v>3.1792808649735984</v>
      </c>
    </row>
    <row r="3979" spans="1:11" x14ac:dyDescent="0.25">
      <c r="A3979">
        <v>175</v>
      </c>
      <c r="B3979">
        <v>314</v>
      </c>
      <c r="C3979" t="b">
        <f t="shared" si="337"/>
        <v>0</v>
      </c>
      <c r="D3979" t="b">
        <f t="shared" si="338"/>
        <v>1</v>
      </c>
      <c r="H3979">
        <f t="shared" si="341"/>
        <v>3978</v>
      </c>
      <c r="I3979" t="b">
        <f t="shared" si="339"/>
        <v>1</v>
      </c>
      <c r="J3979">
        <f>COUNTIF($I$2:I3979,TRUE)</f>
        <v>3162</v>
      </c>
      <c r="K3979">
        <f t="shared" si="340"/>
        <v>3.1794871794871793</v>
      </c>
    </row>
    <row r="3980" spans="1:11" x14ac:dyDescent="0.25">
      <c r="A3980">
        <v>371</v>
      </c>
      <c r="B3980">
        <v>32</v>
      </c>
      <c r="C3980" t="b">
        <f t="shared" si="337"/>
        <v>0</v>
      </c>
      <c r="D3980" t="b">
        <f t="shared" si="338"/>
        <v>0</v>
      </c>
      <c r="H3980">
        <f t="shared" si="341"/>
        <v>3979</v>
      </c>
      <c r="I3980" t="b">
        <f t="shared" si="339"/>
        <v>0</v>
      </c>
      <c r="J3980">
        <f>COUNTIF($I$2:I3980,TRUE)</f>
        <v>3162</v>
      </c>
      <c r="K3980">
        <f t="shared" si="340"/>
        <v>3.1786881125911033</v>
      </c>
    </row>
    <row r="3981" spans="1:11" x14ac:dyDescent="0.25">
      <c r="A3981">
        <v>230</v>
      </c>
      <c r="B3981">
        <v>325</v>
      </c>
      <c r="C3981" t="b">
        <f t="shared" si="337"/>
        <v>0</v>
      </c>
      <c r="D3981" t="b">
        <f t="shared" si="338"/>
        <v>1</v>
      </c>
      <c r="H3981">
        <f t="shared" si="341"/>
        <v>3980</v>
      </c>
      <c r="I3981" t="b">
        <f t="shared" si="339"/>
        <v>1</v>
      </c>
      <c r="J3981">
        <f>COUNTIF($I$2:I3981,TRUE)</f>
        <v>3163</v>
      </c>
      <c r="K3981">
        <f t="shared" si="340"/>
        <v>3.1788944723618089</v>
      </c>
    </row>
    <row r="3982" spans="1:11" x14ac:dyDescent="0.25">
      <c r="A3982">
        <v>70</v>
      </c>
      <c r="B3982">
        <v>36</v>
      </c>
      <c r="C3982" t="b">
        <f t="shared" si="337"/>
        <v>0</v>
      </c>
      <c r="D3982" t="b">
        <f t="shared" si="338"/>
        <v>0</v>
      </c>
      <c r="H3982">
        <f t="shared" si="341"/>
        <v>3981</v>
      </c>
      <c r="I3982" t="b">
        <f t="shared" si="339"/>
        <v>0</v>
      </c>
      <c r="J3982">
        <f>COUNTIF($I$2:I3982,TRUE)</f>
        <v>3163</v>
      </c>
      <c r="K3982">
        <f t="shared" si="340"/>
        <v>3.1780959557900026</v>
      </c>
    </row>
    <row r="3983" spans="1:11" x14ac:dyDescent="0.25">
      <c r="A3983">
        <v>302</v>
      </c>
      <c r="B3983">
        <v>348</v>
      </c>
      <c r="C3983" t="b">
        <f t="shared" si="337"/>
        <v>0</v>
      </c>
      <c r="D3983" t="b">
        <f t="shared" si="338"/>
        <v>1</v>
      </c>
      <c r="H3983">
        <f t="shared" si="341"/>
        <v>3982</v>
      </c>
      <c r="I3983" t="b">
        <f t="shared" si="339"/>
        <v>1</v>
      </c>
      <c r="J3983">
        <f>COUNTIF($I$2:I3983,TRUE)</f>
        <v>3164</v>
      </c>
      <c r="K3983">
        <f t="shared" si="340"/>
        <v>3.1783023606228027</v>
      </c>
    </row>
    <row r="3984" spans="1:11" x14ac:dyDescent="0.25">
      <c r="A3984">
        <v>23</v>
      </c>
      <c r="B3984">
        <v>351</v>
      </c>
      <c r="C3984" t="b">
        <f t="shared" si="337"/>
        <v>0</v>
      </c>
      <c r="D3984" t="b">
        <f t="shared" si="338"/>
        <v>0</v>
      </c>
      <c r="H3984">
        <f t="shared" si="341"/>
        <v>3983</v>
      </c>
      <c r="I3984" t="b">
        <f t="shared" si="339"/>
        <v>0</v>
      </c>
      <c r="J3984">
        <f>COUNTIF($I$2:I3984,TRUE)</f>
        <v>3164</v>
      </c>
      <c r="K3984">
        <f t="shared" si="340"/>
        <v>3.1775043936731109</v>
      </c>
    </row>
    <row r="3985" spans="1:11" x14ac:dyDescent="0.25">
      <c r="A3985">
        <v>44</v>
      </c>
      <c r="B3985">
        <v>387</v>
      </c>
      <c r="C3985" t="b">
        <f t="shared" si="337"/>
        <v>0</v>
      </c>
      <c r="D3985" t="b">
        <f t="shared" si="338"/>
        <v>0</v>
      </c>
      <c r="H3985">
        <f t="shared" si="341"/>
        <v>3984</v>
      </c>
      <c r="I3985" t="b">
        <f t="shared" si="339"/>
        <v>0</v>
      </c>
      <c r="J3985">
        <f>COUNTIF($I$2:I3985,TRUE)</f>
        <v>3164</v>
      </c>
      <c r="K3985">
        <f t="shared" si="340"/>
        <v>3.1767068273092369</v>
      </c>
    </row>
    <row r="3986" spans="1:11" x14ac:dyDescent="0.25">
      <c r="A3986">
        <v>289</v>
      </c>
      <c r="B3986">
        <v>76</v>
      </c>
      <c r="C3986" t="b">
        <f t="shared" si="337"/>
        <v>0</v>
      </c>
      <c r="D3986" t="b">
        <f t="shared" si="338"/>
        <v>1</v>
      </c>
      <c r="H3986">
        <f t="shared" si="341"/>
        <v>3985</v>
      </c>
      <c r="I3986" t="b">
        <f t="shared" si="339"/>
        <v>1</v>
      </c>
      <c r="J3986">
        <f>COUNTIF($I$2:I3986,TRUE)</f>
        <v>3165</v>
      </c>
      <c r="K3986">
        <f t="shared" si="340"/>
        <v>3.176913425345044</v>
      </c>
    </row>
    <row r="3987" spans="1:11" x14ac:dyDescent="0.25">
      <c r="A3987">
        <v>301</v>
      </c>
      <c r="B3987">
        <v>375</v>
      </c>
      <c r="C3987" t="b">
        <f t="shared" si="337"/>
        <v>0</v>
      </c>
      <c r="D3987" t="b">
        <f t="shared" si="338"/>
        <v>0</v>
      </c>
      <c r="H3987">
        <f t="shared" si="341"/>
        <v>3986</v>
      </c>
      <c r="I3987" t="b">
        <f t="shared" si="339"/>
        <v>0</v>
      </c>
      <c r="J3987">
        <f>COUNTIF($I$2:I3987,TRUE)</f>
        <v>3165</v>
      </c>
      <c r="K3987">
        <f t="shared" si="340"/>
        <v>3.1761164074259911</v>
      </c>
    </row>
    <row r="3988" spans="1:11" x14ac:dyDescent="0.25">
      <c r="A3988">
        <v>39</v>
      </c>
      <c r="B3988">
        <v>65</v>
      </c>
      <c r="C3988" t="b">
        <f t="shared" si="337"/>
        <v>0</v>
      </c>
      <c r="D3988" t="b">
        <f t="shared" si="338"/>
        <v>0</v>
      </c>
      <c r="H3988">
        <f t="shared" si="341"/>
        <v>3987</v>
      </c>
      <c r="I3988" t="b">
        <f t="shared" si="339"/>
        <v>0</v>
      </c>
      <c r="J3988">
        <f>COUNTIF($I$2:I3988,TRUE)</f>
        <v>3165</v>
      </c>
      <c r="K3988">
        <f t="shared" si="340"/>
        <v>3.1753197893152745</v>
      </c>
    </row>
    <row r="3989" spans="1:11" x14ac:dyDescent="0.25">
      <c r="A3989">
        <v>344</v>
      </c>
      <c r="B3989">
        <v>310</v>
      </c>
      <c r="C3989" t="b">
        <f t="shared" si="337"/>
        <v>0</v>
      </c>
      <c r="D3989" t="b">
        <f t="shared" si="338"/>
        <v>1</v>
      </c>
      <c r="H3989">
        <f t="shared" si="341"/>
        <v>3988</v>
      </c>
      <c r="I3989" t="b">
        <f t="shared" si="339"/>
        <v>1</v>
      </c>
      <c r="J3989">
        <f>COUNTIF($I$2:I3989,TRUE)</f>
        <v>3166</v>
      </c>
      <c r="K3989">
        <f t="shared" si="340"/>
        <v>3.1755265797392176</v>
      </c>
    </row>
    <row r="3990" spans="1:11" x14ac:dyDescent="0.25">
      <c r="A3990">
        <v>141</v>
      </c>
      <c r="B3990">
        <v>254</v>
      </c>
      <c r="C3990" t="b">
        <f t="shared" si="337"/>
        <v>0</v>
      </c>
      <c r="D3990" t="b">
        <f t="shared" si="338"/>
        <v>1</v>
      </c>
      <c r="H3990">
        <f t="shared" si="341"/>
        <v>3989</v>
      </c>
      <c r="I3990" t="b">
        <f t="shared" si="339"/>
        <v>1</v>
      </c>
      <c r="J3990">
        <f>COUNTIF($I$2:I3990,TRUE)</f>
        <v>3167</v>
      </c>
      <c r="K3990">
        <f t="shared" si="340"/>
        <v>3.1757332664828279</v>
      </c>
    </row>
    <row r="3991" spans="1:11" x14ac:dyDescent="0.25">
      <c r="A3991">
        <v>352</v>
      </c>
      <c r="B3991">
        <v>80</v>
      </c>
      <c r="C3991" t="b">
        <f t="shared" si="337"/>
        <v>0</v>
      </c>
      <c r="D3991" t="b">
        <f t="shared" si="338"/>
        <v>1</v>
      </c>
      <c r="H3991">
        <f t="shared" si="341"/>
        <v>3990</v>
      </c>
      <c r="I3991" t="b">
        <f t="shared" si="339"/>
        <v>1</v>
      </c>
      <c r="J3991">
        <f>COUNTIF($I$2:I3991,TRUE)</f>
        <v>3168</v>
      </c>
      <c r="K3991">
        <f t="shared" si="340"/>
        <v>3.1759398496240601</v>
      </c>
    </row>
    <row r="3992" spans="1:11" x14ac:dyDescent="0.25">
      <c r="A3992">
        <v>394</v>
      </c>
      <c r="B3992">
        <v>4</v>
      </c>
      <c r="C3992" t="b">
        <f t="shared" si="337"/>
        <v>0</v>
      </c>
      <c r="D3992" t="b">
        <f t="shared" si="338"/>
        <v>0</v>
      </c>
      <c r="H3992">
        <f t="shared" si="341"/>
        <v>3991</v>
      </c>
      <c r="I3992" t="b">
        <f t="shared" si="339"/>
        <v>0</v>
      </c>
      <c r="J3992">
        <f>COUNTIF($I$2:I3992,TRUE)</f>
        <v>3168</v>
      </c>
      <c r="K3992">
        <f t="shared" si="340"/>
        <v>3.1751440741668753</v>
      </c>
    </row>
    <row r="3993" spans="1:11" x14ac:dyDescent="0.25">
      <c r="A3993">
        <v>80</v>
      </c>
      <c r="B3993">
        <v>14</v>
      </c>
      <c r="C3993" t="b">
        <f t="shared" si="337"/>
        <v>0</v>
      </c>
      <c r="D3993" t="b">
        <f t="shared" si="338"/>
        <v>0</v>
      </c>
      <c r="H3993">
        <f t="shared" si="341"/>
        <v>3992</v>
      </c>
      <c r="I3993" t="b">
        <f t="shared" si="339"/>
        <v>0</v>
      </c>
      <c r="J3993">
        <f>COUNTIF($I$2:I3993,TRUE)</f>
        <v>3168</v>
      </c>
      <c r="K3993">
        <f t="shared" si="340"/>
        <v>3.1743486973947896</v>
      </c>
    </row>
    <row r="3994" spans="1:11" x14ac:dyDescent="0.25">
      <c r="A3994">
        <v>264</v>
      </c>
      <c r="B3994">
        <v>329</v>
      </c>
      <c r="C3994" t="b">
        <f t="shared" si="337"/>
        <v>0</v>
      </c>
      <c r="D3994" t="b">
        <f t="shared" si="338"/>
        <v>1</v>
      </c>
      <c r="H3994">
        <f t="shared" si="341"/>
        <v>3993</v>
      </c>
      <c r="I3994" t="b">
        <f t="shared" si="339"/>
        <v>1</v>
      </c>
      <c r="J3994">
        <f>COUNTIF($I$2:I3994,TRUE)</f>
        <v>3169</v>
      </c>
      <c r="K3994">
        <f t="shared" si="340"/>
        <v>3.1745554720761331</v>
      </c>
    </row>
    <row r="3995" spans="1:11" x14ac:dyDescent="0.25">
      <c r="A3995">
        <v>333</v>
      </c>
      <c r="B3995">
        <v>129</v>
      </c>
      <c r="C3995" t="b">
        <f t="shared" si="337"/>
        <v>0</v>
      </c>
      <c r="D3995" t="b">
        <f t="shared" si="338"/>
        <v>1</v>
      </c>
      <c r="H3995">
        <f t="shared" si="341"/>
        <v>3994</v>
      </c>
      <c r="I3995" t="b">
        <f t="shared" si="339"/>
        <v>1</v>
      </c>
      <c r="J3995">
        <f>COUNTIF($I$2:I3995,TRUE)</f>
        <v>3170</v>
      </c>
      <c r="K3995">
        <f t="shared" si="340"/>
        <v>3.1747621432148221</v>
      </c>
    </row>
    <row r="3996" spans="1:11" x14ac:dyDescent="0.25">
      <c r="A3996">
        <v>323</v>
      </c>
      <c r="B3996">
        <v>386</v>
      </c>
      <c r="C3996" t="b">
        <f t="shared" si="337"/>
        <v>0</v>
      </c>
      <c r="D3996" t="b">
        <f t="shared" si="338"/>
        <v>0</v>
      </c>
      <c r="H3996">
        <f t="shared" si="341"/>
        <v>3995</v>
      </c>
      <c r="I3996" t="b">
        <f t="shared" si="339"/>
        <v>0</v>
      </c>
      <c r="J3996">
        <f>COUNTIF($I$2:I3996,TRUE)</f>
        <v>3170</v>
      </c>
      <c r="K3996">
        <f t="shared" si="340"/>
        <v>3.1739674593241554</v>
      </c>
    </row>
    <row r="3997" spans="1:11" x14ac:dyDescent="0.25">
      <c r="A3997">
        <v>92</v>
      </c>
      <c r="B3997">
        <v>382</v>
      </c>
      <c r="C3997" t="b">
        <f t="shared" si="337"/>
        <v>0</v>
      </c>
      <c r="D3997" t="b">
        <f t="shared" si="338"/>
        <v>0</v>
      </c>
      <c r="H3997">
        <f t="shared" si="341"/>
        <v>3996</v>
      </c>
      <c r="I3997" t="b">
        <f t="shared" si="339"/>
        <v>0</v>
      </c>
      <c r="J3997">
        <f>COUNTIF($I$2:I3997,TRUE)</f>
        <v>3170</v>
      </c>
      <c r="K3997">
        <f t="shared" si="340"/>
        <v>3.1731731731731734</v>
      </c>
    </row>
    <row r="3998" spans="1:11" x14ac:dyDescent="0.25">
      <c r="A3998">
        <v>159</v>
      </c>
      <c r="B3998">
        <v>279</v>
      </c>
      <c r="C3998" t="b">
        <f t="shared" si="337"/>
        <v>0</v>
      </c>
      <c r="D3998" t="b">
        <f t="shared" si="338"/>
        <v>1</v>
      </c>
      <c r="H3998">
        <f t="shared" si="341"/>
        <v>3997</v>
      </c>
      <c r="I3998" t="b">
        <f t="shared" si="339"/>
        <v>1</v>
      </c>
      <c r="J3998">
        <f>COUNTIF($I$2:I3998,TRUE)</f>
        <v>3171</v>
      </c>
      <c r="K3998">
        <f t="shared" si="340"/>
        <v>3.1733800350262698</v>
      </c>
    </row>
    <row r="3999" spans="1:11" x14ac:dyDescent="0.25">
      <c r="A3999">
        <v>56</v>
      </c>
      <c r="B3999">
        <v>336</v>
      </c>
      <c r="C3999" t="b">
        <f t="shared" si="337"/>
        <v>0</v>
      </c>
      <c r="D3999" t="b">
        <f t="shared" si="338"/>
        <v>1</v>
      </c>
      <c r="H3999">
        <f t="shared" si="341"/>
        <v>3998</v>
      </c>
      <c r="I3999" t="b">
        <f t="shared" si="339"/>
        <v>1</v>
      </c>
      <c r="J3999">
        <f>COUNTIF($I$2:I3999,TRUE)</f>
        <v>3172</v>
      </c>
      <c r="K3999">
        <f t="shared" si="340"/>
        <v>3.1735867933966984</v>
      </c>
    </row>
    <row r="4000" spans="1:11" x14ac:dyDescent="0.25">
      <c r="A4000">
        <v>123</v>
      </c>
      <c r="B4000">
        <v>140</v>
      </c>
      <c r="C4000" t="b">
        <f t="shared" si="337"/>
        <v>0</v>
      </c>
      <c r="D4000" t="b">
        <f t="shared" si="338"/>
        <v>1</v>
      </c>
      <c r="H4000">
        <f t="shared" si="341"/>
        <v>3999</v>
      </c>
      <c r="I4000" t="b">
        <f t="shared" si="339"/>
        <v>1</v>
      </c>
      <c r="J4000">
        <f>COUNTIF($I$2:I4000,TRUE)</f>
        <v>3173</v>
      </c>
      <c r="K4000">
        <f t="shared" si="340"/>
        <v>3.1737934483620904</v>
      </c>
    </row>
    <row r="4001" spans="1:11" x14ac:dyDescent="0.25">
      <c r="A4001">
        <v>77</v>
      </c>
      <c r="B4001">
        <v>184</v>
      </c>
      <c r="C4001" t="b">
        <f t="shared" si="337"/>
        <v>0</v>
      </c>
      <c r="D4001" t="b">
        <f t="shared" si="338"/>
        <v>1</v>
      </c>
      <c r="H4001">
        <f t="shared" si="341"/>
        <v>4000</v>
      </c>
      <c r="I4001" t="b">
        <f t="shared" si="339"/>
        <v>1</v>
      </c>
      <c r="J4001">
        <f>COUNTIF($I$2:I4001,TRUE)</f>
        <v>3174</v>
      </c>
      <c r="K4001">
        <f t="shared" si="340"/>
        <v>3.1739999999999999</v>
      </c>
    </row>
    <row r="4002" spans="1:11" x14ac:dyDescent="0.25">
      <c r="A4002">
        <v>176</v>
      </c>
      <c r="B4002">
        <v>99</v>
      </c>
      <c r="C4002" t="b">
        <f t="shared" si="337"/>
        <v>0</v>
      </c>
      <c r="D4002" t="b">
        <f t="shared" si="338"/>
        <v>1</v>
      </c>
      <c r="H4002">
        <f t="shared" si="341"/>
        <v>4001</v>
      </c>
      <c r="I4002" t="b">
        <f t="shared" si="339"/>
        <v>1</v>
      </c>
      <c r="J4002">
        <f>COUNTIF($I$2:I4002,TRUE)</f>
        <v>3175</v>
      </c>
      <c r="K4002">
        <f t="shared" si="340"/>
        <v>3.1742064483879031</v>
      </c>
    </row>
    <row r="4003" spans="1:11" x14ac:dyDescent="0.25">
      <c r="A4003">
        <v>237</v>
      </c>
      <c r="B4003">
        <v>135</v>
      </c>
      <c r="C4003" t="b">
        <f t="shared" si="337"/>
        <v>0</v>
      </c>
      <c r="D4003" t="b">
        <f t="shared" si="338"/>
        <v>1</v>
      </c>
      <c r="H4003">
        <f t="shared" si="341"/>
        <v>4002</v>
      </c>
      <c r="I4003" t="b">
        <f t="shared" si="339"/>
        <v>1</v>
      </c>
      <c r="J4003">
        <f>COUNTIF($I$2:I4003,TRUE)</f>
        <v>3176</v>
      </c>
      <c r="K4003">
        <f t="shared" si="340"/>
        <v>3.1744127936031985</v>
      </c>
    </row>
    <row r="4004" spans="1:11" x14ac:dyDescent="0.25">
      <c r="A4004">
        <v>339</v>
      </c>
      <c r="B4004">
        <v>143</v>
      </c>
      <c r="C4004" t="b">
        <f t="shared" si="337"/>
        <v>0</v>
      </c>
      <c r="D4004" t="b">
        <f t="shared" si="338"/>
        <v>1</v>
      </c>
      <c r="H4004">
        <f t="shared" si="341"/>
        <v>4003</v>
      </c>
      <c r="I4004" t="b">
        <f t="shared" si="339"/>
        <v>1</v>
      </c>
      <c r="J4004">
        <f>COUNTIF($I$2:I4004,TRUE)</f>
        <v>3177</v>
      </c>
      <c r="K4004">
        <f t="shared" si="340"/>
        <v>3.1746190357232078</v>
      </c>
    </row>
    <row r="4005" spans="1:11" x14ac:dyDescent="0.25">
      <c r="A4005">
        <v>105</v>
      </c>
      <c r="B4005">
        <v>318</v>
      </c>
      <c r="C4005" t="b">
        <f t="shared" si="337"/>
        <v>0</v>
      </c>
      <c r="D4005" t="b">
        <f t="shared" si="338"/>
        <v>1</v>
      </c>
      <c r="H4005">
        <f t="shared" si="341"/>
        <v>4004</v>
      </c>
      <c r="I4005" t="b">
        <f t="shared" si="339"/>
        <v>1</v>
      </c>
      <c r="J4005">
        <f>COUNTIF($I$2:I4005,TRUE)</f>
        <v>3178</v>
      </c>
      <c r="K4005">
        <f t="shared" si="340"/>
        <v>3.174825174825175</v>
      </c>
    </row>
    <row r="4006" spans="1:11" x14ac:dyDescent="0.25">
      <c r="A4006">
        <v>284</v>
      </c>
      <c r="B4006">
        <v>254</v>
      </c>
      <c r="C4006" t="b">
        <f t="shared" si="337"/>
        <v>0</v>
      </c>
      <c r="D4006" t="b">
        <f t="shared" si="338"/>
        <v>1</v>
      </c>
      <c r="H4006">
        <f t="shared" si="341"/>
        <v>4005</v>
      </c>
      <c r="I4006" t="b">
        <f t="shared" si="339"/>
        <v>1</v>
      </c>
      <c r="J4006">
        <f>COUNTIF($I$2:I4006,TRUE)</f>
        <v>3179</v>
      </c>
      <c r="K4006">
        <f t="shared" si="340"/>
        <v>3.1750312109862673</v>
      </c>
    </row>
    <row r="4007" spans="1:11" x14ac:dyDescent="0.25">
      <c r="A4007">
        <v>138</v>
      </c>
      <c r="B4007">
        <v>165</v>
      </c>
      <c r="C4007" t="b">
        <f t="shared" si="337"/>
        <v>0</v>
      </c>
      <c r="D4007" t="b">
        <f t="shared" si="338"/>
        <v>1</v>
      </c>
      <c r="H4007">
        <f t="shared" si="341"/>
        <v>4006</v>
      </c>
      <c r="I4007" t="b">
        <f t="shared" si="339"/>
        <v>1</v>
      </c>
      <c r="J4007">
        <f>COUNTIF($I$2:I4007,TRUE)</f>
        <v>3180</v>
      </c>
      <c r="K4007">
        <f t="shared" si="340"/>
        <v>3.1752371442835745</v>
      </c>
    </row>
    <row r="4008" spans="1:11" x14ac:dyDescent="0.25">
      <c r="A4008">
        <v>275</v>
      </c>
      <c r="B4008">
        <v>273</v>
      </c>
      <c r="C4008" t="b">
        <f t="shared" si="337"/>
        <v>0</v>
      </c>
      <c r="D4008" t="b">
        <f t="shared" si="338"/>
        <v>1</v>
      </c>
      <c r="H4008">
        <f t="shared" si="341"/>
        <v>4007</v>
      </c>
      <c r="I4008" t="b">
        <f t="shared" si="339"/>
        <v>1</v>
      </c>
      <c r="J4008">
        <f>COUNTIF($I$2:I4008,TRUE)</f>
        <v>3181</v>
      </c>
      <c r="K4008">
        <f t="shared" si="340"/>
        <v>3.1754429747941102</v>
      </c>
    </row>
    <row r="4009" spans="1:11" x14ac:dyDescent="0.25">
      <c r="A4009">
        <v>91</v>
      </c>
      <c r="B4009">
        <v>267</v>
      </c>
      <c r="C4009" t="b">
        <f t="shared" si="337"/>
        <v>0</v>
      </c>
      <c r="D4009" t="b">
        <f t="shared" si="338"/>
        <v>1</v>
      </c>
      <c r="H4009">
        <f t="shared" si="341"/>
        <v>4008</v>
      </c>
      <c r="I4009" t="b">
        <f t="shared" si="339"/>
        <v>1</v>
      </c>
      <c r="J4009">
        <f>COUNTIF($I$2:I4009,TRUE)</f>
        <v>3182</v>
      </c>
      <c r="K4009">
        <f t="shared" si="340"/>
        <v>3.1756487025948106</v>
      </c>
    </row>
    <row r="4010" spans="1:11" x14ac:dyDescent="0.25">
      <c r="A4010">
        <v>237</v>
      </c>
      <c r="B4010">
        <v>45</v>
      </c>
      <c r="C4010" t="b">
        <f t="shared" si="337"/>
        <v>0</v>
      </c>
      <c r="D4010" t="b">
        <f t="shared" si="338"/>
        <v>1</v>
      </c>
      <c r="H4010">
        <f t="shared" si="341"/>
        <v>4009</v>
      </c>
      <c r="I4010" t="b">
        <f t="shared" si="339"/>
        <v>1</v>
      </c>
      <c r="J4010">
        <f>COUNTIF($I$2:I4010,TRUE)</f>
        <v>3183</v>
      </c>
      <c r="K4010">
        <f t="shared" si="340"/>
        <v>3.1758543277625342</v>
      </c>
    </row>
    <row r="4011" spans="1:11" x14ac:dyDescent="0.25">
      <c r="A4011">
        <v>299</v>
      </c>
      <c r="B4011">
        <v>350</v>
      </c>
      <c r="C4011" t="b">
        <f t="shared" si="337"/>
        <v>0</v>
      </c>
      <c r="D4011" t="b">
        <f t="shared" si="338"/>
        <v>1</v>
      </c>
      <c r="H4011">
        <f t="shared" si="341"/>
        <v>4010</v>
      </c>
      <c r="I4011" t="b">
        <f t="shared" si="339"/>
        <v>1</v>
      </c>
      <c r="J4011">
        <f>COUNTIF($I$2:I4011,TRUE)</f>
        <v>3184</v>
      </c>
      <c r="K4011">
        <f t="shared" si="340"/>
        <v>3.1760598503740649</v>
      </c>
    </row>
    <row r="4012" spans="1:11" x14ac:dyDescent="0.25">
      <c r="A4012">
        <v>358</v>
      </c>
      <c r="B4012">
        <v>92</v>
      </c>
      <c r="C4012" t="b">
        <f t="shared" si="337"/>
        <v>0</v>
      </c>
      <c r="D4012" t="b">
        <f t="shared" si="338"/>
        <v>1</v>
      </c>
      <c r="H4012">
        <f t="shared" si="341"/>
        <v>4011</v>
      </c>
      <c r="I4012" t="b">
        <f t="shared" si="339"/>
        <v>1</v>
      </c>
      <c r="J4012">
        <f>COUNTIF($I$2:I4012,TRUE)</f>
        <v>3185</v>
      </c>
      <c r="K4012">
        <f t="shared" si="340"/>
        <v>3.1762652705061081</v>
      </c>
    </row>
    <row r="4013" spans="1:11" x14ac:dyDescent="0.25">
      <c r="A4013">
        <v>393</v>
      </c>
      <c r="B4013">
        <v>369</v>
      </c>
      <c r="C4013" t="b">
        <f t="shared" si="337"/>
        <v>0</v>
      </c>
      <c r="D4013" t="b">
        <f t="shared" si="338"/>
        <v>0</v>
      </c>
      <c r="H4013">
        <f t="shared" si="341"/>
        <v>4012</v>
      </c>
      <c r="I4013" t="b">
        <f t="shared" si="339"/>
        <v>0</v>
      </c>
      <c r="J4013">
        <f>COUNTIF($I$2:I4013,TRUE)</f>
        <v>3185</v>
      </c>
      <c r="K4013">
        <f t="shared" si="340"/>
        <v>3.1754735792622135</v>
      </c>
    </row>
    <row r="4014" spans="1:11" x14ac:dyDescent="0.25">
      <c r="A4014">
        <v>316</v>
      </c>
      <c r="B4014">
        <v>106</v>
      </c>
      <c r="C4014" t="b">
        <f t="shared" si="337"/>
        <v>0</v>
      </c>
      <c r="D4014" t="b">
        <f t="shared" si="338"/>
        <v>1</v>
      </c>
      <c r="H4014">
        <f t="shared" si="341"/>
        <v>4013</v>
      </c>
      <c r="I4014" t="b">
        <f t="shared" si="339"/>
        <v>1</v>
      </c>
      <c r="J4014">
        <f>COUNTIF($I$2:I4014,TRUE)</f>
        <v>3186</v>
      </c>
      <c r="K4014">
        <f t="shared" si="340"/>
        <v>3.1756790431098927</v>
      </c>
    </row>
    <row r="4015" spans="1:11" x14ac:dyDescent="0.25">
      <c r="A4015">
        <v>53</v>
      </c>
      <c r="B4015">
        <v>277</v>
      </c>
      <c r="C4015" t="b">
        <f t="shared" si="337"/>
        <v>0</v>
      </c>
      <c r="D4015" t="b">
        <f t="shared" si="338"/>
        <v>1</v>
      </c>
      <c r="H4015">
        <f t="shared" si="341"/>
        <v>4014</v>
      </c>
      <c r="I4015" t="b">
        <f t="shared" si="339"/>
        <v>1</v>
      </c>
      <c r="J4015">
        <f>COUNTIF($I$2:I4015,TRUE)</f>
        <v>3187</v>
      </c>
      <c r="K4015">
        <f t="shared" si="340"/>
        <v>3.175884404583956</v>
      </c>
    </row>
    <row r="4016" spans="1:11" x14ac:dyDescent="0.25">
      <c r="A4016">
        <v>305</v>
      </c>
      <c r="B4016">
        <v>68</v>
      </c>
      <c r="C4016" t="b">
        <f t="shared" si="337"/>
        <v>0</v>
      </c>
      <c r="D4016" t="b">
        <f t="shared" si="338"/>
        <v>1</v>
      </c>
      <c r="H4016">
        <f t="shared" si="341"/>
        <v>4015</v>
      </c>
      <c r="I4016" t="b">
        <f t="shared" si="339"/>
        <v>1</v>
      </c>
      <c r="J4016">
        <f>COUNTIF($I$2:I4016,TRUE)</f>
        <v>3188</v>
      </c>
      <c r="K4016">
        <f t="shared" si="340"/>
        <v>3.1760896637608966</v>
      </c>
    </row>
    <row r="4017" spans="1:11" x14ac:dyDescent="0.25">
      <c r="A4017">
        <v>205</v>
      </c>
      <c r="B4017">
        <v>317</v>
      </c>
      <c r="C4017" t="b">
        <f t="shared" si="337"/>
        <v>0</v>
      </c>
      <c r="D4017" t="b">
        <f t="shared" si="338"/>
        <v>1</v>
      </c>
      <c r="H4017">
        <f t="shared" si="341"/>
        <v>4016</v>
      </c>
      <c r="I4017" t="b">
        <f t="shared" si="339"/>
        <v>1</v>
      </c>
      <c r="J4017">
        <f>COUNTIF($I$2:I4017,TRUE)</f>
        <v>3189</v>
      </c>
      <c r="K4017">
        <f t="shared" si="340"/>
        <v>3.1762948207171315</v>
      </c>
    </row>
    <row r="4018" spans="1:11" x14ac:dyDescent="0.25">
      <c r="A4018">
        <v>216</v>
      </c>
      <c r="B4018">
        <v>63</v>
      </c>
      <c r="C4018" t="b">
        <f t="shared" si="337"/>
        <v>0</v>
      </c>
      <c r="D4018" t="b">
        <f t="shared" si="338"/>
        <v>1</v>
      </c>
      <c r="H4018">
        <f t="shared" si="341"/>
        <v>4017</v>
      </c>
      <c r="I4018" t="b">
        <f t="shared" si="339"/>
        <v>1</v>
      </c>
      <c r="J4018">
        <f>COUNTIF($I$2:I4018,TRUE)</f>
        <v>3190</v>
      </c>
      <c r="K4018">
        <f t="shared" si="340"/>
        <v>3.1764998755290019</v>
      </c>
    </row>
    <row r="4019" spans="1:11" x14ac:dyDescent="0.25">
      <c r="A4019">
        <v>372</v>
      </c>
      <c r="B4019">
        <v>71</v>
      </c>
      <c r="C4019" t="b">
        <f t="shared" si="337"/>
        <v>0</v>
      </c>
      <c r="D4019" t="b">
        <f t="shared" si="338"/>
        <v>0</v>
      </c>
      <c r="H4019">
        <f t="shared" si="341"/>
        <v>4018</v>
      </c>
      <c r="I4019" t="b">
        <f t="shared" si="339"/>
        <v>0</v>
      </c>
      <c r="J4019">
        <f>COUNTIF($I$2:I4019,TRUE)</f>
        <v>3190</v>
      </c>
      <c r="K4019">
        <f t="shared" si="340"/>
        <v>3.1757093081134893</v>
      </c>
    </row>
    <row r="4020" spans="1:11" x14ac:dyDescent="0.25">
      <c r="A4020">
        <v>341</v>
      </c>
      <c r="B4020">
        <v>13</v>
      </c>
      <c r="C4020" t="b">
        <f t="shared" si="337"/>
        <v>0</v>
      </c>
      <c r="D4020" t="b">
        <f t="shared" si="338"/>
        <v>0</v>
      </c>
      <c r="H4020">
        <f t="shared" si="341"/>
        <v>4019</v>
      </c>
      <c r="I4020" t="b">
        <f t="shared" si="339"/>
        <v>0</v>
      </c>
      <c r="J4020">
        <f>COUNTIF($I$2:I4020,TRUE)</f>
        <v>3190</v>
      </c>
      <c r="K4020">
        <f t="shared" si="340"/>
        <v>3.1749191341129634</v>
      </c>
    </row>
    <row r="4021" spans="1:11" x14ac:dyDescent="0.25">
      <c r="A4021">
        <v>207</v>
      </c>
      <c r="B4021">
        <v>295</v>
      </c>
      <c r="C4021" t="b">
        <f t="shared" si="337"/>
        <v>0</v>
      </c>
      <c r="D4021" t="b">
        <f t="shared" si="338"/>
        <v>1</v>
      </c>
      <c r="H4021">
        <f t="shared" si="341"/>
        <v>4020</v>
      </c>
      <c r="I4021" t="b">
        <f t="shared" si="339"/>
        <v>1</v>
      </c>
      <c r="J4021">
        <f>COUNTIF($I$2:I4021,TRUE)</f>
        <v>3191</v>
      </c>
      <c r="K4021">
        <f t="shared" si="340"/>
        <v>3.1751243781094529</v>
      </c>
    </row>
    <row r="4022" spans="1:11" x14ac:dyDescent="0.25">
      <c r="A4022">
        <v>347</v>
      </c>
      <c r="B4022">
        <v>278</v>
      </c>
      <c r="C4022" t="b">
        <f t="shared" si="337"/>
        <v>0</v>
      </c>
      <c r="D4022" t="b">
        <f t="shared" si="338"/>
        <v>1</v>
      </c>
      <c r="H4022">
        <f t="shared" si="341"/>
        <v>4021</v>
      </c>
      <c r="I4022" t="b">
        <f t="shared" si="339"/>
        <v>1</v>
      </c>
      <c r="J4022">
        <f>COUNTIF($I$2:I4022,TRUE)</f>
        <v>3192</v>
      </c>
      <c r="K4022">
        <f t="shared" si="340"/>
        <v>3.1753295200198957</v>
      </c>
    </row>
    <row r="4023" spans="1:11" x14ac:dyDescent="0.25">
      <c r="A4023">
        <v>209</v>
      </c>
      <c r="B4023">
        <v>32</v>
      </c>
      <c r="C4023" t="b">
        <f t="shared" si="337"/>
        <v>0</v>
      </c>
      <c r="D4023" t="b">
        <f t="shared" si="338"/>
        <v>1</v>
      </c>
      <c r="H4023">
        <f t="shared" si="341"/>
        <v>4022</v>
      </c>
      <c r="I4023" t="b">
        <f t="shared" si="339"/>
        <v>1</v>
      </c>
      <c r="J4023">
        <f>COUNTIF($I$2:I4023,TRUE)</f>
        <v>3193</v>
      </c>
      <c r="K4023">
        <f t="shared" si="340"/>
        <v>3.1755345599204374</v>
      </c>
    </row>
    <row r="4024" spans="1:11" x14ac:dyDescent="0.25">
      <c r="A4024">
        <v>88</v>
      </c>
      <c r="B4024">
        <v>352</v>
      </c>
      <c r="C4024" t="b">
        <f t="shared" si="337"/>
        <v>0</v>
      </c>
      <c r="D4024" t="b">
        <f t="shared" si="338"/>
        <v>1</v>
      </c>
      <c r="H4024">
        <f t="shared" si="341"/>
        <v>4023</v>
      </c>
      <c r="I4024" t="b">
        <f t="shared" si="339"/>
        <v>1</v>
      </c>
      <c r="J4024">
        <f>COUNTIF($I$2:I4024,TRUE)</f>
        <v>3194</v>
      </c>
      <c r="K4024">
        <f t="shared" si="340"/>
        <v>3.1757394978871489</v>
      </c>
    </row>
    <row r="4025" spans="1:11" x14ac:dyDescent="0.25">
      <c r="A4025">
        <v>300</v>
      </c>
      <c r="B4025">
        <v>15</v>
      </c>
      <c r="C4025" t="b">
        <f t="shared" si="337"/>
        <v>0</v>
      </c>
      <c r="D4025" t="b">
        <f t="shared" si="338"/>
        <v>0</v>
      </c>
      <c r="H4025">
        <f t="shared" si="341"/>
        <v>4024</v>
      </c>
      <c r="I4025" t="b">
        <f t="shared" si="339"/>
        <v>0</v>
      </c>
      <c r="J4025">
        <f>COUNTIF($I$2:I4025,TRUE)</f>
        <v>3194</v>
      </c>
      <c r="K4025">
        <f t="shared" si="340"/>
        <v>3.1749502982107356</v>
      </c>
    </row>
    <row r="4026" spans="1:11" x14ac:dyDescent="0.25">
      <c r="A4026">
        <v>313</v>
      </c>
      <c r="B4026">
        <v>130</v>
      </c>
      <c r="C4026" t="b">
        <f t="shared" si="337"/>
        <v>0</v>
      </c>
      <c r="D4026" t="b">
        <f t="shared" si="338"/>
        <v>1</v>
      </c>
      <c r="H4026">
        <f t="shared" si="341"/>
        <v>4025</v>
      </c>
      <c r="I4026" t="b">
        <f t="shared" si="339"/>
        <v>1</v>
      </c>
      <c r="J4026">
        <f>COUNTIF($I$2:I4026,TRUE)</f>
        <v>3195</v>
      </c>
      <c r="K4026">
        <f t="shared" si="340"/>
        <v>3.1751552795031057</v>
      </c>
    </row>
    <row r="4027" spans="1:11" x14ac:dyDescent="0.25">
      <c r="A4027">
        <v>280</v>
      </c>
      <c r="B4027">
        <v>282</v>
      </c>
      <c r="C4027" t="b">
        <f t="shared" si="337"/>
        <v>0</v>
      </c>
      <c r="D4027" t="b">
        <f t="shared" si="338"/>
        <v>1</v>
      </c>
      <c r="H4027">
        <f t="shared" si="341"/>
        <v>4026</v>
      </c>
      <c r="I4027" t="b">
        <f t="shared" si="339"/>
        <v>1</v>
      </c>
      <c r="J4027">
        <f>COUNTIF($I$2:I4027,TRUE)</f>
        <v>3196</v>
      </c>
      <c r="K4027">
        <f t="shared" si="340"/>
        <v>3.1753601589667162</v>
      </c>
    </row>
    <row r="4028" spans="1:11" x14ac:dyDescent="0.25">
      <c r="A4028">
        <v>103</v>
      </c>
      <c r="B4028">
        <v>25</v>
      </c>
      <c r="C4028" t="b">
        <f t="shared" si="337"/>
        <v>0</v>
      </c>
      <c r="D4028" t="b">
        <f t="shared" si="338"/>
        <v>0</v>
      </c>
      <c r="H4028">
        <f t="shared" si="341"/>
        <v>4027</v>
      </c>
      <c r="I4028" t="b">
        <f t="shared" si="339"/>
        <v>0</v>
      </c>
      <c r="J4028">
        <f>COUNTIF($I$2:I4028,TRUE)</f>
        <v>3196</v>
      </c>
      <c r="K4028">
        <f t="shared" si="340"/>
        <v>3.1745716414204121</v>
      </c>
    </row>
    <row r="4029" spans="1:11" x14ac:dyDescent="0.25">
      <c r="A4029">
        <v>3</v>
      </c>
      <c r="B4029">
        <v>185</v>
      </c>
      <c r="C4029" t="b">
        <f t="shared" si="337"/>
        <v>0</v>
      </c>
      <c r="D4029" t="b">
        <f t="shared" si="338"/>
        <v>1</v>
      </c>
      <c r="H4029">
        <f t="shared" si="341"/>
        <v>4028</v>
      </c>
      <c r="I4029" t="b">
        <f t="shared" si="339"/>
        <v>1</v>
      </c>
      <c r="J4029">
        <f>COUNTIF($I$2:I4029,TRUE)</f>
        <v>3197</v>
      </c>
      <c r="K4029">
        <f t="shared" si="340"/>
        <v>3.1747765640516383</v>
      </c>
    </row>
    <row r="4030" spans="1:11" x14ac:dyDescent="0.25">
      <c r="A4030">
        <v>173</v>
      </c>
      <c r="B4030">
        <v>343</v>
      </c>
      <c r="C4030" t="b">
        <f t="shared" si="337"/>
        <v>0</v>
      </c>
      <c r="D4030" t="b">
        <f t="shared" si="338"/>
        <v>1</v>
      </c>
      <c r="H4030">
        <f t="shared" si="341"/>
        <v>4029</v>
      </c>
      <c r="I4030" t="b">
        <f t="shared" si="339"/>
        <v>1</v>
      </c>
      <c r="J4030">
        <f>COUNTIF($I$2:I4030,TRUE)</f>
        <v>3198</v>
      </c>
      <c r="K4030">
        <f t="shared" si="340"/>
        <v>3.1749813849590467</v>
      </c>
    </row>
    <row r="4031" spans="1:11" x14ac:dyDescent="0.25">
      <c r="A4031">
        <v>393</v>
      </c>
      <c r="B4031">
        <v>18</v>
      </c>
      <c r="C4031" t="b">
        <f t="shared" si="337"/>
        <v>0</v>
      </c>
      <c r="D4031" t="b">
        <f t="shared" si="338"/>
        <v>0</v>
      </c>
      <c r="H4031">
        <f t="shared" si="341"/>
        <v>4030</v>
      </c>
      <c r="I4031" t="b">
        <f t="shared" si="339"/>
        <v>0</v>
      </c>
      <c r="J4031">
        <f>COUNTIF($I$2:I4031,TRUE)</f>
        <v>3198</v>
      </c>
      <c r="K4031">
        <f t="shared" si="340"/>
        <v>3.1741935483870969</v>
      </c>
    </row>
    <row r="4032" spans="1:11" x14ac:dyDescent="0.25">
      <c r="A4032">
        <v>112</v>
      </c>
      <c r="B4032">
        <v>212</v>
      </c>
      <c r="C4032" t="b">
        <f t="shared" si="337"/>
        <v>0</v>
      </c>
      <c r="D4032" t="b">
        <f t="shared" si="338"/>
        <v>1</v>
      </c>
      <c r="H4032">
        <f t="shared" si="341"/>
        <v>4031</v>
      </c>
      <c r="I4032" t="b">
        <f t="shared" si="339"/>
        <v>1</v>
      </c>
      <c r="J4032">
        <f>COUNTIF($I$2:I4032,TRUE)</f>
        <v>3199</v>
      </c>
      <c r="K4032">
        <f t="shared" si="340"/>
        <v>3.1743984123046389</v>
      </c>
    </row>
    <row r="4033" spans="1:11" x14ac:dyDescent="0.25">
      <c r="A4033">
        <v>130</v>
      </c>
      <c r="B4033">
        <v>334</v>
      </c>
      <c r="C4033" t="b">
        <f t="shared" si="337"/>
        <v>0</v>
      </c>
      <c r="D4033" t="b">
        <f t="shared" si="338"/>
        <v>1</v>
      </c>
      <c r="H4033">
        <f t="shared" si="341"/>
        <v>4032</v>
      </c>
      <c r="I4033" t="b">
        <f t="shared" si="339"/>
        <v>1</v>
      </c>
      <c r="J4033">
        <f>COUNTIF($I$2:I4033,TRUE)</f>
        <v>3200</v>
      </c>
      <c r="K4033">
        <f t="shared" si="340"/>
        <v>3.1746031746031744</v>
      </c>
    </row>
    <row r="4034" spans="1:11" x14ac:dyDescent="0.25">
      <c r="A4034">
        <v>324</v>
      </c>
      <c r="B4034">
        <v>115</v>
      </c>
      <c r="C4034" t="b">
        <f t="shared" si="337"/>
        <v>0</v>
      </c>
      <c r="D4034" t="b">
        <f t="shared" si="338"/>
        <v>1</v>
      </c>
      <c r="H4034">
        <f t="shared" si="341"/>
        <v>4033</v>
      </c>
      <c r="I4034" t="b">
        <f t="shared" si="339"/>
        <v>1</v>
      </c>
      <c r="J4034">
        <f>COUNTIF($I$2:I4034,TRUE)</f>
        <v>3201</v>
      </c>
      <c r="K4034">
        <f t="shared" si="340"/>
        <v>3.174807835358294</v>
      </c>
    </row>
    <row r="4035" spans="1:11" x14ac:dyDescent="0.25">
      <c r="A4035">
        <v>254</v>
      </c>
      <c r="B4035">
        <v>158</v>
      </c>
      <c r="C4035" t="b">
        <f t="shared" ref="C4035:C4098" si="342">(POWER(A4035-200,2)+POWER(B4035-200,2)=POWER(200,2))</f>
        <v>0</v>
      </c>
      <c r="D4035" t="b">
        <f t="shared" ref="D4035:D4098" si="343">(POWER(A4035-200,2)+POWER(B4035-200,2)&lt;POWER(200,2))</f>
        <v>1</v>
      </c>
      <c r="H4035">
        <f t="shared" si="341"/>
        <v>4034</v>
      </c>
      <c r="I4035" t="b">
        <f t="shared" ref="I4035:I4098" si="344">(POWER(A4035-200,2)+POWER(B4035-200,2)&lt;=POWER(200,2))</f>
        <v>1</v>
      </c>
      <c r="J4035">
        <f>COUNTIF($I$2:I4035,TRUE)</f>
        <v>3202</v>
      </c>
      <c r="K4035">
        <f t="shared" ref="K4035:K4098" si="345">(POWER(400,2)*J4035)/((POWER(200,2)*H4035))</f>
        <v>3.1750123946455133</v>
      </c>
    </row>
    <row r="4036" spans="1:11" x14ac:dyDescent="0.25">
      <c r="A4036">
        <v>23</v>
      </c>
      <c r="B4036">
        <v>238</v>
      </c>
      <c r="C4036" t="b">
        <f t="shared" si="342"/>
        <v>0</v>
      </c>
      <c r="D4036" t="b">
        <f t="shared" si="343"/>
        <v>1</v>
      </c>
      <c r="H4036">
        <f t="shared" ref="H4036:H4099" si="346">H4035+1</f>
        <v>4035</v>
      </c>
      <c r="I4036" t="b">
        <f t="shared" si="344"/>
        <v>1</v>
      </c>
      <c r="J4036">
        <f>COUNTIF($I$2:I4036,TRUE)</f>
        <v>3203</v>
      </c>
      <c r="K4036">
        <f t="shared" si="345"/>
        <v>3.1752168525402724</v>
      </c>
    </row>
    <row r="4037" spans="1:11" x14ac:dyDescent="0.25">
      <c r="A4037">
        <v>180</v>
      </c>
      <c r="B4037">
        <v>183</v>
      </c>
      <c r="C4037" t="b">
        <f t="shared" si="342"/>
        <v>0</v>
      </c>
      <c r="D4037" t="b">
        <f t="shared" si="343"/>
        <v>1</v>
      </c>
      <c r="H4037">
        <f t="shared" si="346"/>
        <v>4036</v>
      </c>
      <c r="I4037" t="b">
        <f t="shared" si="344"/>
        <v>1</v>
      </c>
      <c r="J4037">
        <f>COUNTIF($I$2:I4037,TRUE)</f>
        <v>3204</v>
      </c>
      <c r="K4037">
        <f t="shared" si="345"/>
        <v>3.1754212091179386</v>
      </c>
    </row>
    <row r="4038" spans="1:11" x14ac:dyDescent="0.25">
      <c r="A4038">
        <v>371</v>
      </c>
      <c r="B4038">
        <v>345</v>
      </c>
      <c r="C4038" t="b">
        <f t="shared" si="342"/>
        <v>0</v>
      </c>
      <c r="D4038" t="b">
        <f t="shared" si="343"/>
        <v>0</v>
      </c>
      <c r="H4038">
        <f t="shared" si="346"/>
        <v>4037</v>
      </c>
      <c r="I4038" t="b">
        <f t="shared" si="344"/>
        <v>0</v>
      </c>
      <c r="J4038">
        <f>COUNTIF($I$2:I4038,TRUE)</f>
        <v>3204</v>
      </c>
      <c r="K4038">
        <f t="shared" si="345"/>
        <v>3.1746346296755017</v>
      </c>
    </row>
    <row r="4039" spans="1:11" x14ac:dyDescent="0.25">
      <c r="A4039">
        <v>281</v>
      </c>
      <c r="B4039">
        <v>8</v>
      </c>
      <c r="C4039" t="b">
        <f t="shared" si="342"/>
        <v>0</v>
      </c>
      <c r="D4039" t="b">
        <f t="shared" si="343"/>
        <v>0</v>
      </c>
      <c r="H4039">
        <f t="shared" si="346"/>
        <v>4038</v>
      </c>
      <c r="I4039" t="b">
        <f t="shared" si="344"/>
        <v>0</v>
      </c>
      <c r="J4039">
        <f>COUNTIF($I$2:I4039,TRUE)</f>
        <v>3204</v>
      </c>
      <c r="K4039">
        <f t="shared" si="345"/>
        <v>3.1738484398216937</v>
      </c>
    </row>
    <row r="4040" spans="1:11" x14ac:dyDescent="0.25">
      <c r="A4040">
        <v>211</v>
      </c>
      <c r="B4040">
        <v>308</v>
      </c>
      <c r="C4040" t="b">
        <f t="shared" si="342"/>
        <v>0</v>
      </c>
      <c r="D4040" t="b">
        <f t="shared" si="343"/>
        <v>1</v>
      </c>
      <c r="H4040">
        <f t="shared" si="346"/>
        <v>4039</v>
      </c>
      <c r="I4040" t="b">
        <f t="shared" si="344"/>
        <v>1</v>
      </c>
      <c r="J4040">
        <f>COUNTIF($I$2:I4040,TRUE)</f>
        <v>3205</v>
      </c>
      <c r="K4040">
        <f t="shared" si="345"/>
        <v>3.1740529834117357</v>
      </c>
    </row>
    <row r="4041" spans="1:11" x14ac:dyDescent="0.25">
      <c r="A4041">
        <v>37</v>
      </c>
      <c r="B4041">
        <v>194</v>
      </c>
      <c r="C4041" t="b">
        <f t="shared" si="342"/>
        <v>0</v>
      </c>
      <c r="D4041" t="b">
        <f t="shared" si="343"/>
        <v>1</v>
      </c>
      <c r="H4041">
        <f t="shared" si="346"/>
        <v>4040</v>
      </c>
      <c r="I4041" t="b">
        <f t="shared" si="344"/>
        <v>1</v>
      </c>
      <c r="J4041">
        <f>COUNTIF($I$2:I4041,TRUE)</f>
        <v>3206</v>
      </c>
      <c r="K4041">
        <f t="shared" si="345"/>
        <v>3.1742574257425744</v>
      </c>
    </row>
    <row r="4042" spans="1:11" x14ac:dyDescent="0.25">
      <c r="A4042">
        <v>91</v>
      </c>
      <c r="B4042">
        <v>119</v>
      </c>
      <c r="C4042" t="b">
        <f t="shared" si="342"/>
        <v>0</v>
      </c>
      <c r="D4042" t="b">
        <f t="shared" si="343"/>
        <v>1</v>
      </c>
      <c r="H4042">
        <f t="shared" si="346"/>
        <v>4041</v>
      </c>
      <c r="I4042" t="b">
        <f t="shared" si="344"/>
        <v>1</v>
      </c>
      <c r="J4042">
        <f>COUNTIF($I$2:I4042,TRUE)</f>
        <v>3207</v>
      </c>
      <c r="K4042">
        <f t="shared" si="345"/>
        <v>3.174461766889384</v>
      </c>
    </row>
    <row r="4043" spans="1:11" x14ac:dyDescent="0.25">
      <c r="A4043">
        <v>7</v>
      </c>
      <c r="B4043">
        <v>54</v>
      </c>
      <c r="C4043" t="b">
        <f t="shared" si="342"/>
        <v>0</v>
      </c>
      <c r="D4043" t="b">
        <f t="shared" si="343"/>
        <v>0</v>
      </c>
      <c r="H4043">
        <f t="shared" si="346"/>
        <v>4042</v>
      </c>
      <c r="I4043" t="b">
        <f t="shared" si="344"/>
        <v>0</v>
      </c>
      <c r="J4043">
        <f>COUNTIF($I$2:I4043,TRUE)</f>
        <v>3207</v>
      </c>
      <c r="K4043">
        <f t="shared" si="345"/>
        <v>3.1736763978228599</v>
      </c>
    </row>
    <row r="4044" spans="1:11" x14ac:dyDescent="0.25">
      <c r="A4044">
        <v>58</v>
      </c>
      <c r="B4044">
        <v>275</v>
      </c>
      <c r="C4044" t="b">
        <f t="shared" si="342"/>
        <v>0</v>
      </c>
      <c r="D4044" t="b">
        <f t="shared" si="343"/>
        <v>1</v>
      </c>
      <c r="H4044">
        <f t="shared" si="346"/>
        <v>4043</v>
      </c>
      <c r="I4044" t="b">
        <f t="shared" si="344"/>
        <v>1</v>
      </c>
      <c r="J4044">
        <f>COUNTIF($I$2:I4044,TRUE)</f>
        <v>3208</v>
      </c>
      <c r="K4044">
        <f t="shared" si="345"/>
        <v>3.1738807815978234</v>
      </c>
    </row>
    <row r="4045" spans="1:11" x14ac:dyDescent="0.25">
      <c r="A4045">
        <v>297</v>
      </c>
      <c r="B4045">
        <v>375</v>
      </c>
      <c r="C4045" t="b">
        <f t="shared" si="342"/>
        <v>0</v>
      </c>
      <c r="D4045" t="b">
        <f t="shared" si="343"/>
        <v>0</v>
      </c>
      <c r="H4045">
        <f t="shared" si="346"/>
        <v>4044</v>
      </c>
      <c r="I4045" t="b">
        <f t="shared" si="344"/>
        <v>0</v>
      </c>
      <c r="J4045">
        <f>COUNTIF($I$2:I4045,TRUE)</f>
        <v>3208</v>
      </c>
      <c r="K4045">
        <f t="shared" si="345"/>
        <v>3.1730959446092979</v>
      </c>
    </row>
    <row r="4046" spans="1:11" x14ac:dyDescent="0.25">
      <c r="A4046">
        <v>139</v>
      </c>
      <c r="B4046">
        <v>283</v>
      </c>
      <c r="C4046" t="b">
        <f t="shared" si="342"/>
        <v>0</v>
      </c>
      <c r="D4046" t="b">
        <f t="shared" si="343"/>
        <v>1</v>
      </c>
      <c r="H4046">
        <f t="shared" si="346"/>
        <v>4045</v>
      </c>
      <c r="I4046" t="b">
        <f t="shared" si="344"/>
        <v>1</v>
      </c>
      <c r="J4046">
        <f>COUNTIF($I$2:I4046,TRUE)</f>
        <v>3209</v>
      </c>
      <c r="K4046">
        <f t="shared" si="345"/>
        <v>3.1733003708281831</v>
      </c>
    </row>
    <row r="4047" spans="1:11" x14ac:dyDescent="0.25">
      <c r="A4047">
        <v>147</v>
      </c>
      <c r="B4047">
        <v>365</v>
      </c>
      <c r="C4047" t="b">
        <f t="shared" si="342"/>
        <v>0</v>
      </c>
      <c r="D4047" t="b">
        <f t="shared" si="343"/>
        <v>1</v>
      </c>
      <c r="H4047">
        <f t="shared" si="346"/>
        <v>4046</v>
      </c>
      <c r="I4047" t="b">
        <f t="shared" si="344"/>
        <v>1</v>
      </c>
      <c r="J4047">
        <f>COUNTIF($I$2:I4047,TRUE)</f>
        <v>3210</v>
      </c>
      <c r="K4047">
        <f t="shared" si="345"/>
        <v>3.1735046959960456</v>
      </c>
    </row>
    <row r="4048" spans="1:11" x14ac:dyDescent="0.25">
      <c r="A4048">
        <v>100</v>
      </c>
      <c r="B4048">
        <v>109</v>
      </c>
      <c r="C4048" t="b">
        <f t="shared" si="342"/>
        <v>0</v>
      </c>
      <c r="D4048" t="b">
        <f t="shared" si="343"/>
        <v>1</v>
      </c>
      <c r="H4048">
        <f t="shared" si="346"/>
        <v>4047</v>
      </c>
      <c r="I4048" t="b">
        <f t="shared" si="344"/>
        <v>1</v>
      </c>
      <c r="J4048">
        <f>COUNTIF($I$2:I4048,TRUE)</f>
        <v>3211</v>
      </c>
      <c r="K4048">
        <f t="shared" si="345"/>
        <v>3.1737089201877935</v>
      </c>
    </row>
    <row r="4049" spans="1:11" x14ac:dyDescent="0.25">
      <c r="A4049">
        <v>263</v>
      </c>
      <c r="B4049">
        <v>304</v>
      </c>
      <c r="C4049" t="b">
        <f t="shared" si="342"/>
        <v>0</v>
      </c>
      <c r="D4049" t="b">
        <f t="shared" si="343"/>
        <v>1</v>
      </c>
      <c r="H4049">
        <f t="shared" si="346"/>
        <v>4048</v>
      </c>
      <c r="I4049" t="b">
        <f t="shared" si="344"/>
        <v>1</v>
      </c>
      <c r="J4049">
        <f>COUNTIF($I$2:I4049,TRUE)</f>
        <v>3212</v>
      </c>
      <c r="K4049">
        <f t="shared" si="345"/>
        <v>3.1739130434782608</v>
      </c>
    </row>
    <row r="4050" spans="1:11" x14ac:dyDescent="0.25">
      <c r="A4050">
        <v>204</v>
      </c>
      <c r="B4050">
        <v>252</v>
      </c>
      <c r="C4050" t="b">
        <f t="shared" si="342"/>
        <v>0</v>
      </c>
      <c r="D4050" t="b">
        <f t="shared" si="343"/>
        <v>1</v>
      </c>
      <c r="H4050">
        <f t="shared" si="346"/>
        <v>4049</v>
      </c>
      <c r="I4050" t="b">
        <f t="shared" si="344"/>
        <v>1</v>
      </c>
      <c r="J4050">
        <f>COUNTIF($I$2:I4050,TRUE)</f>
        <v>3213</v>
      </c>
      <c r="K4050">
        <f t="shared" si="345"/>
        <v>3.174117065942208</v>
      </c>
    </row>
    <row r="4051" spans="1:11" x14ac:dyDescent="0.25">
      <c r="A4051">
        <v>356</v>
      </c>
      <c r="B4051">
        <v>45</v>
      </c>
      <c r="C4051" t="b">
        <f t="shared" si="342"/>
        <v>0</v>
      </c>
      <c r="D4051" t="b">
        <f t="shared" si="343"/>
        <v>0</v>
      </c>
      <c r="H4051">
        <f t="shared" si="346"/>
        <v>4050</v>
      </c>
      <c r="I4051" t="b">
        <f t="shared" si="344"/>
        <v>0</v>
      </c>
      <c r="J4051">
        <f>COUNTIF($I$2:I4051,TRUE)</f>
        <v>3213</v>
      </c>
      <c r="K4051">
        <f t="shared" si="345"/>
        <v>3.1733333333333333</v>
      </c>
    </row>
    <row r="4052" spans="1:11" x14ac:dyDescent="0.25">
      <c r="A4052">
        <v>368</v>
      </c>
      <c r="B4052">
        <v>234</v>
      </c>
      <c r="C4052" t="b">
        <f t="shared" si="342"/>
        <v>0</v>
      </c>
      <c r="D4052" t="b">
        <f t="shared" si="343"/>
        <v>1</v>
      </c>
      <c r="H4052">
        <f t="shared" si="346"/>
        <v>4051</v>
      </c>
      <c r="I4052" t="b">
        <f t="shared" si="344"/>
        <v>1</v>
      </c>
      <c r="J4052">
        <f>COUNTIF($I$2:I4052,TRUE)</f>
        <v>3214</v>
      </c>
      <c r="K4052">
        <f t="shared" si="345"/>
        <v>3.1735373981732904</v>
      </c>
    </row>
    <row r="4053" spans="1:11" x14ac:dyDescent="0.25">
      <c r="A4053">
        <v>197</v>
      </c>
      <c r="B4053">
        <v>265</v>
      </c>
      <c r="C4053" t="b">
        <f t="shared" si="342"/>
        <v>0</v>
      </c>
      <c r="D4053" t="b">
        <f t="shared" si="343"/>
        <v>1</v>
      </c>
      <c r="H4053">
        <f t="shared" si="346"/>
        <v>4052</v>
      </c>
      <c r="I4053" t="b">
        <f t="shared" si="344"/>
        <v>1</v>
      </c>
      <c r="J4053">
        <f>COUNTIF($I$2:I4053,TRUE)</f>
        <v>3215</v>
      </c>
      <c r="K4053">
        <f t="shared" si="345"/>
        <v>3.1737413622902269</v>
      </c>
    </row>
    <row r="4054" spans="1:11" x14ac:dyDescent="0.25">
      <c r="A4054">
        <v>194</v>
      </c>
      <c r="B4054">
        <v>45</v>
      </c>
      <c r="C4054" t="b">
        <f t="shared" si="342"/>
        <v>0</v>
      </c>
      <c r="D4054" t="b">
        <f t="shared" si="343"/>
        <v>1</v>
      </c>
      <c r="H4054">
        <f t="shared" si="346"/>
        <v>4053</v>
      </c>
      <c r="I4054" t="b">
        <f t="shared" si="344"/>
        <v>1</v>
      </c>
      <c r="J4054">
        <f>COUNTIF($I$2:I4054,TRUE)</f>
        <v>3216</v>
      </c>
      <c r="K4054">
        <f t="shared" si="345"/>
        <v>3.1739452257586973</v>
      </c>
    </row>
    <row r="4055" spans="1:11" x14ac:dyDescent="0.25">
      <c r="A4055">
        <v>202</v>
      </c>
      <c r="B4055">
        <v>68</v>
      </c>
      <c r="C4055" t="b">
        <f t="shared" si="342"/>
        <v>0</v>
      </c>
      <c r="D4055" t="b">
        <f t="shared" si="343"/>
        <v>1</v>
      </c>
      <c r="H4055">
        <f t="shared" si="346"/>
        <v>4054</v>
      </c>
      <c r="I4055" t="b">
        <f t="shared" si="344"/>
        <v>1</v>
      </c>
      <c r="J4055">
        <f>COUNTIF($I$2:I4055,TRUE)</f>
        <v>3217</v>
      </c>
      <c r="K4055">
        <f t="shared" si="345"/>
        <v>3.1741489886531822</v>
      </c>
    </row>
    <row r="4056" spans="1:11" x14ac:dyDescent="0.25">
      <c r="A4056">
        <v>129</v>
      </c>
      <c r="B4056">
        <v>16</v>
      </c>
      <c r="C4056" t="b">
        <f t="shared" si="342"/>
        <v>0</v>
      </c>
      <c r="D4056" t="b">
        <f t="shared" si="343"/>
        <v>1</v>
      </c>
      <c r="H4056">
        <f t="shared" si="346"/>
        <v>4055</v>
      </c>
      <c r="I4056" t="b">
        <f t="shared" si="344"/>
        <v>1</v>
      </c>
      <c r="J4056">
        <f>COUNTIF($I$2:I4056,TRUE)</f>
        <v>3218</v>
      </c>
      <c r="K4056">
        <f t="shared" si="345"/>
        <v>3.1743526510480886</v>
      </c>
    </row>
    <row r="4057" spans="1:11" x14ac:dyDescent="0.25">
      <c r="A4057">
        <v>50</v>
      </c>
      <c r="B4057">
        <v>289</v>
      </c>
      <c r="C4057" t="b">
        <f t="shared" si="342"/>
        <v>0</v>
      </c>
      <c r="D4057" t="b">
        <f t="shared" si="343"/>
        <v>1</v>
      </c>
      <c r="H4057">
        <f t="shared" si="346"/>
        <v>4056</v>
      </c>
      <c r="I4057" t="b">
        <f t="shared" si="344"/>
        <v>1</v>
      </c>
      <c r="J4057">
        <f>COUNTIF($I$2:I4057,TRUE)</f>
        <v>3219</v>
      </c>
      <c r="K4057">
        <f t="shared" si="345"/>
        <v>3.1745562130177514</v>
      </c>
    </row>
    <row r="4058" spans="1:11" x14ac:dyDescent="0.25">
      <c r="A4058">
        <v>75</v>
      </c>
      <c r="B4058">
        <v>214</v>
      </c>
      <c r="C4058" t="b">
        <f t="shared" si="342"/>
        <v>0</v>
      </c>
      <c r="D4058" t="b">
        <f t="shared" si="343"/>
        <v>1</v>
      </c>
      <c r="H4058">
        <f t="shared" si="346"/>
        <v>4057</v>
      </c>
      <c r="I4058" t="b">
        <f t="shared" si="344"/>
        <v>1</v>
      </c>
      <c r="J4058">
        <f>COUNTIF($I$2:I4058,TRUE)</f>
        <v>3220</v>
      </c>
      <c r="K4058">
        <f t="shared" si="345"/>
        <v>3.1747596746364311</v>
      </c>
    </row>
    <row r="4059" spans="1:11" x14ac:dyDescent="0.25">
      <c r="A4059">
        <v>331</v>
      </c>
      <c r="B4059">
        <v>276</v>
      </c>
      <c r="C4059" t="b">
        <f t="shared" si="342"/>
        <v>0</v>
      </c>
      <c r="D4059" t="b">
        <f t="shared" si="343"/>
        <v>1</v>
      </c>
      <c r="H4059">
        <f t="shared" si="346"/>
        <v>4058</v>
      </c>
      <c r="I4059" t="b">
        <f t="shared" si="344"/>
        <v>1</v>
      </c>
      <c r="J4059">
        <f>COUNTIF($I$2:I4059,TRUE)</f>
        <v>3221</v>
      </c>
      <c r="K4059">
        <f t="shared" si="345"/>
        <v>3.1749630359783145</v>
      </c>
    </row>
    <row r="4060" spans="1:11" x14ac:dyDescent="0.25">
      <c r="A4060">
        <v>233</v>
      </c>
      <c r="B4060">
        <v>65</v>
      </c>
      <c r="C4060" t="b">
        <f t="shared" si="342"/>
        <v>0</v>
      </c>
      <c r="D4060" t="b">
        <f t="shared" si="343"/>
        <v>1</v>
      </c>
      <c r="H4060">
        <f t="shared" si="346"/>
        <v>4059</v>
      </c>
      <c r="I4060" t="b">
        <f t="shared" si="344"/>
        <v>1</v>
      </c>
      <c r="J4060">
        <f>COUNTIF($I$2:I4060,TRUE)</f>
        <v>3222</v>
      </c>
      <c r="K4060">
        <f t="shared" si="345"/>
        <v>3.1751662971175167</v>
      </c>
    </row>
    <row r="4061" spans="1:11" x14ac:dyDescent="0.25">
      <c r="A4061">
        <v>378</v>
      </c>
      <c r="B4061">
        <v>137</v>
      </c>
      <c r="C4061" t="b">
        <f t="shared" si="342"/>
        <v>0</v>
      </c>
      <c r="D4061" t="b">
        <f t="shared" si="343"/>
        <v>1</v>
      </c>
      <c r="H4061">
        <f t="shared" si="346"/>
        <v>4060</v>
      </c>
      <c r="I4061" t="b">
        <f t="shared" si="344"/>
        <v>1</v>
      </c>
      <c r="J4061">
        <f>COUNTIF($I$2:I4061,TRUE)</f>
        <v>3223</v>
      </c>
      <c r="K4061">
        <f t="shared" si="345"/>
        <v>3.1753694581280789</v>
      </c>
    </row>
    <row r="4062" spans="1:11" x14ac:dyDescent="0.25">
      <c r="A4062">
        <v>379</v>
      </c>
      <c r="B4062">
        <v>136</v>
      </c>
      <c r="C4062" t="b">
        <f t="shared" si="342"/>
        <v>0</v>
      </c>
      <c r="D4062" t="b">
        <f t="shared" si="343"/>
        <v>1</v>
      </c>
      <c r="H4062">
        <f t="shared" si="346"/>
        <v>4061</v>
      </c>
      <c r="I4062" t="b">
        <f t="shared" si="344"/>
        <v>1</v>
      </c>
      <c r="J4062">
        <f>COUNTIF($I$2:I4062,TRUE)</f>
        <v>3224</v>
      </c>
      <c r="K4062">
        <f t="shared" si="345"/>
        <v>3.1755725190839694</v>
      </c>
    </row>
    <row r="4063" spans="1:11" x14ac:dyDescent="0.25">
      <c r="A4063">
        <v>105</v>
      </c>
      <c r="B4063">
        <v>334</v>
      </c>
      <c r="C4063" t="b">
        <f t="shared" si="342"/>
        <v>0</v>
      </c>
      <c r="D4063" t="b">
        <f t="shared" si="343"/>
        <v>1</v>
      </c>
      <c r="H4063">
        <f t="shared" si="346"/>
        <v>4062</v>
      </c>
      <c r="I4063" t="b">
        <f t="shared" si="344"/>
        <v>1</v>
      </c>
      <c r="J4063">
        <f>COUNTIF($I$2:I4063,TRUE)</f>
        <v>3225</v>
      </c>
      <c r="K4063">
        <f t="shared" si="345"/>
        <v>3.1757754800590843</v>
      </c>
    </row>
    <row r="4064" spans="1:11" x14ac:dyDescent="0.25">
      <c r="A4064">
        <v>168</v>
      </c>
      <c r="B4064">
        <v>51</v>
      </c>
      <c r="C4064" t="b">
        <f t="shared" si="342"/>
        <v>0</v>
      </c>
      <c r="D4064" t="b">
        <f t="shared" si="343"/>
        <v>1</v>
      </c>
      <c r="H4064">
        <f t="shared" si="346"/>
        <v>4063</v>
      </c>
      <c r="I4064" t="b">
        <f t="shared" si="344"/>
        <v>1</v>
      </c>
      <c r="J4064">
        <f>COUNTIF($I$2:I4064,TRUE)</f>
        <v>3226</v>
      </c>
      <c r="K4064">
        <f t="shared" si="345"/>
        <v>3.1759783411272458</v>
      </c>
    </row>
    <row r="4065" spans="1:11" x14ac:dyDescent="0.25">
      <c r="A4065">
        <v>68</v>
      </c>
      <c r="B4065">
        <v>15</v>
      </c>
      <c r="C4065" t="b">
        <f t="shared" si="342"/>
        <v>0</v>
      </c>
      <c r="D4065" t="b">
        <f t="shared" si="343"/>
        <v>0</v>
      </c>
      <c r="H4065">
        <f t="shared" si="346"/>
        <v>4064</v>
      </c>
      <c r="I4065" t="b">
        <f t="shared" si="344"/>
        <v>0</v>
      </c>
      <c r="J4065">
        <f>COUNTIF($I$2:I4065,TRUE)</f>
        <v>3226</v>
      </c>
      <c r="K4065">
        <f t="shared" si="345"/>
        <v>3.1751968503937009</v>
      </c>
    </row>
    <row r="4066" spans="1:11" x14ac:dyDescent="0.25">
      <c r="A4066">
        <v>65</v>
      </c>
      <c r="B4066">
        <v>354</v>
      </c>
      <c r="C4066" t="b">
        <f t="shared" si="342"/>
        <v>0</v>
      </c>
      <c r="D4066" t="b">
        <f t="shared" si="343"/>
        <v>0</v>
      </c>
      <c r="H4066">
        <f t="shared" si="346"/>
        <v>4065</v>
      </c>
      <c r="I4066" t="b">
        <f t="shared" si="344"/>
        <v>0</v>
      </c>
      <c r="J4066">
        <f>COUNTIF($I$2:I4066,TRUE)</f>
        <v>3226</v>
      </c>
      <c r="K4066">
        <f t="shared" si="345"/>
        <v>3.1744157441574417</v>
      </c>
    </row>
    <row r="4067" spans="1:11" x14ac:dyDescent="0.25">
      <c r="A4067">
        <v>132</v>
      </c>
      <c r="B4067">
        <v>283</v>
      </c>
      <c r="C4067" t="b">
        <f t="shared" si="342"/>
        <v>0</v>
      </c>
      <c r="D4067" t="b">
        <f t="shared" si="343"/>
        <v>1</v>
      </c>
      <c r="H4067">
        <f t="shared" si="346"/>
        <v>4066</v>
      </c>
      <c r="I4067" t="b">
        <f t="shared" si="344"/>
        <v>1</v>
      </c>
      <c r="J4067">
        <f>COUNTIF($I$2:I4067,TRUE)</f>
        <v>3227</v>
      </c>
      <c r="K4067">
        <f t="shared" si="345"/>
        <v>3.1746187899655682</v>
      </c>
    </row>
    <row r="4068" spans="1:11" x14ac:dyDescent="0.25">
      <c r="A4068">
        <v>112</v>
      </c>
      <c r="B4068">
        <v>314</v>
      </c>
      <c r="C4068" t="b">
        <f t="shared" si="342"/>
        <v>0</v>
      </c>
      <c r="D4068" t="b">
        <f t="shared" si="343"/>
        <v>1</v>
      </c>
      <c r="H4068">
        <f t="shared" si="346"/>
        <v>4067</v>
      </c>
      <c r="I4068" t="b">
        <f t="shared" si="344"/>
        <v>1</v>
      </c>
      <c r="J4068">
        <f>COUNTIF($I$2:I4068,TRUE)</f>
        <v>3228</v>
      </c>
      <c r="K4068">
        <f t="shared" si="345"/>
        <v>3.1748217359232851</v>
      </c>
    </row>
    <row r="4069" spans="1:11" x14ac:dyDescent="0.25">
      <c r="A4069">
        <v>29</v>
      </c>
      <c r="B4069">
        <v>7</v>
      </c>
      <c r="C4069" t="b">
        <f t="shared" si="342"/>
        <v>0</v>
      </c>
      <c r="D4069" t="b">
        <f t="shared" si="343"/>
        <v>0</v>
      </c>
      <c r="H4069">
        <f t="shared" si="346"/>
        <v>4068</v>
      </c>
      <c r="I4069" t="b">
        <f t="shared" si="344"/>
        <v>0</v>
      </c>
      <c r="J4069">
        <f>COUNTIF($I$2:I4069,TRUE)</f>
        <v>3228</v>
      </c>
      <c r="K4069">
        <f t="shared" si="345"/>
        <v>3.1740412979351031</v>
      </c>
    </row>
    <row r="4070" spans="1:11" x14ac:dyDescent="0.25">
      <c r="A4070">
        <v>378</v>
      </c>
      <c r="B4070">
        <v>381</v>
      </c>
      <c r="C4070" t="b">
        <f t="shared" si="342"/>
        <v>0</v>
      </c>
      <c r="D4070" t="b">
        <f t="shared" si="343"/>
        <v>0</v>
      </c>
      <c r="H4070">
        <f t="shared" si="346"/>
        <v>4069</v>
      </c>
      <c r="I4070" t="b">
        <f t="shared" si="344"/>
        <v>0</v>
      </c>
      <c r="J4070">
        <f>COUNTIF($I$2:I4070,TRUE)</f>
        <v>3228</v>
      </c>
      <c r="K4070">
        <f t="shared" si="345"/>
        <v>3.1732612435487835</v>
      </c>
    </row>
    <row r="4071" spans="1:11" x14ac:dyDescent="0.25">
      <c r="A4071">
        <v>366</v>
      </c>
      <c r="B4071">
        <v>42</v>
      </c>
      <c r="C4071" t="b">
        <f t="shared" si="342"/>
        <v>0</v>
      </c>
      <c r="D4071" t="b">
        <f t="shared" si="343"/>
        <v>0</v>
      </c>
      <c r="H4071">
        <f t="shared" si="346"/>
        <v>4070</v>
      </c>
      <c r="I4071" t="b">
        <f t="shared" si="344"/>
        <v>0</v>
      </c>
      <c r="J4071">
        <f>COUNTIF($I$2:I4071,TRUE)</f>
        <v>3228</v>
      </c>
      <c r="K4071">
        <f t="shared" si="345"/>
        <v>3.1724815724815727</v>
      </c>
    </row>
    <row r="4072" spans="1:11" x14ac:dyDescent="0.25">
      <c r="A4072">
        <v>334</v>
      </c>
      <c r="B4072">
        <v>324</v>
      </c>
      <c r="C4072" t="b">
        <f t="shared" si="342"/>
        <v>0</v>
      </c>
      <c r="D4072" t="b">
        <f t="shared" si="343"/>
        <v>1</v>
      </c>
      <c r="H4072">
        <f t="shared" si="346"/>
        <v>4071</v>
      </c>
      <c r="I4072" t="b">
        <f t="shared" si="344"/>
        <v>1</v>
      </c>
      <c r="J4072">
        <f>COUNTIF($I$2:I4072,TRUE)</f>
        <v>3229</v>
      </c>
      <c r="K4072">
        <f t="shared" si="345"/>
        <v>3.1726848440186686</v>
      </c>
    </row>
    <row r="4073" spans="1:11" x14ac:dyDescent="0.25">
      <c r="A4073">
        <v>257</v>
      </c>
      <c r="B4073">
        <v>170</v>
      </c>
      <c r="C4073" t="b">
        <f t="shared" si="342"/>
        <v>0</v>
      </c>
      <c r="D4073" t="b">
        <f t="shared" si="343"/>
        <v>1</v>
      </c>
      <c r="H4073">
        <f t="shared" si="346"/>
        <v>4072</v>
      </c>
      <c r="I4073" t="b">
        <f t="shared" si="344"/>
        <v>1</v>
      </c>
      <c r="J4073">
        <f>COUNTIF($I$2:I4073,TRUE)</f>
        <v>3230</v>
      </c>
      <c r="K4073">
        <f t="shared" si="345"/>
        <v>3.1728880157170924</v>
      </c>
    </row>
    <row r="4074" spans="1:11" x14ac:dyDescent="0.25">
      <c r="A4074">
        <v>292</v>
      </c>
      <c r="B4074">
        <v>372</v>
      </c>
      <c r="C4074" t="b">
        <f t="shared" si="342"/>
        <v>0</v>
      </c>
      <c r="D4074" t="b">
        <f t="shared" si="343"/>
        <v>1</v>
      </c>
      <c r="H4074">
        <f t="shared" si="346"/>
        <v>4073</v>
      </c>
      <c r="I4074" t="b">
        <f t="shared" si="344"/>
        <v>1</v>
      </c>
      <c r="J4074">
        <f>COUNTIF($I$2:I4074,TRUE)</f>
        <v>3231</v>
      </c>
      <c r="K4074">
        <f t="shared" si="345"/>
        <v>3.1730910876503806</v>
      </c>
    </row>
    <row r="4075" spans="1:11" x14ac:dyDescent="0.25">
      <c r="A4075">
        <v>50</v>
      </c>
      <c r="B4075">
        <v>211</v>
      </c>
      <c r="C4075" t="b">
        <f t="shared" si="342"/>
        <v>0</v>
      </c>
      <c r="D4075" t="b">
        <f t="shared" si="343"/>
        <v>1</v>
      </c>
      <c r="H4075">
        <f t="shared" si="346"/>
        <v>4074</v>
      </c>
      <c r="I4075" t="b">
        <f t="shared" si="344"/>
        <v>1</v>
      </c>
      <c r="J4075">
        <f>COUNTIF($I$2:I4075,TRUE)</f>
        <v>3232</v>
      </c>
      <c r="K4075">
        <f t="shared" si="345"/>
        <v>3.1732940598919979</v>
      </c>
    </row>
    <row r="4076" spans="1:11" x14ac:dyDescent="0.25">
      <c r="A4076">
        <v>52</v>
      </c>
      <c r="B4076">
        <v>299</v>
      </c>
      <c r="C4076" t="b">
        <f t="shared" si="342"/>
        <v>0</v>
      </c>
      <c r="D4076" t="b">
        <f t="shared" si="343"/>
        <v>1</v>
      </c>
      <c r="H4076">
        <f t="shared" si="346"/>
        <v>4075</v>
      </c>
      <c r="I4076" t="b">
        <f t="shared" si="344"/>
        <v>1</v>
      </c>
      <c r="J4076">
        <f>COUNTIF($I$2:I4076,TRUE)</f>
        <v>3233</v>
      </c>
      <c r="K4076">
        <f t="shared" si="345"/>
        <v>3.1734969325153375</v>
      </c>
    </row>
    <row r="4077" spans="1:11" x14ac:dyDescent="0.25">
      <c r="A4077">
        <v>230</v>
      </c>
      <c r="B4077">
        <v>240</v>
      </c>
      <c r="C4077" t="b">
        <f t="shared" si="342"/>
        <v>0</v>
      </c>
      <c r="D4077" t="b">
        <f t="shared" si="343"/>
        <v>1</v>
      </c>
      <c r="H4077">
        <f t="shared" si="346"/>
        <v>4076</v>
      </c>
      <c r="I4077" t="b">
        <f t="shared" si="344"/>
        <v>1</v>
      </c>
      <c r="J4077">
        <f>COUNTIF($I$2:I4077,TRUE)</f>
        <v>3234</v>
      </c>
      <c r="K4077">
        <f t="shared" si="345"/>
        <v>3.1736997055937195</v>
      </c>
    </row>
    <row r="4078" spans="1:11" x14ac:dyDescent="0.25">
      <c r="A4078">
        <v>269</v>
      </c>
      <c r="B4078">
        <v>359</v>
      </c>
      <c r="C4078" t="b">
        <f t="shared" si="342"/>
        <v>0</v>
      </c>
      <c r="D4078" t="b">
        <f t="shared" si="343"/>
        <v>1</v>
      </c>
      <c r="H4078">
        <f t="shared" si="346"/>
        <v>4077</v>
      </c>
      <c r="I4078" t="b">
        <f t="shared" si="344"/>
        <v>1</v>
      </c>
      <c r="J4078">
        <f>COUNTIF($I$2:I4078,TRUE)</f>
        <v>3235</v>
      </c>
      <c r="K4078">
        <f t="shared" si="345"/>
        <v>3.1739023792003924</v>
      </c>
    </row>
    <row r="4079" spans="1:11" x14ac:dyDescent="0.25">
      <c r="A4079">
        <v>348</v>
      </c>
      <c r="B4079">
        <v>103</v>
      </c>
      <c r="C4079" t="b">
        <f t="shared" si="342"/>
        <v>0</v>
      </c>
      <c r="D4079" t="b">
        <f t="shared" si="343"/>
        <v>1</v>
      </c>
      <c r="H4079">
        <f t="shared" si="346"/>
        <v>4078</v>
      </c>
      <c r="I4079" t="b">
        <f t="shared" si="344"/>
        <v>1</v>
      </c>
      <c r="J4079">
        <f>COUNTIF($I$2:I4079,TRUE)</f>
        <v>3236</v>
      </c>
      <c r="K4079">
        <f t="shared" si="345"/>
        <v>3.1741049534085337</v>
      </c>
    </row>
    <row r="4080" spans="1:11" x14ac:dyDescent="0.25">
      <c r="A4080">
        <v>224</v>
      </c>
      <c r="B4080">
        <v>275</v>
      </c>
      <c r="C4080" t="b">
        <f t="shared" si="342"/>
        <v>0</v>
      </c>
      <c r="D4080" t="b">
        <f t="shared" si="343"/>
        <v>1</v>
      </c>
      <c r="H4080">
        <f t="shared" si="346"/>
        <v>4079</v>
      </c>
      <c r="I4080" t="b">
        <f t="shared" si="344"/>
        <v>1</v>
      </c>
      <c r="J4080">
        <f>COUNTIF($I$2:I4080,TRUE)</f>
        <v>3237</v>
      </c>
      <c r="K4080">
        <f t="shared" si="345"/>
        <v>3.174307428291248</v>
      </c>
    </row>
    <row r="4081" spans="1:11" x14ac:dyDescent="0.25">
      <c r="A4081">
        <v>350</v>
      </c>
      <c r="B4081">
        <v>343</v>
      </c>
      <c r="C4081" t="b">
        <f t="shared" si="342"/>
        <v>0</v>
      </c>
      <c r="D4081" t="b">
        <f t="shared" si="343"/>
        <v>0</v>
      </c>
      <c r="H4081">
        <f t="shared" si="346"/>
        <v>4080</v>
      </c>
      <c r="I4081" t="b">
        <f t="shared" si="344"/>
        <v>0</v>
      </c>
      <c r="J4081">
        <f>COUNTIF($I$2:I4081,TRUE)</f>
        <v>3237</v>
      </c>
      <c r="K4081">
        <f t="shared" si="345"/>
        <v>3.1735294117647057</v>
      </c>
    </row>
    <row r="4082" spans="1:11" x14ac:dyDescent="0.25">
      <c r="A4082">
        <v>5</v>
      </c>
      <c r="B4082">
        <v>309</v>
      </c>
      <c r="C4082" t="b">
        <f t="shared" si="342"/>
        <v>0</v>
      </c>
      <c r="D4082" t="b">
        <f t="shared" si="343"/>
        <v>0</v>
      </c>
      <c r="H4082">
        <f t="shared" si="346"/>
        <v>4081</v>
      </c>
      <c r="I4082" t="b">
        <f t="shared" si="344"/>
        <v>0</v>
      </c>
      <c r="J4082">
        <f>COUNTIF($I$2:I4082,TRUE)</f>
        <v>3237</v>
      </c>
      <c r="K4082">
        <f t="shared" si="345"/>
        <v>3.1727517765253612</v>
      </c>
    </row>
    <row r="4083" spans="1:11" x14ac:dyDescent="0.25">
      <c r="A4083">
        <v>10</v>
      </c>
      <c r="B4083">
        <v>83</v>
      </c>
      <c r="C4083" t="b">
        <f t="shared" si="342"/>
        <v>0</v>
      </c>
      <c r="D4083" t="b">
        <f t="shared" si="343"/>
        <v>0</v>
      </c>
      <c r="H4083">
        <f t="shared" si="346"/>
        <v>4082</v>
      </c>
      <c r="I4083" t="b">
        <f t="shared" si="344"/>
        <v>0</v>
      </c>
      <c r="J4083">
        <f>COUNTIF($I$2:I4083,TRUE)</f>
        <v>3237</v>
      </c>
      <c r="K4083">
        <f t="shared" si="345"/>
        <v>3.1719745222929938</v>
      </c>
    </row>
    <row r="4084" spans="1:11" x14ac:dyDescent="0.25">
      <c r="A4084">
        <v>57</v>
      </c>
      <c r="B4084">
        <v>75</v>
      </c>
      <c r="C4084" t="b">
        <f t="shared" si="342"/>
        <v>0</v>
      </c>
      <c r="D4084" t="b">
        <f t="shared" si="343"/>
        <v>1</v>
      </c>
      <c r="H4084">
        <f t="shared" si="346"/>
        <v>4083</v>
      </c>
      <c r="I4084" t="b">
        <f t="shared" si="344"/>
        <v>1</v>
      </c>
      <c r="J4084">
        <f>COUNTIF($I$2:I4084,TRUE)</f>
        <v>3238</v>
      </c>
      <c r="K4084">
        <f t="shared" si="345"/>
        <v>3.1721773205975996</v>
      </c>
    </row>
    <row r="4085" spans="1:11" x14ac:dyDescent="0.25">
      <c r="A4085">
        <v>242</v>
      </c>
      <c r="B4085">
        <v>284</v>
      </c>
      <c r="C4085" t="b">
        <f t="shared" si="342"/>
        <v>0</v>
      </c>
      <c r="D4085" t="b">
        <f t="shared" si="343"/>
        <v>1</v>
      </c>
      <c r="H4085">
        <f t="shared" si="346"/>
        <v>4084</v>
      </c>
      <c r="I4085" t="b">
        <f t="shared" si="344"/>
        <v>1</v>
      </c>
      <c r="J4085">
        <f>COUNTIF($I$2:I4085,TRUE)</f>
        <v>3239</v>
      </c>
      <c r="K4085">
        <f t="shared" si="345"/>
        <v>3.1723800195886387</v>
      </c>
    </row>
    <row r="4086" spans="1:11" x14ac:dyDescent="0.25">
      <c r="A4086">
        <v>190</v>
      </c>
      <c r="B4086">
        <v>29</v>
      </c>
      <c r="C4086" t="b">
        <f t="shared" si="342"/>
        <v>0</v>
      </c>
      <c r="D4086" t="b">
        <f t="shared" si="343"/>
        <v>1</v>
      </c>
      <c r="H4086">
        <f t="shared" si="346"/>
        <v>4085</v>
      </c>
      <c r="I4086" t="b">
        <f t="shared" si="344"/>
        <v>1</v>
      </c>
      <c r="J4086">
        <f>COUNTIF($I$2:I4086,TRUE)</f>
        <v>3240</v>
      </c>
      <c r="K4086">
        <f t="shared" si="345"/>
        <v>3.1725826193390452</v>
      </c>
    </row>
    <row r="4087" spans="1:11" x14ac:dyDescent="0.25">
      <c r="A4087">
        <v>20</v>
      </c>
      <c r="B4087">
        <v>278</v>
      </c>
      <c r="C4087" t="b">
        <f t="shared" si="342"/>
        <v>0</v>
      </c>
      <c r="D4087" t="b">
        <f t="shared" si="343"/>
        <v>1</v>
      </c>
      <c r="H4087">
        <f t="shared" si="346"/>
        <v>4086</v>
      </c>
      <c r="I4087" t="b">
        <f t="shared" si="344"/>
        <v>1</v>
      </c>
      <c r="J4087">
        <f>COUNTIF($I$2:I4087,TRUE)</f>
        <v>3241</v>
      </c>
      <c r="K4087">
        <f t="shared" si="345"/>
        <v>3.1727851199216839</v>
      </c>
    </row>
    <row r="4088" spans="1:11" x14ac:dyDescent="0.25">
      <c r="A4088">
        <v>126</v>
      </c>
      <c r="B4088">
        <v>164</v>
      </c>
      <c r="C4088" t="b">
        <f t="shared" si="342"/>
        <v>0</v>
      </c>
      <c r="D4088" t="b">
        <f t="shared" si="343"/>
        <v>1</v>
      </c>
      <c r="H4088">
        <f t="shared" si="346"/>
        <v>4087</v>
      </c>
      <c r="I4088" t="b">
        <f t="shared" si="344"/>
        <v>1</v>
      </c>
      <c r="J4088">
        <f>COUNTIF($I$2:I4088,TRUE)</f>
        <v>3242</v>
      </c>
      <c r="K4088">
        <f t="shared" si="345"/>
        <v>3.1729875214093468</v>
      </c>
    </row>
    <row r="4089" spans="1:11" x14ac:dyDescent="0.25">
      <c r="A4089">
        <v>117</v>
      </c>
      <c r="B4089">
        <v>288</v>
      </c>
      <c r="C4089" t="b">
        <f t="shared" si="342"/>
        <v>0</v>
      </c>
      <c r="D4089" t="b">
        <f t="shared" si="343"/>
        <v>1</v>
      </c>
      <c r="H4089">
        <f t="shared" si="346"/>
        <v>4088</v>
      </c>
      <c r="I4089" t="b">
        <f t="shared" si="344"/>
        <v>1</v>
      </c>
      <c r="J4089">
        <f>COUNTIF($I$2:I4089,TRUE)</f>
        <v>3243</v>
      </c>
      <c r="K4089">
        <f t="shared" si="345"/>
        <v>3.1731898238747553</v>
      </c>
    </row>
    <row r="4090" spans="1:11" x14ac:dyDescent="0.25">
      <c r="A4090">
        <v>1</v>
      </c>
      <c r="B4090">
        <v>295</v>
      </c>
      <c r="C4090" t="b">
        <f t="shared" si="342"/>
        <v>0</v>
      </c>
      <c r="D4090" t="b">
        <f t="shared" si="343"/>
        <v>0</v>
      </c>
      <c r="H4090">
        <f t="shared" si="346"/>
        <v>4089</v>
      </c>
      <c r="I4090" t="b">
        <f t="shared" si="344"/>
        <v>0</v>
      </c>
      <c r="J4090">
        <f>COUNTIF($I$2:I4090,TRUE)</f>
        <v>3243</v>
      </c>
      <c r="K4090">
        <f t="shared" si="345"/>
        <v>3.1724137931034484</v>
      </c>
    </row>
    <row r="4091" spans="1:11" x14ac:dyDescent="0.25">
      <c r="A4091">
        <v>46</v>
      </c>
      <c r="B4091">
        <v>379</v>
      </c>
      <c r="C4091" t="b">
        <f t="shared" si="342"/>
        <v>0</v>
      </c>
      <c r="D4091" t="b">
        <f t="shared" si="343"/>
        <v>0</v>
      </c>
      <c r="H4091">
        <f t="shared" si="346"/>
        <v>4090</v>
      </c>
      <c r="I4091" t="b">
        <f t="shared" si="344"/>
        <v>0</v>
      </c>
      <c r="J4091">
        <f>COUNTIF($I$2:I4091,TRUE)</f>
        <v>3243</v>
      </c>
      <c r="K4091">
        <f t="shared" si="345"/>
        <v>3.1716381418092912</v>
      </c>
    </row>
    <row r="4092" spans="1:11" x14ac:dyDescent="0.25">
      <c r="A4092">
        <v>271</v>
      </c>
      <c r="B4092">
        <v>391</v>
      </c>
      <c r="C4092" t="b">
        <f t="shared" si="342"/>
        <v>0</v>
      </c>
      <c r="D4092" t="b">
        <f t="shared" si="343"/>
        <v>0</v>
      </c>
      <c r="H4092">
        <f t="shared" si="346"/>
        <v>4091</v>
      </c>
      <c r="I4092" t="b">
        <f t="shared" si="344"/>
        <v>0</v>
      </c>
      <c r="J4092">
        <f>COUNTIF($I$2:I4092,TRUE)</f>
        <v>3243</v>
      </c>
      <c r="K4092">
        <f t="shared" si="345"/>
        <v>3.1708628697140062</v>
      </c>
    </row>
    <row r="4093" spans="1:11" x14ac:dyDescent="0.25">
      <c r="A4093">
        <v>305</v>
      </c>
      <c r="B4093">
        <v>298</v>
      </c>
      <c r="C4093" t="b">
        <f t="shared" si="342"/>
        <v>0</v>
      </c>
      <c r="D4093" t="b">
        <f t="shared" si="343"/>
        <v>1</v>
      </c>
      <c r="H4093">
        <f t="shared" si="346"/>
        <v>4092</v>
      </c>
      <c r="I4093" t="b">
        <f t="shared" si="344"/>
        <v>1</v>
      </c>
      <c r="J4093">
        <f>COUNTIF($I$2:I4093,TRUE)</f>
        <v>3244</v>
      </c>
      <c r="K4093">
        <f t="shared" si="345"/>
        <v>3.1710654936461387</v>
      </c>
    </row>
    <row r="4094" spans="1:11" x14ac:dyDescent="0.25">
      <c r="A4094">
        <v>199</v>
      </c>
      <c r="B4094">
        <v>129</v>
      </c>
      <c r="C4094" t="b">
        <f t="shared" si="342"/>
        <v>0</v>
      </c>
      <c r="D4094" t="b">
        <f t="shared" si="343"/>
        <v>1</v>
      </c>
      <c r="H4094">
        <f t="shared" si="346"/>
        <v>4093</v>
      </c>
      <c r="I4094" t="b">
        <f t="shared" si="344"/>
        <v>1</v>
      </c>
      <c r="J4094">
        <f>COUNTIF($I$2:I4094,TRUE)</f>
        <v>3245</v>
      </c>
      <c r="K4094">
        <f t="shared" si="345"/>
        <v>3.1712680185682873</v>
      </c>
    </row>
    <row r="4095" spans="1:11" x14ac:dyDescent="0.25">
      <c r="A4095">
        <v>216</v>
      </c>
      <c r="B4095">
        <v>302</v>
      </c>
      <c r="C4095" t="b">
        <f t="shared" si="342"/>
        <v>0</v>
      </c>
      <c r="D4095" t="b">
        <f t="shared" si="343"/>
        <v>1</v>
      </c>
      <c r="H4095">
        <f t="shared" si="346"/>
        <v>4094</v>
      </c>
      <c r="I4095" t="b">
        <f t="shared" si="344"/>
        <v>1</v>
      </c>
      <c r="J4095">
        <f>COUNTIF($I$2:I4095,TRUE)</f>
        <v>3246</v>
      </c>
      <c r="K4095">
        <f t="shared" si="345"/>
        <v>3.1714704445530044</v>
      </c>
    </row>
    <row r="4096" spans="1:11" x14ac:dyDescent="0.25">
      <c r="A4096">
        <v>320</v>
      </c>
      <c r="B4096">
        <v>303</v>
      </c>
      <c r="C4096" t="b">
        <f t="shared" si="342"/>
        <v>0</v>
      </c>
      <c r="D4096" t="b">
        <f t="shared" si="343"/>
        <v>1</v>
      </c>
      <c r="H4096">
        <f t="shared" si="346"/>
        <v>4095</v>
      </c>
      <c r="I4096" t="b">
        <f t="shared" si="344"/>
        <v>1</v>
      </c>
      <c r="J4096">
        <f>COUNTIF($I$2:I4096,TRUE)</f>
        <v>3247</v>
      </c>
      <c r="K4096">
        <f t="shared" si="345"/>
        <v>3.1716727716727715</v>
      </c>
    </row>
    <row r="4097" spans="1:11" x14ac:dyDescent="0.25">
      <c r="A4097">
        <v>124</v>
      </c>
      <c r="B4097">
        <v>79</v>
      </c>
      <c r="C4097" t="b">
        <f t="shared" si="342"/>
        <v>0</v>
      </c>
      <c r="D4097" t="b">
        <f t="shared" si="343"/>
        <v>1</v>
      </c>
      <c r="H4097">
        <f t="shared" si="346"/>
        <v>4096</v>
      </c>
      <c r="I4097" t="b">
        <f t="shared" si="344"/>
        <v>1</v>
      </c>
      <c r="J4097">
        <f>COUNTIF($I$2:I4097,TRUE)</f>
        <v>3248</v>
      </c>
      <c r="K4097">
        <f t="shared" si="345"/>
        <v>3.171875</v>
      </c>
    </row>
    <row r="4098" spans="1:11" x14ac:dyDescent="0.25">
      <c r="A4098">
        <v>155</v>
      </c>
      <c r="B4098">
        <v>171</v>
      </c>
      <c r="C4098" t="b">
        <f t="shared" si="342"/>
        <v>0</v>
      </c>
      <c r="D4098" t="b">
        <f t="shared" si="343"/>
        <v>1</v>
      </c>
      <c r="H4098">
        <f t="shared" si="346"/>
        <v>4097</v>
      </c>
      <c r="I4098" t="b">
        <f t="shared" si="344"/>
        <v>1</v>
      </c>
      <c r="J4098">
        <f>COUNTIF($I$2:I4098,TRUE)</f>
        <v>3249</v>
      </c>
      <c r="K4098">
        <f t="shared" si="345"/>
        <v>3.1720771296070294</v>
      </c>
    </row>
    <row r="4099" spans="1:11" x14ac:dyDescent="0.25">
      <c r="A4099">
        <v>338</v>
      </c>
      <c r="B4099">
        <v>35</v>
      </c>
      <c r="C4099" t="b">
        <f t="shared" ref="C4099:C4162" si="347">(POWER(A4099-200,2)+POWER(B4099-200,2)=POWER(200,2))</f>
        <v>0</v>
      </c>
      <c r="D4099" t="b">
        <f t="shared" ref="D4099:D4162" si="348">(POWER(A4099-200,2)+POWER(B4099-200,2)&lt;POWER(200,2))</f>
        <v>0</v>
      </c>
      <c r="H4099">
        <f t="shared" si="346"/>
        <v>4098</v>
      </c>
      <c r="I4099" t="b">
        <f t="shared" ref="I4099:I4162" si="349">(POWER(A4099-200,2)+POWER(B4099-200,2)&lt;=POWER(200,2))</f>
        <v>0</v>
      </c>
      <c r="J4099">
        <f>COUNTIF($I$2:I4099,TRUE)</f>
        <v>3249</v>
      </c>
      <c r="K4099">
        <f t="shared" ref="K4099:K4162" si="350">(POWER(400,2)*J4099)/((POWER(200,2)*H4099))</f>
        <v>3.171303074670571</v>
      </c>
    </row>
    <row r="4100" spans="1:11" x14ac:dyDescent="0.25">
      <c r="A4100">
        <v>398</v>
      </c>
      <c r="B4100">
        <v>370</v>
      </c>
      <c r="C4100" t="b">
        <f t="shared" si="347"/>
        <v>0</v>
      </c>
      <c r="D4100" t="b">
        <f t="shared" si="348"/>
        <v>0</v>
      </c>
      <c r="H4100">
        <f t="shared" ref="H4100:H4163" si="351">H4099+1</f>
        <v>4099</v>
      </c>
      <c r="I4100" t="b">
        <f t="shared" si="349"/>
        <v>0</v>
      </c>
      <c r="J4100">
        <f>COUNTIF($I$2:I4100,TRUE)</f>
        <v>3249</v>
      </c>
      <c r="K4100">
        <f t="shared" si="350"/>
        <v>3.1705293974140036</v>
      </c>
    </row>
    <row r="4101" spans="1:11" x14ac:dyDescent="0.25">
      <c r="A4101">
        <v>165</v>
      </c>
      <c r="B4101">
        <v>93</v>
      </c>
      <c r="C4101" t="b">
        <f t="shared" si="347"/>
        <v>0</v>
      </c>
      <c r="D4101" t="b">
        <f t="shared" si="348"/>
        <v>1</v>
      </c>
      <c r="H4101">
        <f t="shared" si="351"/>
        <v>4100</v>
      </c>
      <c r="I4101" t="b">
        <f t="shared" si="349"/>
        <v>1</v>
      </c>
      <c r="J4101">
        <f>COUNTIF($I$2:I4101,TRUE)</f>
        <v>3250</v>
      </c>
      <c r="K4101">
        <f t="shared" si="350"/>
        <v>3.1707317073170733</v>
      </c>
    </row>
    <row r="4102" spans="1:11" x14ac:dyDescent="0.25">
      <c r="A4102">
        <v>349</v>
      </c>
      <c r="B4102">
        <v>194</v>
      </c>
      <c r="C4102" t="b">
        <f t="shared" si="347"/>
        <v>0</v>
      </c>
      <c r="D4102" t="b">
        <f t="shared" si="348"/>
        <v>1</v>
      </c>
      <c r="H4102">
        <f t="shared" si="351"/>
        <v>4101</v>
      </c>
      <c r="I4102" t="b">
        <f t="shared" si="349"/>
        <v>1</v>
      </c>
      <c r="J4102">
        <f>COUNTIF($I$2:I4102,TRUE)</f>
        <v>3251</v>
      </c>
      <c r="K4102">
        <f t="shared" si="350"/>
        <v>3.1709339185564498</v>
      </c>
    </row>
    <row r="4103" spans="1:11" x14ac:dyDescent="0.25">
      <c r="A4103">
        <v>126</v>
      </c>
      <c r="B4103">
        <v>239</v>
      </c>
      <c r="C4103" t="b">
        <f t="shared" si="347"/>
        <v>0</v>
      </c>
      <c r="D4103" t="b">
        <f t="shared" si="348"/>
        <v>1</v>
      </c>
      <c r="H4103">
        <f t="shared" si="351"/>
        <v>4102</v>
      </c>
      <c r="I4103" t="b">
        <f t="shared" si="349"/>
        <v>1</v>
      </c>
      <c r="J4103">
        <f>COUNTIF($I$2:I4103,TRUE)</f>
        <v>3252</v>
      </c>
      <c r="K4103">
        <f t="shared" si="350"/>
        <v>3.1711360312042904</v>
      </c>
    </row>
    <row r="4104" spans="1:11" x14ac:dyDescent="0.25">
      <c r="A4104">
        <v>285</v>
      </c>
      <c r="B4104">
        <v>10</v>
      </c>
      <c r="C4104" t="b">
        <f t="shared" si="347"/>
        <v>0</v>
      </c>
      <c r="D4104" t="b">
        <f t="shared" si="348"/>
        <v>0</v>
      </c>
      <c r="H4104">
        <f t="shared" si="351"/>
        <v>4103</v>
      </c>
      <c r="I4104" t="b">
        <f t="shared" si="349"/>
        <v>0</v>
      </c>
      <c r="J4104">
        <f>COUNTIF($I$2:I4104,TRUE)</f>
        <v>3252</v>
      </c>
      <c r="K4104">
        <f t="shared" si="350"/>
        <v>3.1703631489154276</v>
      </c>
    </row>
    <row r="4105" spans="1:11" x14ac:dyDescent="0.25">
      <c r="A4105">
        <v>133</v>
      </c>
      <c r="B4105">
        <v>145</v>
      </c>
      <c r="C4105" t="b">
        <f t="shared" si="347"/>
        <v>0</v>
      </c>
      <c r="D4105" t="b">
        <f t="shared" si="348"/>
        <v>1</v>
      </c>
      <c r="H4105">
        <f t="shared" si="351"/>
        <v>4104</v>
      </c>
      <c r="I4105" t="b">
        <f t="shared" si="349"/>
        <v>1</v>
      </c>
      <c r="J4105">
        <f>COUNTIF($I$2:I4105,TRUE)</f>
        <v>3253</v>
      </c>
      <c r="K4105">
        <f t="shared" si="350"/>
        <v>3.1705653021442495</v>
      </c>
    </row>
    <row r="4106" spans="1:11" x14ac:dyDescent="0.25">
      <c r="A4106">
        <v>185</v>
      </c>
      <c r="B4106">
        <v>212</v>
      </c>
      <c r="C4106" t="b">
        <f t="shared" si="347"/>
        <v>0</v>
      </c>
      <c r="D4106" t="b">
        <f t="shared" si="348"/>
        <v>1</v>
      </c>
      <c r="H4106">
        <f t="shared" si="351"/>
        <v>4105</v>
      </c>
      <c r="I4106" t="b">
        <f t="shared" si="349"/>
        <v>1</v>
      </c>
      <c r="J4106">
        <f>COUNTIF($I$2:I4106,TRUE)</f>
        <v>3254</v>
      </c>
      <c r="K4106">
        <f t="shared" si="350"/>
        <v>3.1707673568818513</v>
      </c>
    </row>
    <row r="4107" spans="1:11" x14ac:dyDescent="0.25">
      <c r="A4107">
        <v>202</v>
      </c>
      <c r="B4107">
        <v>379</v>
      </c>
      <c r="C4107" t="b">
        <f t="shared" si="347"/>
        <v>0</v>
      </c>
      <c r="D4107" t="b">
        <f t="shared" si="348"/>
        <v>1</v>
      </c>
      <c r="H4107">
        <f t="shared" si="351"/>
        <v>4106</v>
      </c>
      <c r="I4107" t="b">
        <f t="shared" si="349"/>
        <v>1</v>
      </c>
      <c r="J4107">
        <f>COUNTIF($I$2:I4107,TRUE)</f>
        <v>3255</v>
      </c>
      <c r="K4107">
        <f t="shared" si="350"/>
        <v>3.170969313200195</v>
      </c>
    </row>
    <row r="4108" spans="1:11" x14ac:dyDescent="0.25">
      <c r="A4108">
        <v>66</v>
      </c>
      <c r="B4108">
        <v>112</v>
      </c>
      <c r="C4108" t="b">
        <f t="shared" si="347"/>
        <v>0</v>
      </c>
      <c r="D4108" t="b">
        <f t="shared" si="348"/>
        <v>1</v>
      </c>
      <c r="H4108">
        <f t="shared" si="351"/>
        <v>4107</v>
      </c>
      <c r="I4108" t="b">
        <f t="shared" si="349"/>
        <v>1</v>
      </c>
      <c r="J4108">
        <f>COUNTIF($I$2:I4108,TRUE)</f>
        <v>3256</v>
      </c>
      <c r="K4108">
        <f t="shared" si="350"/>
        <v>3.1711711711711712</v>
      </c>
    </row>
    <row r="4109" spans="1:11" x14ac:dyDescent="0.25">
      <c r="A4109">
        <v>385</v>
      </c>
      <c r="B4109">
        <v>388</v>
      </c>
      <c r="C4109" t="b">
        <f t="shared" si="347"/>
        <v>0</v>
      </c>
      <c r="D4109" t="b">
        <f t="shared" si="348"/>
        <v>0</v>
      </c>
      <c r="H4109">
        <f t="shared" si="351"/>
        <v>4108</v>
      </c>
      <c r="I4109" t="b">
        <f t="shared" si="349"/>
        <v>0</v>
      </c>
      <c r="J4109">
        <f>COUNTIF($I$2:I4109,TRUE)</f>
        <v>3256</v>
      </c>
      <c r="K4109">
        <f t="shared" si="350"/>
        <v>3.1703992210321323</v>
      </c>
    </row>
    <row r="4110" spans="1:11" x14ac:dyDescent="0.25">
      <c r="A4110">
        <v>389</v>
      </c>
      <c r="B4110">
        <v>324</v>
      </c>
      <c r="C4110" t="b">
        <f t="shared" si="347"/>
        <v>0</v>
      </c>
      <c r="D4110" t="b">
        <f t="shared" si="348"/>
        <v>0</v>
      </c>
      <c r="H4110">
        <f t="shared" si="351"/>
        <v>4109</v>
      </c>
      <c r="I4110" t="b">
        <f t="shared" si="349"/>
        <v>0</v>
      </c>
      <c r="J4110">
        <f>COUNTIF($I$2:I4110,TRUE)</f>
        <v>3256</v>
      </c>
      <c r="K4110">
        <f t="shared" si="350"/>
        <v>3.1696276466293503</v>
      </c>
    </row>
    <row r="4111" spans="1:11" x14ac:dyDescent="0.25">
      <c r="A4111">
        <v>188</v>
      </c>
      <c r="B4111">
        <v>357</v>
      </c>
      <c r="C4111" t="b">
        <f t="shared" si="347"/>
        <v>0</v>
      </c>
      <c r="D4111" t="b">
        <f t="shared" si="348"/>
        <v>1</v>
      </c>
      <c r="H4111">
        <f t="shared" si="351"/>
        <v>4110</v>
      </c>
      <c r="I4111" t="b">
        <f t="shared" si="349"/>
        <v>1</v>
      </c>
      <c r="J4111">
        <f>COUNTIF($I$2:I4111,TRUE)</f>
        <v>3257</v>
      </c>
      <c r="K4111">
        <f t="shared" si="350"/>
        <v>3.1698296836982967</v>
      </c>
    </row>
    <row r="4112" spans="1:11" x14ac:dyDescent="0.25">
      <c r="A4112">
        <v>312</v>
      </c>
      <c r="B4112">
        <v>218</v>
      </c>
      <c r="C4112" t="b">
        <f t="shared" si="347"/>
        <v>0</v>
      </c>
      <c r="D4112" t="b">
        <f t="shared" si="348"/>
        <v>1</v>
      </c>
      <c r="H4112">
        <f t="shared" si="351"/>
        <v>4111</v>
      </c>
      <c r="I4112" t="b">
        <f t="shared" si="349"/>
        <v>1</v>
      </c>
      <c r="J4112">
        <f>COUNTIF($I$2:I4112,TRUE)</f>
        <v>3258</v>
      </c>
      <c r="K4112">
        <f t="shared" si="350"/>
        <v>3.1700316224762832</v>
      </c>
    </row>
    <row r="4113" spans="1:11" x14ac:dyDescent="0.25">
      <c r="A4113">
        <v>240</v>
      </c>
      <c r="B4113">
        <v>2</v>
      </c>
      <c r="C4113" t="b">
        <f t="shared" si="347"/>
        <v>0</v>
      </c>
      <c r="D4113" t="b">
        <f t="shared" si="348"/>
        <v>0</v>
      </c>
      <c r="H4113">
        <f t="shared" si="351"/>
        <v>4112</v>
      </c>
      <c r="I4113" t="b">
        <f t="shared" si="349"/>
        <v>0</v>
      </c>
      <c r="J4113">
        <f>COUNTIF($I$2:I4113,TRUE)</f>
        <v>3258</v>
      </c>
      <c r="K4113">
        <f t="shared" si="350"/>
        <v>3.1692607003891049</v>
      </c>
    </row>
    <row r="4114" spans="1:11" x14ac:dyDescent="0.25">
      <c r="A4114">
        <v>336</v>
      </c>
      <c r="B4114">
        <v>6</v>
      </c>
      <c r="C4114" t="b">
        <f t="shared" si="347"/>
        <v>0</v>
      </c>
      <c r="D4114" t="b">
        <f t="shared" si="348"/>
        <v>0</v>
      </c>
      <c r="H4114">
        <f t="shared" si="351"/>
        <v>4113</v>
      </c>
      <c r="I4114" t="b">
        <f t="shared" si="349"/>
        <v>0</v>
      </c>
      <c r="J4114">
        <f>COUNTIF($I$2:I4114,TRUE)</f>
        <v>3258</v>
      </c>
      <c r="K4114">
        <f t="shared" si="350"/>
        <v>3.1684901531728666</v>
      </c>
    </row>
    <row r="4115" spans="1:11" x14ac:dyDescent="0.25">
      <c r="A4115">
        <v>253</v>
      </c>
      <c r="B4115">
        <v>40</v>
      </c>
      <c r="C4115" t="b">
        <f t="shared" si="347"/>
        <v>0</v>
      </c>
      <c r="D4115" t="b">
        <f t="shared" si="348"/>
        <v>1</v>
      </c>
      <c r="H4115">
        <f t="shared" si="351"/>
        <v>4114</v>
      </c>
      <c r="I4115" t="b">
        <f t="shared" si="349"/>
        <v>1</v>
      </c>
      <c r="J4115">
        <f>COUNTIF($I$2:I4115,TRUE)</f>
        <v>3259</v>
      </c>
      <c r="K4115">
        <f t="shared" si="350"/>
        <v>3.1686922702965483</v>
      </c>
    </row>
    <row r="4116" spans="1:11" x14ac:dyDescent="0.25">
      <c r="A4116">
        <v>88</v>
      </c>
      <c r="B4116">
        <v>146</v>
      </c>
      <c r="C4116" t="b">
        <f t="shared" si="347"/>
        <v>0</v>
      </c>
      <c r="D4116" t="b">
        <f t="shared" si="348"/>
        <v>1</v>
      </c>
      <c r="H4116">
        <f t="shared" si="351"/>
        <v>4115</v>
      </c>
      <c r="I4116" t="b">
        <f t="shared" si="349"/>
        <v>1</v>
      </c>
      <c r="J4116">
        <f>COUNTIF($I$2:I4116,TRUE)</f>
        <v>3260</v>
      </c>
      <c r="K4116">
        <f t="shared" si="350"/>
        <v>3.1688942891859053</v>
      </c>
    </row>
    <row r="4117" spans="1:11" x14ac:dyDescent="0.25">
      <c r="A4117">
        <v>55</v>
      </c>
      <c r="B4117">
        <v>151</v>
      </c>
      <c r="C4117" t="b">
        <f t="shared" si="347"/>
        <v>0</v>
      </c>
      <c r="D4117" t="b">
        <f t="shared" si="348"/>
        <v>1</v>
      </c>
      <c r="H4117">
        <f t="shared" si="351"/>
        <v>4116</v>
      </c>
      <c r="I4117" t="b">
        <f t="shared" si="349"/>
        <v>1</v>
      </c>
      <c r="J4117">
        <f>COUNTIF($I$2:I4117,TRUE)</f>
        <v>3261</v>
      </c>
      <c r="K4117">
        <f t="shared" si="350"/>
        <v>3.1690962099125364</v>
      </c>
    </row>
    <row r="4118" spans="1:11" x14ac:dyDescent="0.25">
      <c r="A4118">
        <v>399</v>
      </c>
      <c r="B4118">
        <v>169</v>
      </c>
      <c r="C4118" t="b">
        <f t="shared" si="347"/>
        <v>0</v>
      </c>
      <c r="D4118" t="b">
        <f t="shared" si="348"/>
        <v>0</v>
      </c>
      <c r="H4118">
        <f t="shared" si="351"/>
        <v>4117</v>
      </c>
      <c r="I4118" t="b">
        <f t="shared" si="349"/>
        <v>0</v>
      </c>
      <c r="J4118">
        <f>COUNTIF($I$2:I4118,TRUE)</f>
        <v>3261</v>
      </c>
      <c r="K4118">
        <f t="shared" si="350"/>
        <v>3.1683264512994898</v>
      </c>
    </row>
    <row r="4119" spans="1:11" x14ac:dyDescent="0.25">
      <c r="A4119">
        <v>396</v>
      </c>
      <c r="B4119">
        <v>129</v>
      </c>
      <c r="C4119" t="b">
        <f t="shared" si="347"/>
        <v>0</v>
      </c>
      <c r="D4119" t="b">
        <f t="shared" si="348"/>
        <v>0</v>
      </c>
      <c r="H4119">
        <f t="shared" si="351"/>
        <v>4118</v>
      </c>
      <c r="I4119" t="b">
        <f t="shared" si="349"/>
        <v>0</v>
      </c>
      <c r="J4119">
        <f>COUNTIF($I$2:I4119,TRUE)</f>
        <v>3261</v>
      </c>
      <c r="K4119">
        <f t="shared" si="350"/>
        <v>3.167557066537154</v>
      </c>
    </row>
    <row r="4120" spans="1:11" x14ac:dyDescent="0.25">
      <c r="A4120">
        <v>237</v>
      </c>
      <c r="B4120">
        <v>244</v>
      </c>
      <c r="C4120" t="b">
        <f t="shared" si="347"/>
        <v>0</v>
      </c>
      <c r="D4120" t="b">
        <f t="shared" si="348"/>
        <v>1</v>
      </c>
      <c r="H4120">
        <f t="shared" si="351"/>
        <v>4119</v>
      </c>
      <c r="I4120" t="b">
        <f t="shared" si="349"/>
        <v>1</v>
      </c>
      <c r="J4120">
        <f>COUNTIF($I$2:I4120,TRUE)</f>
        <v>3262</v>
      </c>
      <c r="K4120">
        <f t="shared" si="350"/>
        <v>3.1677591648458363</v>
      </c>
    </row>
    <row r="4121" spans="1:11" x14ac:dyDescent="0.25">
      <c r="A4121">
        <v>81</v>
      </c>
      <c r="B4121">
        <v>143</v>
      </c>
      <c r="C4121" t="b">
        <f t="shared" si="347"/>
        <v>0</v>
      </c>
      <c r="D4121" t="b">
        <f t="shared" si="348"/>
        <v>1</v>
      </c>
      <c r="H4121">
        <f t="shared" si="351"/>
        <v>4120</v>
      </c>
      <c r="I4121" t="b">
        <f t="shared" si="349"/>
        <v>1</v>
      </c>
      <c r="J4121">
        <f>COUNTIF($I$2:I4121,TRUE)</f>
        <v>3263</v>
      </c>
      <c r="K4121">
        <f t="shared" si="350"/>
        <v>3.1679611650485437</v>
      </c>
    </row>
    <row r="4122" spans="1:11" x14ac:dyDescent="0.25">
      <c r="A4122">
        <v>296</v>
      </c>
      <c r="B4122">
        <v>33</v>
      </c>
      <c r="C4122" t="b">
        <f t="shared" si="347"/>
        <v>0</v>
      </c>
      <c r="D4122" t="b">
        <f t="shared" si="348"/>
        <v>1</v>
      </c>
      <c r="H4122">
        <f t="shared" si="351"/>
        <v>4121</v>
      </c>
      <c r="I4122" t="b">
        <f t="shared" si="349"/>
        <v>1</v>
      </c>
      <c r="J4122">
        <f>COUNTIF($I$2:I4122,TRUE)</f>
        <v>3264</v>
      </c>
      <c r="K4122">
        <f t="shared" si="350"/>
        <v>3.1681630672166952</v>
      </c>
    </row>
    <row r="4123" spans="1:11" x14ac:dyDescent="0.25">
      <c r="A4123">
        <v>57</v>
      </c>
      <c r="B4123">
        <v>276</v>
      </c>
      <c r="C4123" t="b">
        <f t="shared" si="347"/>
        <v>0</v>
      </c>
      <c r="D4123" t="b">
        <f t="shared" si="348"/>
        <v>1</v>
      </c>
      <c r="H4123">
        <f t="shared" si="351"/>
        <v>4122</v>
      </c>
      <c r="I4123" t="b">
        <f t="shared" si="349"/>
        <v>1</v>
      </c>
      <c r="J4123">
        <f>COUNTIF($I$2:I4123,TRUE)</f>
        <v>3265</v>
      </c>
      <c r="K4123">
        <f t="shared" si="350"/>
        <v>3.1683648714216401</v>
      </c>
    </row>
    <row r="4124" spans="1:11" x14ac:dyDescent="0.25">
      <c r="A4124">
        <v>75</v>
      </c>
      <c r="B4124">
        <v>7</v>
      </c>
      <c r="C4124" t="b">
        <f t="shared" si="347"/>
        <v>0</v>
      </c>
      <c r="D4124" t="b">
        <f t="shared" si="348"/>
        <v>0</v>
      </c>
      <c r="H4124">
        <f t="shared" si="351"/>
        <v>4123</v>
      </c>
      <c r="I4124" t="b">
        <f t="shared" si="349"/>
        <v>0</v>
      </c>
      <c r="J4124">
        <f>COUNTIF($I$2:I4124,TRUE)</f>
        <v>3265</v>
      </c>
      <c r="K4124">
        <f t="shared" si="350"/>
        <v>3.1675964103807908</v>
      </c>
    </row>
    <row r="4125" spans="1:11" x14ac:dyDescent="0.25">
      <c r="A4125">
        <v>365</v>
      </c>
      <c r="B4125">
        <v>335</v>
      </c>
      <c r="C4125" t="b">
        <f t="shared" si="347"/>
        <v>0</v>
      </c>
      <c r="D4125" t="b">
        <f t="shared" si="348"/>
        <v>0</v>
      </c>
      <c r="H4125">
        <f t="shared" si="351"/>
        <v>4124</v>
      </c>
      <c r="I4125" t="b">
        <f t="shared" si="349"/>
        <v>0</v>
      </c>
      <c r="J4125">
        <f>COUNTIF($I$2:I4125,TRUE)</f>
        <v>3265</v>
      </c>
      <c r="K4125">
        <f t="shared" si="350"/>
        <v>3.1668283220174587</v>
      </c>
    </row>
    <row r="4126" spans="1:11" x14ac:dyDescent="0.25">
      <c r="A4126">
        <v>172</v>
      </c>
      <c r="B4126">
        <v>236</v>
      </c>
      <c r="C4126" t="b">
        <f t="shared" si="347"/>
        <v>0</v>
      </c>
      <c r="D4126" t="b">
        <f t="shared" si="348"/>
        <v>1</v>
      </c>
      <c r="H4126">
        <f t="shared" si="351"/>
        <v>4125</v>
      </c>
      <c r="I4126" t="b">
        <f t="shared" si="349"/>
        <v>1</v>
      </c>
      <c r="J4126">
        <f>COUNTIF($I$2:I4126,TRUE)</f>
        <v>3266</v>
      </c>
      <c r="K4126">
        <f t="shared" si="350"/>
        <v>3.1670303030303031</v>
      </c>
    </row>
    <row r="4127" spans="1:11" x14ac:dyDescent="0.25">
      <c r="A4127">
        <v>354</v>
      </c>
      <c r="B4127">
        <v>41</v>
      </c>
      <c r="C4127" t="b">
        <f t="shared" si="347"/>
        <v>0</v>
      </c>
      <c r="D4127" t="b">
        <f t="shared" si="348"/>
        <v>0</v>
      </c>
      <c r="H4127">
        <f t="shared" si="351"/>
        <v>4126</v>
      </c>
      <c r="I4127" t="b">
        <f t="shared" si="349"/>
        <v>0</v>
      </c>
      <c r="J4127">
        <f>COUNTIF($I$2:I4127,TRUE)</f>
        <v>3266</v>
      </c>
      <c r="K4127">
        <f t="shared" si="350"/>
        <v>3.1662627241880754</v>
      </c>
    </row>
    <row r="4128" spans="1:11" x14ac:dyDescent="0.25">
      <c r="A4128">
        <v>289</v>
      </c>
      <c r="B4128">
        <v>318</v>
      </c>
      <c r="C4128" t="b">
        <f t="shared" si="347"/>
        <v>0</v>
      </c>
      <c r="D4128" t="b">
        <f t="shared" si="348"/>
        <v>1</v>
      </c>
      <c r="H4128">
        <f t="shared" si="351"/>
        <v>4127</v>
      </c>
      <c r="I4128" t="b">
        <f t="shared" si="349"/>
        <v>1</v>
      </c>
      <c r="J4128">
        <f>COUNTIF($I$2:I4128,TRUE)</f>
        <v>3267</v>
      </c>
      <c r="K4128">
        <f t="shared" si="350"/>
        <v>3.1664647443663676</v>
      </c>
    </row>
    <row r="4129" spans="1:11" x14ac:dyDescent="0.25">
      <c r="A4129">
        <v>147</v>
      </c>
      <c r="B4129">
        <v>136</v>
      </c>
      <c r="C4129" t="b">
        <f t="shared" si="347"/>
        <v>0</v>
      </c>
      <c r="D4129" t="b">
        <f t="shared" si="348"/>
        <v>1</v>
      </c>
      <c r="H4129">
        <f t="shared" si="351"/>
        <v>4128</v>
      </c>
      <c r="I4129" t="b">
        <f t="shared" si="349"/>
        <v>1</v>
      </c>
      <c r="J4129">
        <f>COUNTIF($I$2:I4129,TRUE)</f>
        <v>3268</v>
      </c>
      <c r="K4129">
        <f t="shared" si="350"/>
        <v>3.1666666666666665</v>
      </c>
    </row>
    <row r="4130" spans="1:11" x14ac:dyDescent="0.25">
      <c r="A4130">
        <v>337</v>
      </c>
      <c r="B4130">
        <v>290</v>
      </c>
      <c r="C4130" t="b">
        <f t="shared" si="347"/>
        <v>0</v>
      </c>
      <c r="D4130" t="b">
        <f t="shared" si="348"/>
        <v>1</v>
      </c>
      <c r="H4130">
        <f t="shared" si="351"/>
        <v>4129</v>
      </c>
      <c r="I4130" t="b">
        <f t="shared" si="349"/>
        <v>1</v>
      </c>
      <c r="J4130">
        <f>COUNTIF($I$2:I4130,TRUE)</f>
        <v>3269</v>
      </c>
      <c r="K4130">
        <f t="shared" si="350"/>
        <v>3.1668684911600873</v>
      </c>
    </row>
    <row r="4131" spans="1:11" x14ac:dyDescent="0.25">
      <c r="A4131">
        <v>78</v>
      </c>
      <c r="B4131">
        <v>51</v>
      </c>
      <c r="C4131" t="b">
        <f t="shared" si="347"/>
        <v>0</v>
      </c>
      <c r="D4131" t="b">
        <f t="shared" si="348"/>
        <v>1</v>
      </c>
      <c r="H4131">
        <f t="shared" si="351"/>
        <v>4130</v>
      </c>
      <c r="I4131" t="b">
        <f t="shared" si="349"/>
        <v>1</v>
      </c>
      <c r="J4131">
        <f>COUNTIF($I$2:I4131,TRUE)</f>
        <v>3270</v>
      </c>
      <c r="K4131">
        <f t="shared" si="350"/>
        <v>3.1670702179176757</v>
      </c>
    </row>
    <row r="4132" spans="1:11" x14ac:dyDescent="0.25">
      <c r="A4132">
        <v>202</v>
      </c>
      <c r="B4132">
        <v>341</v>
      </c>
      <c r="C4132" t="b">
        <f t="shared" si="347"/>
        <v>0</v>
      </c>
      <c r="D4132" t="b">
        <f t="shared" si="348"/>
        <v>1</v>
      </c>
      <c r="H4132">
        <f t="shared" si="351"/>
        <v>4131</v>
      </c>
      <c r="I4132" t="b">
        <f t="shared" si="349"/>
        <v>1</v>
      </c>
      <c r="J4132">
        <f>COUNTIF($I$2:I4132,TRUE)</f>
        <v>3271</v>
      </c>
      <c r="K4132">
        <f t="shared" si="350"/>
        <v>3.1672718470104093</v>
      </c>
    </row>
    <row r="4133" spans="1:11" x14ac:dyDescent="0.25">
      <c r="A4133">
        <v>147</v>
      </c>
      <c r="B4133">
        <v>135</v>
      </c>
      <c r="C4133" t="b">
        <f t="shared" si="347"/>
        <v>0</v>
      </c>
      <c r="D4133" t="b">
        <f t="shared" si="348"/>
        <v>1</v>
      </c>
      <c r="H4133">
        <f t="shared" si="351"/>
        <v>4132</v>
      </c>
      <c r="I4133" t="b">
        <f t="shared" si="349"/>
        <v>1</v>
      </c>
      <c r="J4133">
        <f>COUNTIF($I$2:I4133,TRUE)</f>
        <v>3272</v>
      </c>
      <c r="K4133">
        <f t="shared" si="350"/>
        <v>3.1674733785091966</v>
      </c>
    </row>
    <row r="4134" spans="1:11" x14ac:dyDescent="0.25">
      <c r="A4134">
        <v>104</v>
      </c>
      <c r="B4134">
        <v>338</v>
      </c>
      <c r="C4134" t="b">
        <f t="shared" si="347"/>
        <v>0</v>
      </c>
      <c r="D4134" t="b">
        <f t="shared" si="348"/>
        <v>1</v>
      </c>
      <c r="H4134">
        <f t="shared" si="351"/>
        <v>4133</v>
      </c>
      <c r="I4134" t="b">
        <f t="shared" si="349"/>
        <v>1</v>
      </c>
      <c r="J4134">
        <f>COUNTIF($I$2:I4134,TRUE)</f>
        <v>3273</v>
      </c>
      <c r="K4134">
        <f t="shared" si="350"/>
        <v>3.1676748124848779</v>
      </c>
    </row>
    <row r="4135" spans="1:11" x14ac:dyDescent="0.25">
      <c r="A4135">
        <v>4</v>
      </c>
      <c r="B4135">
        <v>334</v>
      </c>
      <c r="C4135" t="b">
        <f t="shared" si="347"/>
        <v>0</v>
      </c>
      <c r="D4135" t="b">
        <f t="shared" si="348"/>
        <v>0</v>
      </c>
      <c r="H4135">
        <f t="shared" si="351"/>
        <v>4134</v>
      </c>
      <c r="I4135" t="b">
        <f t="shared" si="349"/>
        <v>0</v>
      </c>
      <c r="J4135">
        <f>COUNTIF($I$2:I4135,TRUE)</f>
        <v>3273</v>
      </c>
      <c r="K4135">
        <f t="shared" si="350"/>
        <v>3.166908563134978</v>
      </c>
    </row>
    <row r="4136" spans="1:11" x14ac:dyDescent="0.25">
      <c r="A4136">
        <v>361</v>
      </c>
      <c r="B4136">
        <v>362</v>
      </c>
      <c r="C4136" t="b">
        <f t="shared" si="347"/>
        <v>0</v>
      </c>
      <c r="D4136" t="b">
        <f t="shared" si="348"/>
        <v>0</v>
      </c>
      <c r="H4136">
        <f t="shared" si="351"/>
        <v>4135</v>
      </c>
      <c r="I4136" t="b">
        <f t="shared" si="349"/>
        <v>0</v>
      </c>
      <c r="J4136">
        <f>COUNTIF($I$2:I4136,TRUE)</f>
        <v>3273</v>
      </c>
      <c r="K4136">
        <f t="shared" si="350"/>
        <v>3.1661426844014509</v>
      </c>
    </row>
    <row r="4137" spans="1:11" x14ac:dyDescent="0.25">
      <c r="A4137">
        <v>226</v>
      </c>
      <c r="B4137">
        <v>123</v>
      </c>
      <c r="C4137" t="b">
        <f t="shared" si="347"/>
        <v>0</v>
      </c>
      <c r="D4137" t="b">
        <f t="shared" si="348"/>
        <v>1</v>
      </c>
      <c r="H4137">
        <f t="shared" si="351"/>
        <v>4136</v>
      </c>
      <c r="I4137" t="b">
        <f t="shared" si="349"/>
        <v>1</v>
      </c>
      <c r="J4137">
        <f>COUNTIF($I$2:I4137,TRUE)</f>
        <v>3274</v>
      </c>
      <c r="K4137">
        <f t="shared" si="350"/>
        <v>3.1663442940038684</v>
      </c>
    </row>
    <row r="4138" spans="1:11" x14ac:dyDescent="0.25">
      <c r="A4138">
        <v>275</v>
      </c>
      <c r="B4138">
        <v>76</v>
      </c>
      <c r="C4138" t="b">
        <f t="shared" si="347"/>
        <v>0</v>
      </c>
      <c r="D4138" t="b">
        <f t="shared" si="348"/>
        <v>1</v>
      </c>
      <c r="H4138">
        <f t="shared" si="351"/>
        <v>4137</v>
      </c>
      <c r="I4138" t="b">
        <f t="shared" si="349"/>
        <v>1</v>
      </c>
      <c r="J4138">
        <f>COUNTIF($I$2:I4138,TRUE)</f>
        <v>3275</v>
      </c>
      <c r="K4138">
        <f t="shared" si="350"/>
        <v>3.1665458061397147</v>
      </c>
    </row>
    <row r="4139" spans="1:11" x14ac:dyDescent="0.25">
      <c r="A4139">
        <v>358</v>
      </c>
      <c r="B4139">
        <v>25</v>
      </c>
      <c r="C4139" t="b">
        <f t="shared" si="347"/>
        <v>0</v>
      </c>
      <c r="D4139" t="b">
        <f t="shared" si="348"/>
        <v>0</v>
      </c>
      <c r="H4139">
        <f t="shared" si="351"/>
        <v>4138</v>
      </c>
      <c r="I4139" t="b">
        <f t="shared" si="349"/>
        <v>0</v>
      </c>
      <c r="J4139">
        <f>COUNTIF($I$2:I4139,TRUE)</f>
        <v>3275</v>
      </c>
      <c r="K4139">
        <f t="shared" si="350"/>
        <v>3.165780570323828</v>
      </c>
    </row>
    <row r="4140" spans="1:11" x14ac:dyDescent="0.25">
      <c r="A4140">
        <v>229</v>
      </c>
      <c r="B4140">
        <v>39</v>
      </c>
      <c r="C4140" t="b">
        <f t="shared" si="347"/>
        <v>0</v>
      </c>
      <c r="D4140" t="b">
        <f t="shared" si="348"/>
        <v>1</v>
      </c>
      <c r="H4140">
        <f t="shared" si="351"/>
        <v>4139</v>
      </c>
      <c r="I4140" t="b">
        <f t="shared" si="349"/>
        <v>1</v>
      </c>
      <c r="J4140">
        <f>COUNTIF($I$2:I4140,TRUE)</f>
        <v>3276</v>
      </c>
      <c r="K4140">
        <f t="shared" si="350"/>
        <v>3.1659821212853347</v>
      </c>
    </row>
    <row r="4141" spans="1:11" x14ac:dyDescent="0.25">
      <c r="A4141">
        <v>185</v>
      </c>
      <c r="B4141">
        <v>214</v>
      </c>
      <c r="C4141" t="b">
        <f t="shared" si="347"/>
        <v>0</v>
      </c>
      <c r="D4141" t="b">
        <f t="shared" si="348"/>
        <v>1</v>
      </c>
      <c r="H4141">
        <f t="shared" si="351"/>
        <v>4140</v>
      </c>
      <c r="I4141" t="b">
        <f t="shared" si="349"/>
        <v>1</v>
      </c>
      <c r="J4141">
        <f>COUNTIF($I$2:I4141,TRUE)</f>
        <v>3277</v>
      </c>
      <c r="K4141">
        <f t="shared" si="350"/>
        <v>3.1661835748792271</v>
      </c>
    </row>
    <row r="4142" spans="1:11" x14ac:dyDescent="0.25">
      <c r="A4142">
        <v>86</v>
      </c>
      <c r="B4142">
        <v>89</v>
      </c>
      <c r="C4142" t="b">
        <f t="shared" si="347"/>
        <v>0</v>
      </c>
      <c r="D4142" t="b">
        <f t="shared" si="348"/>
        <v>1</v>
      </c>
      <c r="H4142">
        <f t="shared" si="351"/>
        <v>4141</v>
      </c>
      <c r="I4142" t="b">
        <f t="shared" si="349"/>
        <v>1</v>
      </c>
      <c r="J4142">
        <f>COUNTIF($I$2:I4142,TRUE)</f>
        <v>3278</v>
      </c>
      <c r="K4142">
        <f t="shared" si="350"/>
        <v>3.1663849311760446</v>
      </c>
    </row>
    <row r="4143" spans="1:11" x14ac:dyDescent="0.25">
      <c r="A4143">
        <v>357</v>
      </c>
      <c r="B4143">
        <v>34</v>
      </c>
      <c r="C4143" t="b">
        <f t="shared" si="347"/>
        <v>0</v>
      </c>
      <c r="D4143" t="b">
        <f t="shared" si="348"/>
        <v>0</v>
      </c>
      <c r="H4143">
        <f t="shared" si="351"/>
        <v>4142</v>
      </c>
      <c r="I4143" t="b">
        <f t="shared" si="349"/>
        <v>0</v>
      </c>
      <c r="J4143">
        <f>COUNTIF($I$2:I4143,TRUE)</f>
        <v>3278</v>
      </c>
      <c r="K4143">
        <f t="shared" si="350"/>
        <v>3.165620473201352</v>
      </c>
    </row>
    <row r="4144" spans="1:11" x14ac:dyDescent="0.25">
      <c r="A4144">
        <v>109</v>
      </c>
      <c r="B4144">
        <v>352</v>
      </c>
      <c r="C4144" t="b">
        <f t="shared" si="347"/>
        <v>0</v>
      </c>
      <c r="D4144" t="b">
        <f t="shared" si="348"/>
        <v>1</v>
      </c>
      <c r="H4144">
        <f t="shared" si="351"/>
        <v>4143</v>
      </c>
      <c r="I4144" t="b">
        <f t="shared" si="349"/>
        <v>1</v>
      </c>
      <c r="J4144">
        <f>COUNTIF($I$2:I4144,TRUE)</f>
        <v>3279</v>
      </c>
      <c r="K4144">
        <f t="shared" si="350"/>
        <v>3.1658218682114412</v>
      </c>
    </row>
    <row r="4145" spans="1:11" x14ac:dyDescent="0.25">
      <c r="A4145">
        <v>375</v>
      </c>
      <c r="B4145">
        <v>5</v>
      </c>
      <c r="C4145" t="b">
        <f t="shared" si="347"/>
        <v>0</v>
      </c>
      <c r="D4145" t="b">
        <f t="shared" si="348"/>
        <v>0</v>
      </c>
      <c r="H4145">
        <f t="shared" si="351"/>
        <v>4144</v>
      </c>
      <c r="I4145" t="b">
        <f t="shared" si="349"/>
        <v>0</v>
      </c>
      <c r="J4145">
        <f>COUNTIF($I$2:I4145,TRUE)</f>
        <v>3279</v>
      </c>
      <c r="K4145">
        <f t="shared" si="350"/>
        <v>3.1650579150579152</v>
      </c>
    </row>
    <row r="4146" spans="1:11" x14ac:dyDescent="0.25">
      <c r="A4146">
        <v>331</v>
      </c>
      <c r="B4146">
        <v>68</v>
      </c>
      <c r="C4146" t="b">
        <f t="shared" si="347"/>
        <v>0</v>
      </c>
      <c r="D4146" t="b">
        <f t="shared" si="348"/>
        <v>1</v>
      </c>
      <c r="H4146">
        <f t="shared" si="351"/>
        <v>4145</v>
      </c>
      <c r="I4146" t="b">
        <f t="shared" si="349"/>
        <v>1</v>
      </c>
      <c r="J4146">
        <f>COUNTIF($I$2:I4146,TRUE)</f>
        <v>3280</v>
      </c>
      <c r="K4146">
        <f t="shared" si="350"/>
        <v>3.1652593486127865</v>
      </c>
    </row>
    <row r="4147" spans="1:11" x14ac:dyDescent="0.25">
      <c r="A4147">
        <v>388</v>
      </c>
      <c r="B4147">
        <v>385</v>
      </c>
      <c r="C4147" t="b">
        <f t="shared" si="347"/>
        <v>0</v>
      </c>
      <c r="D4147" t="b">
        <f t="shared" si="348"/>
        <v>0</v>
      </c>
      <c r="H4147">
        <f t="shared" si="351"/>
        <v>4146</v>
      </c>
      <c r="I4147" t="b">
        <f t="shared" si="349"/>
        <v>0</v>
      </c>
      <c r="J4147">
        <f>COUNTIF($I$2:I4147,TRUE)</f>
        <v>3280</v>
      </c>
      <c r="K4147">
        <f t="shared" si="350"/>
        <v>3.1644958996623251</v>
      </c>
    </row>
    <row r="4148" spans="1:11" x14ac:dyDescent="0.25">
      <c r="A4148">
        <v>41</v>
      </c>
      <c r="B4148">
        <v>170</v>
      </c>
      <c r="C4148" t="b">
        <f t="shared" si="347"/>
        <v>0</v>
      </c>
      <c r="D4148" t="b">
        <f t="shared" si="348"/>
        <v>1</v>
      </c>
      <c r="H4148">
        <f t="shared" si="351"/>
        <v>4147</v>
      </c>
      <c r="I4148" t="b">
        <f t="shared" si="349"/>
        <v>1</v>
      </c>
      <c r="J4148">
        <f>COUNTIF($I$2:I4148,TRUE)</f>
        <v>3281</v>
      </c>
      <c r="K4148">
        <f t="shared" si="350"/>
        <v>3.1646973715939235</v>
      </c>
    </row>
    <row r="4149" spans="1:11" x14ac:dyDescent="0.25">
      <c r="A4149">
        <v>131</v>
      </c>
      <c r="B4149">
        <v>70</v>
      </c>
      <c r="C4149" t="b">
        <f t="shared" si="347"/>
        <v>0</v>
      </c>
      <c r="D4149" t="b">
        <f t="shared" si="348"/>
        <v>1</v>
      </c>
      <c r="H4149">
        <f t="shared" si="351"/>
        <v>4148</v>
      </c>
      <c r="I4149" t="b">
        <f t="shared" si="349"/>
        <v>1</v>
      </c>
      <c r="J4149">
        <f>COUNTIF($I$2:I4149,TRUE)</f>
        <v>3282</v>
      </c>
      <c r="K4149">
        <f t="shared" si="350"/>
        <v>3.1648987463837992</v>
      </c>
    </row>
    <row r="4150" spans="1:11" x14ac:dyDescent="0.25">
      <c r="A4150">
        <v>318</v>
      </c>
      <c r="B4150">
        <v>324</v>
      </c>
      <c r="C4150" t="b">
        <f t="shared" si="347"/>
        <v>0</v>
      </c>
      <c r="D4150" t="b">
        <f t="shared" si="348"/>
        <v>1</v>
      </c>
      <c r="H4150">
        <f t="shared" si="351"/>
        <v>4149</v>
      </c>
      <c r="I4150" t="b">
        <f t="shared" si="349"/>
        <v>1</v>
      </c>
      <c r="J4150">
        <f>COUNTIF($I$2:I4150,TRUE)</f>
        <v>3283</v>
      </c>
      <c r="K4150">
        <f t="shared" si="350"/>
        <v>3.1651000241021934</v>
      </c>
    </row>
    <row r="4151" spans="1:11" x14ac:dyDescent="0.25">
      <c r="A4151">
        <v>188</v>
      </c>
      <c r="B4151">
        <v>37</v>
      </c>
      <c r="C4151" t="b">
        <f t="shared" si="347"/>
        <v>0</v>
      </c>
      <c r="D4151" t="b">
        <f t="shared" si="348"/>
        <v>1</v>
      </c>
      <c r="H4151">
        <f t="shared" si="351"/>
        <v>4150</v>
      </c>
      <c r="I4151" t="b">
        <f t="shared" si="349"/>
        <v>1</v>
      </c>
      <c r="J4151">
        <f>COUNTIF($I$2:I4151,TRUE)</f>
        <v>3284</v>
      </c>
      <c r="K4151">
        <f t="shared" si="350"/>
        <v>3.165301204819277</v>
      </c>
    </row>
    <row r="4152" spans="1:11" x14ac:dyDescent="0.25">
      <c r="A4152">
        <v>214</v>
      </c>
      <c r="B4152">
        <v>295</v>
      </c>
      <c r="C4152" t="b">
        <f t="shared" si="347"/>
        <v>0</v>
      </c>
      <c r="D4152" t="b">
        <f t="shared" si="348"/>
        <v>1</v>
      </c>
      <c r="H4152">
        <f t="shared" si="351"/>
        <v>4151</v>
      </c>
      <c r="I4152" t="b">
        <f t="shared" si="349"/>
        <v>1</v>
      </c>
      <c r="J4152">
        <f>COUNTIF($I$2:I4152,TRUE)</f>
        <v>3285</v>
      </c>
      <c r="K4152">
        <f t="shared" si="350"/>
        <v>3.1655022886051554</v>
      </c>
    </row>
    <row r="4153" spans="1:11" x14ac:dyDescent="0.25">
      <c r="A4153">
        <v>208</v>
      </c>
      <c r="B4153">
        <v>101</v>
      </c>
      <c r="C4153" t="b">
        <f t="shared" si="347"/>
        <v>0</v>
      </c>
      <c r="D4153" t="b">
        <f t="shared" si="348"/>
        <v>1</v>
      </c>
      <c r="H4153">
        <f t="shared" si="351"/>
        <v>4152</v>
      </c>
      <c r="I4153" t="b">
        <f t="shared" si="349"/>
        <v>1</v>
      </c>
      <c r="J4153">
        <f>COUNTIF($I$2:I4153,TRUE)</f>
        <v>3286</v>
      </c>
      <c r="K4153">
        <f t="shared" si="350"/>
        <v>3.1657032755298653</v>
      </c>
    </row>
    <row r="4154" spans="1:11" x14ac:dyDescent="0.25">
      <c r="A4154">
        <v>139</v>
      </c>
      <c r="B4154">
        <v>151</v>
      </c>
      <c r="C4154" t="b">
        <f t="shared" si="347"/>
        <v>0</v>
      </c>
      <c r="D4154" t="b">
        <f t="shared" si="348"/>
        <v>1</v>
      </c>
      <c r="H4154">
        <f t="shared" si="351"/>
        <v>4153</v>
      </c>
      <c r="I4154" t="b">
        <f t="shared" si="349"/>
        <v>1</v>
      </c>
      <c r="J4154">
        <f>COUNTIF($I$2:I4154,TRUE)</f>
        <v>3287</v>
      </c>
      <c r="K4154">
        <f t="shared" si="350"/>
        <v>3.1659041656633757</v>
      </c>
    </row>
    <row r="4155" spans="1:11" x14ac:dyDescent="0.25">
      <c r="A4155">
        <v>343</v>
      </c>
      <c r="B4155">
        <v>385</v>
      </c>
      <c r="C4155" t="b">
        <f t="shared" si="347"/>
        <v>0</v>
      </c>
      <c r="D4155" t="b">
        <f t="shared" si="348"/>
        <v>0</v>
      </c>
      <c r="H4155">
        <f t="shared" si="351"/>
        <v>4154</v>
      </c>
      <c r="I4155" t="b">
        <f t="shared" si="349"/>
        <v>0</v>
      </c>
      <c r="J4155">
        <f>COUNTIF($I$2:I4155,TRUE)</f>
        <v>3287</v>
      </c>
      <c r="K4155">
        <f t="shared" si="350"/>
        <v>3.1651420317766008</v>
      </c>
    </row>
    <row r="4156" spans="1:11" x14ac:dyDescent="0.25">
      <c r="A4156">
        <v>147</v>
      </c>
      <c r="B4156">
        <v>24</v>
      </c>
      <c r="C4156" t="b">
        <f t="shared" si="347"/>
        <v>0</v>
      </c>
      <c r="D4156" t="b">
        <f t="shared" si="348"/>
        <v>1</v>
      </c>
      <c r="H4156">
        <f t="shared" si="351"/>
        <v>4155</v>
      </c>
      <c r="I4156" t="b">
        <f t="shared" si="349"/>
        <v>1</v>
      </c>
      <c r="J4156">
        <f>COUNTIF($I$2:I4156,TRUE)</f>
        <v>3288</v>
      </c>
      <c r="K4156">
        <f t="shared" si="350"/>
        <v>3.1653429602888088</v>
      </c>
    </row>
    <row r="4157" spans="1:11" x14ac:dyDescent="0.25">
      <c r="A4157">
        <v>192</v>
      </c>
      <c r="B4157">
        <v>312</v>
      </c>
      <c r="C4157" t="b">
        <f t="shared" si="347"/>
        <v>0</v>
      </c>
      <c r="D4157" t="b">
        <f t="shared" si="348"/>
        <v>1</v>
      </c>
      <c r="H4157">
        <f t="shared" si="351"/>
        <v>4156</v>
      </c>
      <c r="I4157" t="b">
        <f t="shared" si="349"/>
        <v>1</v>
      </c>
      <c r="J4157">
        <f>COUNTIF($I$2:I4157,TRUE)</f>
        <v>3289</v>
      </c>
      <c r="K4157">
        <f t="shared" si="350"/>
        <v>3.1655437921077958</v>
      </c>
    </row>
    <row r="4158" spans="1:11" x14ac:dyDescent="0.25">
      <c r="A4158">
        <v>366</v>
      </c>
      <c r="B4158">
        <v>369</v>
      </c>
      <c r="C4158" t="b">
        <f t="shared" si="347"/>
        <v>0</v>
      </c>
      <c r="D4158" t="b">
        <f t="shared" si="348"/>
        <v>0</v>
      </c>
      <c r="H4158">
        <f t="shared" si="351"/>
        <v>4157</v>
      </c>
      <c r="I4158" t="b">
        <f t="shared" si="349"/>
        <v>0</v>
      </c>
      <c r="J4158">
        <f>COUNTIF($I$2:I4158,TRUE)</f>
        <v>3289</v>
      </c>
      <c r="K4158">
        <f t="shared" si="350"/>
        <v>3.1647822949242244</v>
      </c>
    </row>
    <row r="4159" spans="1:11" x14ac:dyDescent="0.25">
      <c r="A4159">
        <v>158</v>
      </c>
      <c r="B4159">
        <v>285</v>
      </c>
      <c r="C4159" t="b">
        <f t="shared" si="347"/>
        <v>0</v>
      </c>
      <c r="D4159" t="b">
        <f t="shared" si="348"/>
        <v>1</v>
      </c>
      <c r="H4159">
        <f t="shared" si="351"/>
        <v>4158</v>
      </c>
      <c r="I4159" t="b">
        <f t="shared" si="349"/>
        <v>1</v>
      </c>
      <c r="J4159">
        <f>COUNTIF($I$2:I4159,TRUE)</f>
        <v>3290</v>
      </c>
      <c r="K4159">
        <f t="shared" si="350"/>
        <v>3.1649831649831648</v>
      </c>
    </row>
    <row r="4160" spans="1:11" x14ac:dyDescent="0.25">
      <c r="A4160">
        <v>282</v>
      </c>
      <c r="B4160">
        <v>339</v>
      </c>
      <c r="C4160" t="b">
        <f t="shared" si="347"/>
        <v>0</v>
      </c>
      <c r="D4160" t="b">
        <f t="shared" si="348"/>
        <v>1</v>
      </c>
      <c r="H4160">
        <f t="shared" si="351"/>
        <v>4159</v>
      </c>
      <c r="I4160" t="b">
        <f t="shared" si="349"/>
        <v>1</v>
      </c>
      <c r="J4160">
        <f>COUNTIF($I$2:I4160,TRUE)</f>
        <v>3291</v>
      </c>
      <c r="K4160">
        <f t="shared" si="350"/>
        <v>3.165183938446742</v>
      </c>
    </row>
    <row r="4161" spans="1:11" x14ac:dyDescent="0.25">
      <c r="A4161">
        <v>178</v>
      </c>
      <c r="B4161">
        <v>198</v>
      </c>
      <c r="C4161" t="b">
        <f t="shared" si="347"/>
        <v>0</v>
      </c>
      <c r="D4161" t="b">
        <f t="shared" si="348"/>
        <v>1</v>
      </c>
      <c r="H4161">
        <f t="shared" si="351"/>
        <v>4160</v>
      </c>
      <c r="I4161" t="b">
        <f t="shared" si="349"/>
        <v>1</v>
      </c>
      <c r="J4161">
        <f>COUNTIF($I$2:I4161,TRUE)</f>
        <v>3292</v>
      </c>
      <c r="K4161">
        <f t="shared" si="350"/>
        <v>3.1653846153846152</v>
      </c>
    </row>
    <row r="4162" spans="1:11" x14ac:dyDescent="0.25">
      <c r="A4162">
        <v>181</v>
      </c>
      <c r="B4162">
        <v>270</v>
      </c>
      <c r="C4162" t="b">
        <f t="shared" si="347"/>
        <v>0</v>
      </c>
      <c r="D4162" t="b">
        <f t="shared" si="348"/>
        <v>1</v>
      </c>
      <c r="H4162">
        <f t="shared" si="351"/>
        <v>4161</v>
      </c>
      <c r="I4162" t="b">
        <f t="shared" si="349"/>
        <v>1</v>
      </c>
      <c r="J4162">
        <f>COUNTIF($I$2:I4162,TRUE)</f>
        <v>3293</v>
      </c>
      <c r="K4162">
        <f t="shared" si="350"/>
        <v>3.1655851958663783</v>
      </c>
    </row>
    <row r="4163" spans="1:11" x14ac:dyDescent="0.25">
      <c r="A4163">
        <v>303</v>
      </c>
      <c r="B4163">
        <v>20</v>
      </c>
      <c r="C4163" t="b">
        <f t="shared" ref="C4163:C4226" si="352">(POWER(A4163-200,2)+POWER(B4163-200,2)=POWER(200,2))</f>
        <v>0</v>
      </c>
      <c r="D4163" t="b">
        <f t="shared" ref="D4163:D4226" si="353">(POWER(A4163-200,2)+POWER(B4163-200,2)&lt;POWER(200,2))</f>
        <v>0</v>
      </c>
      <c r="H4163">
        <f t="shared" si="351"/>
        <v>4162</v>
      </c>
      <c r="I4163" t="b">
        <f t="shared" ref="I4163:I4226" si="354">(POWER(A4163-200,2)+POWER(B4163-200,2)&lt;=POWER(200,2))</f>
        <v>0</v>
      </c>
      <c r="J4163">
        <f>COUNTIF($I$2:I4163,TRUE)</f>
        <v>3293</v>
      </c>
      <c r="K4163">
        <f t="shared" ref="K4163:K4226" si="355">(POWER(400,2)*J4163)/((POWER(200,2)*H4163))</f>
        <v>3.1648246035559828</v>
      </c>
    </row>
    <row r="4164" spans="1:11" x14ac:dyDescent="0.25">
      <c r="A4164">
        <v>3</v>
      </c>
      <c r="B4164">
        <v>308</v>
      </c>
      <c r="C4164" t="b">
        <f t="shared" si="352"/>
        <v>0</v>
      </c>
      <c r="D4164" t="b">
        <f t="shared" si="353"/>
        <v>0</v>
      </c>
      <c r="H4164">
        <f t="shared" ref="H4164:H4227" si="356">H4163+1</f>
        <v>4163</v>
      </c>
      <c r="I4164" t="b">
        <f t="shared" si="354"/>
        <v>0</v>
      </c>
      <c r="J4164">
        <f>COUNTIF($I$2:I4164,TRUE)</f>
        <v>3293</v>
      </c>
      <c r="K4164">
        <f t="shared" si="355"/>
        <v>3.1640643766514533</v>
      </c>
    </row>
    <row r="4165" spans="1:11" x14ac:dyDescent="0.25">
      <c r="A4165">
        <v>138</v>
      </c>
      <c r="B4165">
        <v>187</v>
      </c>
      <c r="C4165" t="b">
        <f t="shared" si="352"/>
        <v>0</v>
      </c>
      <c r="D4165" t="b">
        <f t="shared" si="353"/>
        <v>1</v>
      </c>
      <c r="H4165">
        <f t="shared" si="356"/>
        <v>4164</v>
      </c>
      <c r="I4165" t="b">
        <f t="shared" si="354"/>
        <v>1</v>
      </c>
      <c r="J4165">
        <f>COUNTIF($I$2:I4165,TRUE)</f>
        <v>3294</v>
      </c>
      <c r="K4165">
        <f t="shared" si="355"/>
        <v>3.1642651296829971</v>
      </c>
    </row>
    <row r="4166" spans="1:11" x14ac:dyDescent="0.25">
      <c r="A4166">
        <v>290</v>
      </c>
      <c r="B4166">
        <v>267</v>
      </c>
      <c r="C4166" t="b">
        <f t="shared" si="352"/>
        <v>0</v>
      </c>
      <c r="D4166" t="b">
        <f t="shared" si="353"/>
        <v>1</v>
      </c>
      <c r="H4166">
        <f t="shared" si="356"/>
        <v>4165</v>
      </c>
      <c r="I4166" t="b">
        <f t="shared" si="354"/>
        <v>1</v>
      </c>
      <c r="J4166">
        <f>COUNTIF($I$2:I4166,TRUE)</f>
        <v>3295</v>
      </c>
      <c r="K4166">
        <f t="shared" si="355"/>
        <v>3.1644657863145258</v>
      </c>
    </row>
    <row r="4167" spans="1:11" x14ac:dyDescent="0.25">
      <c r="A4167">
        <v>143</v>
      </c>
      <c r="B4167">
        <v>61</v>
      </c>
      <c r="C4167" t="b">
        <f t="shared" si="352"/>
        <v>0</v>
      </c>
      <c r="D4167" t="b">
        <f t="shared" si="353"/>
        <v>1</v>
      </c>
      <c r="H4167">
        <f t="shared" si="356"/>
        <v>4166</v>
      </c>
      <c r="I4167" t="b">
        <f t="shared" si="354"/>
        <v>1</v>
      </c>
      <c r="J4167">
        <f>COUNTIF($I$2:I4167,TRUE)</f>
        <v>3296</v>
      </c>
      <c r="K4167">
        <f t="shared" si="355"/>
        <v>3.1646663466154585</v>
      </c>
    </row>
    <row r="4168" spans="1:11" x14ac:dyDescent="0.25">
      <c r="A4168">
        <v>165</v>
      </c>
      <c r="B4168">
        <v>154</v>
      </c>
      <c r="C4168" t="b">
        <f t="shared" si="352"/>
        <v>0</v>
      </c>
      <c r="D4168" t="b">
        <f t="shared" si="353"/>
        <v>1</v>
      </c>
      <c r="H4168">
        <f t="shared" si="356"/>
        <v>4167</v>
      </c>
      <c r="I4168" t="b">
        <f t="shared" si="354"/>
        <v>1</v>
      </c>
      <c r="J4168">
        <f>COUNTIF($I$2:I4168,TRUE)</f>
        <v>3297</v>
      </c>
      <c r="K4168">
        <f t="shared" si="355"/>
        <v>3.1648668106551474</v>
      </c>
    </row>
    <row r="4169" spans="1:11" x14ac:dyDescent="0.25">
      <c r="A4169">
        <v>12</v>
      </c>
      <c r="B4169">
        <v>220</v>
      </c>
      <c r="C4169" t="b">
        <f t="shared" si="352"/>
        <v>0</v>
      </c>
      <c r="D4169" t="b">
        <f t="shared" si="353"/>
        <v>1</v>
      </c>
      <c r="H4169">
        <f t="shared" si="356"/>
        <v>4168</v>
      </c>
      <c r="I4169" t="b">
        <f t="shared" si="354"/>
        <v>1</v>
      </c>
      <c r="J4169">
        <f>COUNTIF($I$2:I4169,TRUE)</f>
        <v>3298</v>
      </c>
      <c r="K4169">
        <f t="shared" si="355"/>
        <v>3.1650671785028792</v>
      </c>
    </row>
    <row r="4170" spans="1:11" x14ac:dyDescent="0.25">
      <c r="A4170">
        <v>301</v>
      </c>
      <c r="B4170">
        <v>220</v>
      </c>
      <c r="C4170" t="b">
        <f t="shared" si="352"/>
        <v>0</v>
      </c>
      <c r="D4170" t="b">
        <f t="shared" si="353"/>
        <v>1</v>
      </c>
      <c r="H4170">
        <f t="shared" si="356"/>
        <v>4169</v>
      </c>
      <c r="I4170" t="b">
        <f t="shared" si="354"/>
        <v>1</v>
      </c>
      <c r="J4170">
        <f>COUNTIF($I$2:I4170,TRUE)</f>
        <v>3299</v>
      </c>
      <c r="K4170">
        <f t="shared" si="355"/>
        <v>3.1652674502278724</v>
      </c>
    </row>
    <row r="4171" spans="1:11" x14ac:dyDescent="0.25">
      <c r="A4171">
        <v>399</v>
      </c>
      <c r="B4171">
        <v>22</v>
      </c>
      <c r="C4171" t="b">
        <f t="shared" si="352"/>
        <v>0</v>
      </c>
      <c r="D4171" t="b">
        <f t="shared" si="353"/>
        <v>0</v>
      </c>
      <c r="H4171">
        <f t="shared" si="356"/>
        <v>4170</v>
      </c>
      <c r="I4171" t="b">
        <f t="shared" si="354"/>
        <v>0</v>
      </c>
      <c r="J4171">
        <f>COUNTIF($I$2:I4171,TRUE)</f>
        <v>3299</v>
      </c>
      <c r="K4171">
        <f t="shared" si="355"/>
        <v>3.1645083932853719</v>
      </c>
    </row>
    <row r="4172" spans="1:11" x14ac:dyDescent="0.25">
      <c r="A4172">
        <v>250</v>
      </c>
      <c r="B4172">
        <v>200</v>
      </c>
      <c r="C4172" t="b">
        <f t="shared" si="352"/>
        <v>0</v>
      </c>
      <c r="D4172" t="b">
        <f t="shared" si="353"/>
        <v>1</v>
      </c>
      <c r="H4172">
        <f t="shared" si="356"/>
        <v>4171</v>
      </c>
      <c r="I4172" t="b">
        <f t="shared" si="354"/>
        <v>1</v>
      </c>
      <c r="J4172">
        <f>COUNTIF($I$2:I4172,TRUE)</f>
        <v>3300</v>
      </c>
      <c r="K4172">
        <f t="shared" si="355"/>
        <v>3.1647087029489329</v>
      </c>
    </row>
    <row r="4173" spans="1:11" x14ac:dyDescent="0.25">
      <c r="A4173">
        <v>243</v>
      </c>
      <c r="B4173">
        <v>393</v>
      </c>
      <c r="C4173" t="b">
        <f t="shared" si="352"/>
        <v>0</v>
      </c>
      <c r="D4173" t="b">
        <f t="shared" si="353"/>
        <v>1</v>
      </c>
      <c r="H4173">
        <f t="shared" si="356"/>
        <v>4172</v>
      </c>
      <c r="I4173" t="b">
        <f t="shared" si="354"/>
        <v>1</v>
      </c>
      <c r="J4173">
        <f>COUNTIF($I$2:I4173,TRUE)</f>
        <v>3301</v>
      </c>
      <c r="K4173">
        <f t="shared" si="355"/>
        <v>3.1649089165867688</v>
      </c>
    </row>
    <row r="4174" spans="1:11" x14ac:dyDescent="0.25">
      <c r="A4174">
        <v>211</v>
      </c>
      <c r="B4174">
        <v>128</v>
      </c>
      <c r="C4174" t="b">
        <f t="shared" si="352"/>
        <v>0</v>
      </c>
      <c r="D4174" t="b">
        <f t="shared" si="353"/>
        <v>1</v>
      </c>
      <c r="H4174">
        <f t="shared" si="356"/>
        <v>4173</v>
      </c>
      <c r="I4174" t="b">
        <f t="shared" si="354"/>
        <v>1</v>
      </c>
      <c r="J4174">
        <f>COUNTIF($I$2:I4174,TRUE)</f>
        <v>3302</v>
      </c>
      <c r="K4174">
        <f t="shared" si="355"/>
        <v>3.1651090342679127</v>
      </c>
    </row>
    <row r="4175" spans="1:11" x14ac:dyDescent="0.25">
      <c r="A4175">
        <v>109</v>
      </c>
      <c r="B4175">
        <v>184</v>
      </c>
      <c r="C4175" t="b">
        <f t="shared" si="352"/>
        <v>0</v>
      </c>
      <c r="D4175" t="b">
        <f t="shared" si="353"/>
        <v>1</v>
      </c>
      <c r="H4175">
        <f t="shared" si="356"/>
        <v>4174</v>
      </c>
      <c r="I4175" t="b">
        <f t="shared" si="354"/>
        <v>1</v>
      </c>
      <c r="J4175">
        <f>COUNTIF($I$2:I4175,TRUE)</f>
        <v>3303</v>
      </c>
      <c r="K4175">
        <f t="shared" si="355"/>
        <v>3.1653090560613322</v>
      </c>
    </row>
    <row r="4176" spans="1:11" x14ac:dyDescent="0.25">
      <c r="A4176">
        <v>167</v>
      </c>
      <c r="B4176">
        <v>159</v>
      </c>
      <c r="C4176" t="b">
        <f t="shared" si="352"/>
        <v>0</v>
      </c>
      <c r="D4176" t="b">
        <f t="shared" si="353"/>
        <v>1</v>
      </c>
      <c r="H4176">
        <f t="shared" si="356"/>
        <v>4175</v>
      </c>
      <c r="I4176" t="b">
        <f t="shared" si="354"/>
        <v>1</v>
      </c>
      <c r="J4176">
        <f>COUNTIF($I$2:I4176,TRUE)</f>
        <v>3304</v>
      </c>
      <c r="K4176">
        <f t="shared" si="355"/>
        <v>3.1655089820359281</v>
      </c>
    </row>
    <row r="4177" spans="1:11" x14ac:dyDescent="0.25">
      <c r="A4177">
        <v>104</v>
      </c>
      <c r="B4177">
        <v>288</v>
      </c>
      <c r="C4177" t="b">
        <f t="shared" si="352"/>
        <v>0</v>
      </c>
      <c r="D4177" t="b">
        <f t="shared" si="353"/>
        <v>1</v>
      </c>
      <c r="H4177">
        <f t="shared" si="356"/>
        <v>4176</v>
      </c>
      <c r="I4177" t="b">
        <f t="shared" si="354"/>
        <v>1</v>
      </c>
      <c r="J4177">
        <f>COUNTIF($I$2:I4177,TRUE)</f>
        <v>3305</v>
      </c>
      <c r="K4177">
        <f t="shared" si="355"/>
        <v>3.1657088122605366</v>
      </c>
    </row>
    <row r="4178" spans="1:11" x14ac:dyDescent="0.25">
      <c r="A4178">
        <v>124</v>
      </c>
      <c r="B4178">
        <v>11</v>
      </c>
      <c r="C4178" t="b">
        <f t="shared" si="352"/>
        <v>0</v>
      </c>
      <c r="D4178" t="b">
        <f t="shared" si="353"/>
        <v>0</v>
      </c>
      <c r="H4178">
        <f t="shared" si="356"/>
        <v>4177</v>
      </c>
      <c r="I4178" t="b">
        <f t="shared" si="354"/>
        <v>0</v>
      </c>
      <c r="J4178">
        <f>COUNTIF($I$2:I4178,TRUE)</f>
        <v>3305</v>
      </c>
      <c r="K4178">
        <f t="shared" si="355"/>
        <v>3.1649509217141487</v>
      </c>
    </row>
    <row r="4179" spans="1:11" x14ac:dyDescent="0.25">
      <c r="A4179">
        <v>362</v>
      </c>
      <c r="B4179">
        <v>70</v>
      </c>
      <c r="C4179" t="b">
        <f t="shared" si="352"/>
        <v>0</v>
      </c>
      <c r="D4179" t="b">
        <f t="shared" si="353"/>
        <v>0</v>
      </c>
      <c r="H4179">
        <f t="shared" si="356"/>
        <v>4178</v>
      </c>
      <c r="I4179" t="b">
        <f t="shared" si="354"/>
        <v>0</v>
      </c>
      <c r="J4179">
        <f>COUNTIF($I$2:I4179,TRUE)</f>
        <v>3305</v>
      </c>
      <c r="K4179">
        <f t="shared" si="355"/>
        <v>3.1641933939684059</v>
      </c>
    </row>
    <row r="4180" spans="1:11" x14ac:dyDescent="0.25">
      <c r="A4180">
        <v>310</v>
      </c>
      <c r="B4180">
        <v>82</v>
      </c>
      <c r="C4180" t="b">
        <f t="shared" si="352"/>
        <v>0</v>
      </c>
      <c r="D4180" t="b">
        <f t="shared" si="353"/>
        <v>1</v>
      </c>
      <c r="H4180">
        <f t="shared" si="356"/>
        <v>4179</v>
      </c>
      <c r="I4180" t="b">
        <f t="shared" si="354"/>
        <v>1</v>
      </c>
      <c r="J4180">
        <f>COUNTIF($I$2:I4180,TRUE)</f>
        <v>3306</v>
      </c>
      <c r="K4180">
        <f t="shared" si="355"/>
        <v>3.1643933955491743</v>
      </c>
    </row>
    <row r="4181" spans="1:11" x14ac:dyDescent="0.25">
      <c r="A4181">
        <v>207</v>
      </c>
      <c r="B4181">
        <v>229</v>
      </c>
      <c r="C4181" t="b">
        <f t="shared" si="352"/>
        <v>0</v>
      </c>
      <c r="D4181" t="b">
        <f t="shared" si="353"/>
        <v>1</v>
      </c>
      <c r="H4181">
        <f t="shared" si="356"/>
        <v>4180</v>
      </c>
      <c r="I4181" t="b">
        <f t="shared" si="354"/>
        <v>1</v>
      </c>
      <c r="J4181">
        <f>COUNTIF($I$2:I4181,TRUE)</f>
        <v>3307</v>
      </c>
      <c r="K4181">
        <f t="shared" si="355"/>
        <v>3.1645933014354068</v>
      </c>
    </row>
    <row r="4182" spans="1:11" x14ac:dyDescent="0.25">
      <c r="A4182">
        <v>70</v>
      </c>
      <c r="B4182">
        <v>2</v>
      </c>
      <c r="C4182" t="b">
        <f t="shared" si="352"/>
        <v>0</v>
      </c>
      <c r="D4182" t="b">
        <f t="shared" si="353"/>
        <v>0</v>
      </c>
      <c r="H4182">
        <f t="shared" si="356"/>
        <v>4181</v>
      </c>
      <c r="I4182" t="b">
        <f t="shared" si="354"/>
        <v>0</v>
      </c>
      <c r="J4182">
        <f>COUNTIF($I$2:I4182,TRUE)</f>
        <v>3307</v>
      </c>
      <c r="K4182">
        <f t="shared" si="355"/>
        <v>3.1638364027744559</v>
      </c>
    </row>
    <row r="4183" spans="1:11" x14ac:dyDescent="0.25">
      <c r="A4183">
        <v>167</v>
      </c>
      <c r="B4183">
        <v>87</v>
      </c>
      <c r="C4183" t="b">
        <f t="shared" si="352"/>
        <v>0</v>
      </c>
      <c r="D4183" t="b">
        <f t="shared" si="353"/>
        <v>1</v>
      </c>
      <c r="H4183">
        <f t="shared" si="356"/>
        <v>4182</v>
      </c>
      <c r="I4183" t="b">
        <f t="shared" si="354"/>
        <v>1</v>
      </c>
      <c r="J4183">
        <f>COUNTIF($I$2:I4183,TRUE)</f>
        <v>3308</v>
      </c>
      <c r="K4183">
        <f t="shared" si="355"/>
        <v>3.1640363462458154</v>
      </c>
    </row>
    <row r="4184" spans="1:11" x14ac:dyDescent="0.25">
      <c r="A4184">
        <v>104</v>
      </c>
      <c r="B4184">
        <v>34</v>
      </c>
      <c r="C4184" t="b">
        <f t="shared" si="352"/>
        <v>0</v>
      </c>
      <c r="D4184" t="b">
        <f t="shared" si="353"/>
        <v>1</v>
      </c>
      <c r="H4184">
        <f t="shared" si="356"/>
        <v>4183</v>
      </c>
      <c r="I4184" t="b">
        <f t="shared" si="354"/>
        <v>1</v>
      </c>
      <c r="J4184">
        <f>COUNTIF($I$2:I4184,TRUE)</f>
        <v>3309</v>
      </c>
      <c r="K4184">
        <f t="shared" si="355"/>
        <v>3.1642361941190531</v>
      </c>
    </row>
    <row r="4185" spans="1:11" x14ac:dyDescent="0.25">
      <c r="A4185">
        <v>199</v>
      </c>
      <c r="B4185">
        <v>94</v>
      </c>
      <c r="C4185" t="b">
        <f t="shared" si="352"/>
        <v>0</v>
      </c>
      <c r="D4185" t="b">
        <f t="shared" si="353"/>
        <v>1</v>
      </c>
      <c r="H4185">
        <f t="shared" si="356"/>
        <v>4184</v>
      </c>
      <c r="I4185" t="b">
        <f t="shared" si="354"/>
        <v>1</v>
      </c>
      <c r="J4185">
        <f>COUNTIF($I$2:I4185,TRUE)</f>
        <v>3310</v>
      </c>
      <c r="K4185">
        <f t="shared" si="355"/>
        <v>3.164435946462715</v>
      </c>
    </row>
    <row r="4186" spans="1:11" x14ac:dyDescent="0.25">
      <c r="A4186">
        <v>329</v>
      </c>
      <c r="B4186">
        <v>10</v>
      </c>
      <c r="C4186" t="b">
        <f t="shared" si="352"/>
        <v>0</v>
      </c>
      <c r="D4186" t="b">
        <f t="shared" si="353"/>
        <v>0</v>
      </c>
      <c r="H4186">
        <f t="shared" si="356"/>
        <v>4185</v>
      </c>
      <c r="I4186" t="b">
        <f t="shared" si="354"/>
        <v>0</v>
      </c>
      <c r="J4186">
        <f>COUNTIF($I$2:I4186,TRUE)</f>
        <v>3310</v>
      </c>
      <c r="K4186">
        <f t="shared" si="355"/>
        <v>3.1636798088410991</v>
      </c>
    </row>
    <row r="4187" spans="1:11" x14ac:dyDescent="0.25">
      <c r="A4187">
        <v>124</v>
      </c>
      <c r="B4187">
        <v>272</v>
      </c>
      <c r="C4187" t="b">
        <f t="shared" si="352"/>
        <v>0</v>
      </c>
      <c r="D4187" t="b">
        <f t="shared" si="353"/>
        <v>1</v>
      </c>
      <c r="H4187">
        <f t="shared" si="356"/>
        <v>4186</v>
      </c>
      <c r="I4187" t="b">
        <f t="shared" si="354"/>
        <v>1</v>
      </c>
      <c r="J4187">
        <f>COUNTIF($I$2:I4187,TRUE)</f>
        <v>3311</v>
      </c>
      <c r="K4187">
        <f t="shared" si="355"/>
        <v>3.1638795986622075</v>
      </c>
    </row>
    <row r="4188" spans="1:11" x14ac:dyDescent="0.25">
      <c r="A4188">
        <v>388</v>
      </c>
      <c r="B4188">
        <v>31</v>
      </c>
      <c r="C4188" t="b">
        <f t="shared" si="352"/>
        <v>0</v>
      </c>
      <c r="D4188" t="b">
        <f t="shared" si="353"/>
        <v>0</v>
      </c>
      <c r="H4188">
        <f t="shared" si="356"/>
        <v>4187</v>
      </c>
      <c r="I4188" t="b">
        <f t="shared" si="354"/>
        <v>0</v>
      </c>
      <c r="J4188">
        <f>COUNTIF($I$2:I4188,TRUE)</f>
        <v>3311</v>
      </c>
      <c r="K4188">
        <f t="shared" si="355"/>
        <v>3.1631239550991164</v>
      </c>
    </row>
    <row r="4189" spans="1:11" x14ac:dyDescent="0.25">
      <c r="A4189">
        <v>171</v>
      </c>
      <c r="B4189">
        <v>280</v>
      </c>
      <c r="C4189" t="b">
        <f t="shared" si="352"/>
        <v>0</v>
      </c>
      <c r="D4189" t="b">
        <f t="shared" si="353"/>
        <v>1</v>
      </c>
      <c r="H4189">
        <f t="shared" si="356"/>
        <v>4188</v>
      </c>
      <c r="I4189" t="b">
        <f t="shared" si="354"/>
        <v>1</v>
      </c>
      <c r="J4189">
        <f>COUNTIF($I$2:I4189,TRUE)</f>
        <v>3312</v>
      </c>
      <c r="K4189">
        <f t="shared" si="355"/>
        <v>3.1633237822349569</v>
      </c>
    </row>
    <row r="4190" spans="1:11" x14ac:dyDescent="0.25">
      <c r="A4190">
        <v>321</v>
      </c>
      <c r="B4190">
        <v>360</v>
      </c>
      <c r="C4190" t="b">
        <f t="shared" si="352"/>
        <v>0</v>
      </c>
      <c r="D4190" t="b">
        <f t="shared" si="353"/>
        <v>0</v>
      </c>
      <c r="H4190">
        <f t="shared" si="356"/>
        <v>4189</v>
      </c>
      <c r="I4190" t="b">
        <f t="shared" si="354"/>
        <v>0</v>
      </c>
      <c r="J4190">
        <f>COUNTIF($I$2:I4190,TRUE)</f>
        <v>3312</v>
      </c>
      <c r="K4190">
        <f t="shared" si="355"/>
        <v>3.1625686321317739</v>
      </c>
    </row>
    <row r="4191" spans="1:11" x14ac:dyDescent="0.25">
      <c r="A4191">
        <v>187</v>
      </c>
      <c r="B4191">
        <v>74</v>
      </c>
      <c r="C4191" t="b">
        <f t="shared" si="352"/>
        <v>0</v>
      </c>
      <c r="D4191" t="b">
        <f t="shared" si="353"/>
        <v>1</v>
      </c>
      <c r="H4191">
        <f t="shared" si="356"/>
        <v>4190</v>
      </c>
      <c r="I4191" t="b">
        <f t="shared" si="354"/>
        <v>1</v>
      </c>
      <c r="J4191">
        <f>COUNTIF($I$2:I4191,TRUE)</f>
        <v>3313</v>
      </c>
      <c r="K4191">
        <f t="shared" si="355"/>
        <v>3.1627684964200475</v>
      </c>
    </row>
    <row r="4192" spans="1:11" x14ac:dyDescent="0.25">
      <c r="A4192">
        <v>302</v>
      </c>
      <c r="B4192">
        <v>172</v>
      </c>
      <c r="C4192" t="b">
        <f t="shared" si="352"/>
        <v>0</v>
      </c>
      <c r="D4192" t="b">
        <f t="shared" si="353"/>
        <v>1</v>
      </c>
      <c r="H4192">
        <f t="shared" si="356"/>
        <v>4191</v>
      </c>
      <c r="I4192" t="b">
        <f t="shared" si="354"/>
        <v>1</v>
      </c>
      <c r="J4192">
        <f>COUNTIF($I$2:I4192,TRUE)</f>
        <v>3314</v>
      </c>
      <c r="K4192">
        <f t="shared" si="355"/>
        <v>3.1629682653304703</v>
      </c>
    </row>
    <row r="4193" spans="1:11" x14ac:dyDescent="0.25">
      <c r="A4193">
        <v>36</v>
      </c>
      <c r="B4193">
        <v>236</v>
      </c>
      <c r="C4193" t="b">
        <f t="shared" si="352"/>
        <v>0</v>
      </c>
      <c r="D4193" t="b">
        <f t="shared" si="353"/>
        <v>1</v>
      </c>
      <c r="H4193">
        <f t="shared" si="356"/>
        <v>4192</v>
      </c>
      <c r="I4193" t="b">
        <f t="shared" si="354"/>
        <v>1</v>
      </c>
      <c r="J4193">
        <f>COUNTIF($I$2:I4193,TRUE)</f>
        <v>3315</v>
      </c>
      <c r="K4193">
        <f t="shared" si="355"/>
        <v>3.1631679389312977</v>
      </c>
    </row>
    <row r="4194" spans="1:11" x14ac:dyDescent="0.25">
      <c r="A4194">
        <v>193</v>
      </c>
      <c r="B4194">
        <v>261</v>
      </c>
      <c r="C4194" t="b">
        <f t="shared" si="352"/>
        <v>0</v>
      </c>
      <c r="D4194" t="b">
        <f t="shared" si="353"/>
        <v>1</v>
      </c>
      <c r="H4194">
        <f t="shared" si="356"/>
        <v>4193</v>
      </c>
      <c r="I4194" t="b">
        <f t="shared" si="354"/>
        <v>1</v>
      </c>
      <c r="J4194">
        <f>COUNTIF($I$2:I4194,TRUE)</f>
        <v>3316</v>
      </c>
      <c r="K4194">
        <f t="shared" si="355"/>
        <v>3.1633675172907227</v>
      </c>
    </row>
    <row r="4195" spans="1:11" x14ac:dyDescent="0.25">
      <c r="A4195">
        <v>196</v>
      </c>
      <c r="B4195">
        <v>209</v>
      </c>
      <c r="C4195" t="b">
        <f t="shared" si="352"/>
        <v>0</v>
      </c>
      <c r="D4195" t="b">
        <f t="shared" si="353"/>
        <v>1</v>
      </c>
      <c r="H4195">
        <f t="shared" si="356"/>
        <v>4194</v>
      </c>
      <c r="I4195" t="b">
        <f t="shared" si="354"/>
        <v>1</v>
      </c>
      <c r="J4195">
        <f>COUNTIF($I$2:I4195,TRUE)</f>
        <v>3317</v>
      </c>
      <c r="K4195">
        <f t="shared" si="355"/>
        <v>3.1635670004768719</v>
      </c>
    </row>
    <row r="4196" spans="1:11" x14ac:dyDescent="0.25">
      <c r="A4196">
        <v>281</v>
      </c>
      <c r="B4196">
        <v>64</v>
      </c>
      <c r="C4196" t="b">
        <f t="shared" si="352"/>
        <v>0</v>
      </c>
      <c r="D4196" t="b">
        <f t="shared" si="353"/>
        <v>1</v>
      </c>
      <c r="H4196">
        <f t="shared" si="356"/>
        <v>4195</v>
      </c>
      <c r="I4196" t="b">
        <f t="shared" si="354"/>
        <v>1</v>
      </c>
      <c r="J4196">
        <f>COUNTIF($I$2:I4196,TRUE)</f>
        <v>3318</v>
      </c>
      <c r="K4196">
        <f t="shared" si="355"/>
        <v>3.1637663885578071</v>
      </c>
    </row>
    <row r="4197" spans="1:11" x14ac:dyDescent="0.25">
      <c r="A4197">
        <v>382</v>
      </c>
      <c r="B4197">
        <v>219</v>
      </c>
      <c r="C4197" t="b">
        <f t="shared" si="352"/>
        <v>0</v>
      </c>
      <c r="D4197" t="b">
        <f t="shared" si="353"/>
        <v>1</v>
      </c>
      <c r="H4197">
        <f t="shared" si="356"/>
        <v>4196</v>
      </c>
      <c r="I4197" t="b">
        <f t="shared" si="354"/>
        <v>1</v>
      </c>
      <c r="J4197">
        <f>COUNTIF($I$2:I4197,TRUE)</f>
        <v>3319</v>
      </c>
      <c r="K4197">
        <f t="shared" si="355"/>
        <v>3.1639656816015251</v>
      </c>
    </row>
    <row r="4198" spans="1:11" x14ac:dyDescent="0.25">
      <c r="A4198">
        <v>196</v>
      </c>
      <c r="B4198">
        <v>337</v>
      </c>
      <c r="C4198" t="b">
        <f t="shared" si="352"/>
        <v>0</v>
      </c>
      <c r="D4198" t="b">
        <f t="shared" si="353"/>
        <v>1</v>
      </c>
      <c r="H4198">
        <f t="shared" si="356"/>
        <v>4197</v>
      </c>
      <c r="I4198" t="b">
        <f t="shared" si="354"/>
        <v>1</v>
      </c>
      <c r="J4198">
        <f>COUNTIF($I$2:I4198,TRUE)</f>
        <v>3320</v>
      </c>
      <c r="K4198">
        <f t="shared" si="355"/>
        <v>3.1641648796759592</v>
      </c>
    </row>
    <row r="4199" spans="1:11" x14ac:dyDescent="0.25">
      <c r="A4199">
        <v>67</v>
      </c>
      <c r="B4199">
        <v>38</v>
      </c>
      <c r="C4199" t="b">
        <f t="shared" si="352"/>
        <v>0</v>
      </c>
      <c r="D4199" t="b">
        <f t="shared" si="353"/>
        <v>0</v>
      </c>
      <c r="H4199">
        <f t="shared" si="356"/>
        <v>4198</v>
      </c>
      <c r="I4199" t="b">
        <f t="shared" si="354"/>
        <v>0</v>
      </c>
      <c r="J4199">
        <f>COUNTIF($I$2:I4199,TRUE)</f>
        <v>3320</v>
      </c>
      <c r="K4199">
        <f t="shared" si="355"/>
        <v>3.1634111481657934</v>
      </c>
    </row>
    <row r="4200" spans="1:11" x14ac:dyDescent="0.25">
      <c r="A4200">
        <v>390</v>
      </c>
      <c r="B4200">
        <v>102</v>
      </c>
      <c r="C4200" t="b">
        <f t="shared" si="352"/>
        <v>0</v>
      </c>
      <c r="D4200" t="b">
        <f t="shared" si="353"/>
        <v>0</v>
      </c>
      <c r="H4200">
        <f t="shared" si="356"/>
        <v>4199</v>
      </c>
      <c r="I4200" t="b">
        <f t="shared" si="354"/>
        <v>0</v>
      </c>
      <c r="J4200">
        <f>COUNTIF($I$2:I4200,TRUE)</f>
        <v>3320</v>
      </c>
      <c r="K4200">
        <f t="shared" si="355"/>
        <v>3.1626577756608718</v>
      </c>
    </row>
    <row r="4201" spans="1:11" x14ac:dyDescent="0.25">
      <c r="A4201">
        <v>188</v>
      </c>
      <c r="B4201">
        <v>2</v>
      </c>
      <c r="C4201" t="b">
        <f t="shared" si="352"/>
        <v>0</v>
      </c>
      <c r="D4201" t="b">
        <f t="shared" si="353"/>
        <v>1</v>
      </c>
      <c r="H4201">
        <f t="shared" si="356"/>
        <v>4200</v>
      </c>
      <c r="I4201" t="b">
        <f t="shared" si="354"/>
        <v>1</v>
      </c>
      <c r="J4201">
        <f>COUNTIF($I$2:I4201,TRUE)</f>
        <v>3321</v>
      </c>
      <c r="K4201">
        <f t="shared" si="355"/>
        <v>3.1628571428571428</v>
      </c>
    </row>
    <row r="4202" spans="1:11" x14ac:dyDescent="0.25">
      <c r="A4202">
        <v>21</v>
      </c>
      <c r="B4202">
        <v>66</v>
      </c>
      <c r="C4202" t="b">
        <f t="shared" si="352"/>
        <v>0</v>
      </c>
      <c r="D4202" t="b">
        <f t="shared" si="353"/>
        <v>0</v>
      </c>
      <c r="H4202">
        <f t="shared" si="356"/>
        <v>4201</v>
      </c>
      <c r="I4202" t="b">
        <f t="shared" si="354"/>
        <v>0</v>
      </c>
      <c r="J4202">
        <f>COUNTIF($I$2:I4202,TRUE)</f>
        <v>3321</v>
      </c>
      <c r="K4202">
        <f t="shared" si="355"/>
        <v>3.1621042608902643</v>
      </c>
    </row>
    <row r="4203" spans="1:11" x14ac:dyDescent="0.25">
      <c r="A4203">
        <v>313</v>
      </c>
      <c r="B4203">
        <v>336</v>
      </c>
      <c r="C4203" t="b">
        <f t="shared" si="352"/>
        <v>0</v>
      </c>
      <c r="D4203" t="b">
        <f t="shared" si="353"/>
        <v>1</v>
      </c>
      <c r="H4203">
        <f t="shared" si="356"/>
        <v>4202</v>
      </c>
      <c r="I4203" t="b">
        <f t="shared" si="354"/>
        <v>1</v>
      </c>
      <c r="J4203">
        <f>COUNTIF($I$2:I4203,TRUE)</f>
        <v>3322</v>
      </c>
      <c r="K4203">
        <f t="shared" si="355"/>
        <v>3.162303664921466</v>
      </c>
    </row>
    <row r="4204" spans="1:11" x14ac:dyDescent="0.25">
      <c r="A4204">
        <v>52</v>
      </c>
      <c r="B4204">
        <v>165</v>
      </c>
      <c r="C4204" t="b">
        <f t="shared" si="352"/>
        <v>0</v>
      </c>
      <c r="D4204" t="b">
        <f t="shared" si="353"/>
        <v>1</v>
      </c>
      <c r="H4204">
        <f t="shared" si="356"/>
        <v>4203</v>
      </c>
      <c r="I4204" t="b">
        <f t="shared" si="354"/>
        <v>1</v>
      </c>
      <c r="J4204">
        <f>COUNTIF($I$2:I4204,TRUE)</f>
        <v>3323</v>
      </c>
      <c r="K4204">
        <f t="shared" si="355"/>
        <v>3.1625029740661432</v>
      </c>
    </row>
    <row r="4205" spans="1:11" x14ac:dyDescent="0.25">
      <c r="A4205">
        <v>226</v>
      </c>
      <c r="B4205">
        <v>35</v>
      </c>
      <c r="C4205" t="b">
        <f t="shared" si="352"/>
        <v>0</v>
      </c>
      <c r="D4205" t="b">
        <f t="shared" si="353"/>
        <v>1</v>
      </c>
      <c r="H4205">
        <f t="shared" si="356"/>
        <v>4204</v>
      </c>
      <c r="I4205" t="b">
        <f t="shared" si="354"/>
        <v>1</v>
      </c>
      <c r="J4205">
        <f>COUNTIF($I$2:I4205,TRUE)</f>
        <v>3324</v>
      </c>
      <c r="K4205">
        <f t="shared" si="355"/>
        <v>3.1627021883920077</v>
      </c>
    </row>
    <row r="4206" spans="1:11" x14ac:dyDescent="0.25">
      <c r="A4206">
        <v>386</v>
      </c>
      <c r="B4206">
        <v>364</v>
      </c>
      <c r="C4206" t="b">
        <f t="shared" si="352"/>
        <v>0</v>
      </c>
      <c r="D4206" t="b">
        <f t="shared" si="353"/>
        <v>0</v>
      </c>
      <c r="H4206">
        <f t="shared" si="356"/>
        <v>4205</v>
      </c>
      <c r="I4206" t="b">
        <f t="shared" si="354"/>
        <v>0</v>
      </c>
      <c r="J4206">
        <f>COUNTIF($I$2:I4206,TRUE)</f>
        <v>3324</v>
      </c>
      <c r="K4206">
        <f t="shared" si="355"/>
        <v>3.1619500594530323</v>
      </c>
    </row>
    <row r="4207" spans="1:11" x14ac:dyDescent="0.25">
      <c r="A4207">
        <v>83</v>
      </c>
      <c r="B4207">
        <v>68</v>
      </c>
      <c r="C4207" t="b">
        <f t="shared" si="352"/>
        <v>0</v>
      </c>
      <c r="D4207" t="b">
        <f t="shared" si="353"/>
        <v>1</v>
      </c>
      <c r="H4207">
        <f t="shared" si="356"/>
        <v>4206</v>
      </c>
      <c r="I4207" t="b">
        <f t="shared" si="354"/>
        <v>1</v>
      </c>
      <c r="J4207">
        <f>COUNTIF($I$2:I4207,TRUE)</f>
        <v>3325</v>
      </c>
      <c r="K4207">
        <f t="shared" si="355"/>
        <v>3.1621493105087968</v>
      </c>
    </row>
    <row r="4208" spans="1:11" x14ac:dyDescent="0.25">
      <c r="A4208">
        <v>28</v>
      </c>
      <c r="B4208">
        <v>376</v>
      </c>
      <c r="C4208" t="b">
        <f t="shared" si="352"/>
        <v>0</v>
      </c>
      <c r="D4208" t="b">
        <f t="shared" si="353"/>
        <v>0</v>
      </c>
      <c r="H4208">
        <f t="shared" si="356"/>
        <v>4207</v>
      </c>
      <c r="I4208" t="b">
        <f t="shared" si="354"/>
        <v>0</v>
      </c>
      <c r="J4208">
        <f>COUNTIF($I$2:I4208,TRUE)</f>
        <v>3325</v>
      </c>
      <c r="K4208">
        <f t="shared" si="355"/>
        <v>3.1613976705490847</v>
      </c>
    </row>
    <row r="4209" spans="1:11" x14ac:dyDescent="0.25">
      <c r="A4209">
        <v>35</v>
      </c>
      <c r="B4209">
        <v>3</v>
      </c>
      <c r="C4209" t="b">
        <f t="shared" si="352"/>
        <v>0</v>
      </c>
      <c r="D4209" t="b">
        <f t="shared" si="353"/>
        <v>0</v>
      </c>
      <c r="H4209">
        <f t="shared" si="356"/>
        <v>4208</v>
      </c>
      <c r="I4209" t="b">
        <f t="shared" si="354"/>
        <v>0</v>
      </c>
      <c r="J4209">
        <f>COUNTIF($I$2:I4209,TRUE)</f>
        <v>3325</v>
      </c>
      <c r="K4209">
        <f t="shared" si="355"/>
        <v>3.1606463878326996</v>
      </c>
    </row>
    <row r="4210" spans="1:11" x14ac:dyDescent="0.25">
      <c r="A4210">
        <v>159</v>
      </c>
      <c r="B4210">
        <v>356</v>
      </c>
      <c r="C4210" t="b">
        <f t="shared" si="352"/>
        <v>0</v>
      </c>
      <c r="D4210" t="b">
        <f t="shared" si="353"/>
        <v>1</v>
      </c>
      <c r="H4210">
        <f t="shared" si="356"/>
        <v>4209</v>
      </c>
      <c r="I4210" t="b">
        <f t="shared" si="354"/>
        <v>1</v>
      </c>
      <c r="J4210">
        <f>COUNTIF($I$2:I4210,TRUE)</f>
        <v>3326</v>
      </c>
      <c r="K4210">
        <f t="shared" si="355"/>
        <v>3.1608458066048941</v>
      </c>
    </row>
    <row r="4211" spans="1:11" x14ac:dyDescent="0.25">
      <c r="A4211">
        <v>269</v>
      </c>
      <c r="B4211">
        <v>163</v>
      </c>
      <c r="C4211" t="b">
        <f t="shared" si="352"/>
        <v>0</v>
      </c>
      <c r="D4211" t="b">
        <f t="shared" si="353"/>
        <v>1</v>
      </c>
      <c r="H4211">
        <f t="shared" si="356"/>
        <v>4210</v>
      </c>
      <c r="I4211" t="b">
        <f t="shared" si="354"/>
        <v>1</v>
      </c>
      <c r="J4211">
        <f>COUNTIF($I$2:I4211,TRUE)</f>
        <v>3327</v>
      </c>
      <c r="K4211">
        <f t="shared" si="355"/>
        <v>3.1610451306413303</v>
      </c>
    </row>
    <row r="4212" spans="1:11" x14ac:dyDescent="0.25">
      <c r="A4212">
        <v>382</v>
      </c>
      <c r="B4212">
        <v>242</v>
      </c>
      <c r="C4212" t="b">
        <f t="shared" si="352"/>
        <v>0</v>
      </c>
      <c r="D4212" t="b">
        <f t="shared" si="353"/>
        <v>1</v>
      </c>
      <c r="H4212">
        <f t="shared" si="356"/>
        <v>4211</v>
      </c>
      <c r="I4212" t="b">
        <f t="shared" si="354"/>
        <v>1</v>
      </c>
      <c r="J4212">
        <f>COUNTIF($I$2:I4212,TRUE)</f>
        <v>3328</v>
      </c>
      <c r="K4212">
        <f t="shared" si="355"/>
        <v>3.161244360009499</v>
      </c>
    </row>
    <row r="4213" spans="1:11" x14ac:dyDescent="0.25">
      <c r="A4213">
        <v>177</v>
      </c>
      <c r="B4213">
        <v>144</v>
      </c>
      <c r="C4213" t="b">
        <f t="shared" si="352"/>
        <v>0</v>
      </c>
      <c r="D4213" t="b">
        <f t="shared" si="353"/>
        <v>1</v>
      </c>
      <c r="H4213">
        <f t="shared" si="356"/>
        <v>4212</v>
      </c>
      <c r="I4213" t="b">
        <f t="shared" si="354"/>
        <v>1</v>
      </c>
      <c r="J4213">
        <f>COUNTIF($I$2:I4213,TRUE)</f>
        <v>3329</v>
      </c>
      <c r="K4213">
        <f t="shared" si="355"/>
        <v>3.1614434947768282</v>
      </c>
    </row>
    <row r="4214" spans="1:11" x14ac:dyDescent="0.25">
      <c r="A4214">
        <v>144</v>
      </c>
      <c r="B4214">
        <v>185</v>
      </c>
      <c r="C4214" t="b">
        <f t="shared" si="352"/>
        <v>0</v>
      </c>
      <c r="D4214" t="b">
        <f t="shared" si="353"/>
        <v>1</v>
      </c>
      <c r="H4214">
        <f t="shared" si="356"/>
        <v>4213</v>
      </c>
      <c r="I4214" t="b">
        <f t="shared" si="354"/>
        <v>1</v>
      </c>
      <c r="J4214">
        <f>COUNTIF($I$2:I4214,TRUE)</f>
        <v>3330</v>
      </c>
      <c r="K4214">
        <f t="shared" si="355"/>
        <v>3.1616425350106812</v>
      </c>
    </row>
    <row r="4215" spans="1:11" x14ac:dyDescent="0.25">
      <c r="A4215">
        <v>231</v>
      </c>
      <c r="B4215">
        <v>104</v>
      </c>
      <c r="C4215" t="b">
        <f t="shared" si="352"/>
        <v>0</v>
      </c>
      <c r="D4215" t="b">
        <f t="shared" si="353"/>
        <v>1</v>
      </c>
      <c r="H4215">
        <f t="shared" si="356"/>
        <v>4214</v>
      </c>
      <c r="I4215" t="b">
        <f t="shared" si="354"/>
        <v>1</v>
      </c>
      <c r="J4215">
        <f>COUNTIF($I$2:I4215,TRUE)</f>
        <v>3331</v>
      </c>
      <c r="K4215">
        <f t="shared" si="355"/>
        <v>3.1618414807783579</v>
      </c>
    </row>
    <row r="4216" spans="1:11" x14ac:dyDescent="0.25">
      <c r="A4216">
        <v>35</v>
      </c>
      <c r="B4216">
        <v>11</v>
      </c>
      <c r="C4216" t="b">
        <f t="shared" si="352"/>
        <v>0</v>
      </c>
      <c r="D4216" t="b">
        <f t="shared" si="353"/>
        <v>0</v>
      </c>
      <c r="H4216">
        <f t="shared" si="356"/>
        <v>4215</v>
      </c>
      <c r="I4216" t="b">
        <f t="shared" si="354"/>
        <v>0</v>
      </c>
      <c r="J4216">
        <f>COUNTIF($I$2:I4216,TRUE)</f>
        <v>3331</v>
      </c>
      <c r="K4216">
        <f t="shared" si="355"/>
        <v>3.161091340450771</v>
      </c>
    </row>
    <row r="4217" spans="1:11" x14ac:dyDescent="0.25">
      <c r="A4217">
        <v>158</v>
      </c>
      <c r="B4217">
        <v>111</v>
      </c>
      <c r="C4217" t="b">
        <f t="shared" si="352"/>
        <v>0</v>
      </c>
      <c r="D4217" t="b">
        <f t="shared" si="353"/>
        <v>1</v>
      </c>
      <c r="H4217">
        <f t="shared" si="356"/>
        <v>4216</v>
      </c>
      <c r="I4217" t="b">
        <f t="shared" si="354"/>
        <v>1</v>
      </c>
      <c r="J4217">
        <f>COUNTIF($I$2:I4217,TRUE)</f>
        <v>3332</v>
      </c>
      <c r="K4217">
        <f t="shared" si="355"/>
        <v>3.161290322580645</v>
      </c>
    </row>
    <row r="4218" spans="1:11" x14ac:dyDescent="0.25">
      <c r="A4218">
        <v>80</v>
      </c>
      <c r="B4218">
        <v>154</v>
      </c>
      <c r="C4218" t="b">
        <f t="shared" si="352"/>
        <v>0</v>
      </c>
      <c r="D4218" t="b">
        <f t="shared" si="353"/>
        <v>1</v>
      </c>
      <c r="H4218">
        <f t="shared" si="356"/>
        <v>4217</v>
      </c>
      <c r="I4218" t="b">
        <f t="shared" si="354"/>
        <v>1</v>
      </c>
      <c r="J4218">
        <f>COUNTIF($I$2:I4218,TRUE)</f>
        <v>3333</v>
      </c>
      <c r="K4218">
        <f t="shared" si="355"/>
        <v>3.1614892103391035</v>
      </c>
    </row>
    <row r="4219" spans="1:11" x14ac:dyDescent="0.25">
      <c r="A4219">
        <v>33</v>
      </c>
      <c r="B4219">
        <v>128</v>
      </c>
      <c r="C4219" t="b">
        <f t="shared" si="352"/>
        <v>0</v>
      </c>
      <c r="D4219" t="b">
        <f t="shared" si="353"/>
        <v>1</v>
      </c>
      <c r="H4219">
        <f t="shared" si="356"/>
        <v>4218</v>
      </c>
      <c r="I4219" t="b">
        <f t="shared" si="354"/>
        <v>1</v>
      </c>
      <c r="J4219">
        <f>COUNTIF($I$2:I4219,TRUE)</f>
        <v>3334</v>
      </c>
      <c r="K4219">
        <f t="shared" si="355"/>
        <v>3.1616880037932669</v>
      </c>
    </row>
    <row r="4220" spans="1:11" x14ac:dyDescent="0.25">
      <c r="A4220">
        <v>241</v>
      </c>
      <c r="B4220">
        <v>211</v>
      </c>
      <c r="C4220" t="b">
        <f t="shared" si="352"/>
        <v>0</v>
      </c>
      <c r="D4220" t="b">
        <f t="shared" si="353"/>
        <v>1</v>
      </c>
      <c r="H4220">
        <f t="shared" si="356"/>
        <v>4219</v>
      </c>
      <c r="I4220" t="b">
        <f t="shared" si="354"/>
        <v>1</v>
      </c>
      <c r="J4220">
        <f>COUNTIF($I$2:I4220,TRUE)</f>
        <v>3335</v>
      </c>
      <c r="K4220">
        <f t="shared" si="355"/>
        <v>3.1618867030101918</v>
      </c>
    </row>
    <row r="4221" spans="1:11" x14ac:dyDescent="0.25">
      <c r="A4221">
        <v>177</v>
      </c>
      <c r="B4221">
        <v>105</v>
      </c>
      <c r="C4221" t="b">
        <f t="shared" si="352"/>
        <v>0</v>
      </c>
      <c r="D4221" t="b">
        <f t="shared" si="353"/>
        <v>1</v>
      </c>
      <c r="H4221">
        <f t="shared" si="356"/>
        <v>4220</v>
      </c>
      <c r="I4221" t="b">
        <f t="shared" si="354"/>
        <v>1</v>
      </c>
      <c r="J4221">
        <f>COUNTIF($I$2:I4221,TRUE)</f>
        <v>3336</v>
      </c>
      <c r="K4221">
        <f t="shared" si="355"/>
        <v>3.1620853080568718</v>
      </c>
    </row>
    <row r="4222" spans="1:11" x14ac:dyDescent="0.25">
      <c r="A4222">
        <v>37</v>
      </c>
      <c r="B4222">
        <v>37</v>
      </c>
      <c r="C4222" t="b">
        <f t="shared" si="352"/>
        <v>0</v>
      </c>
      <c r="D4222" t="b">
        <f t="shared" si="353"/>
        <v>0</v>
      </c>
      <c r="H4222">
        <f t="shared" si="356"/>
        <v>4221</v>
      </c>
      <c r="I4222" t="b">
        <f t="shared" si="354"/>
        <v>0</v>
      </c>
      <c r="J4222">
        <f>COUNTIF($I$2:I4222,TRUE)</f>
        <v>3336</v>
      </c>
      <c r="K4222">
        <f t="shared" si="355"/>
        <v>3.1613361762615493</v>
      </c>
    </row>
    <row r="4223" spans="1:11" x14ac:dyDescent="0.25">
      <c r="A4223">
        <v>282</v>
      </c>
      <c r="B4223">
        <v>306</v>
      </c>
      <c r="C4223" t="b">
        <f t="shared" si="352"/>
        <v>0</v>
      </c>
      <c r="D4223" t="b">
        <f t="shared" si="353"/>
        <v>1</v>
      </c>
      <c r="H4223">
        <f t="shared" si="356"/>
        <v>4222</v>
      </c>
      <c r="I4223" t="b">
        <f t="shared" si="354"/>
        <v>1</v>
      </c>
      <c r="J4223">
        <f>COUNTIF($I$2:I4223,TRUE)</f>
        <v>3337</v>
      </c>
      <c r="K4223">
        <f t="shared" si="355"/>
        <v>3.16153481762198</v>
      </c>
    </row>
    <row r="4224" spans="1:11" x14ac:dyDescent="0.25">
      <c r="A4224">
        <v>231</v>
      </c>
      <c r="B4224">
        <v>39</v>
      </c>
      <c r="C4224" t="b">
        <f t="shared" si="352"/>
        <v>0</v>
      </c>
      <c r="D4224" t="b">
        <f t="shared" si="353"/>
        <v>1</v>
      </c>
      <c r="H4224">
        <f t="shared" si="356"/>
        <v>4223</v>
      </c>
      <c r="I4224" t="b">
        <f t="shared" si="354"/>
        <v>1</v>
      </c>
      <c r="J4224">
        <f>COUNTIF($I$2:I4224,TRUE)</f>
        <v>3338</v>
      </c>
      <c r="K4224">
        <f t="shared" si="355"/>
        <v>3.1617333649064645</v>
      </c>
    </row>
    <row r="4225" spans="1:11" x14ac:dyDescent="0.25">
      <c r="A4225">
        <v>324</v>
      </c>
      <c r="B4225">
        <v>154</v>
      </c>
      <c r="C4225" t="b">
        <f t="shared" si="352"/>
        <v>0</v>
      </c>
      <c r="D4225" t="b">
        <f t="shared" si="353"/>
        <v>1</v>
      </c>
      <c r="H4225">
        <f t="shared" si="356"/>
        <v>4224</v>
      </c>
      <c r="I4225" t="b">
        <f t="shared" si="354"/>
        <v>1</v>
      </c>
      <c r="J4225">
        <f>COUNTIF($I$2:I4225,TRUE)</f>
        <v>3339</v>
      </c>
      <c r="K4225">
        <f t="shared" si="355"/>
        <v>3.1619318181818183</v>
      </c>
    </row>
    <row r="4226" spans="1:11" x14ac:dyDescent="0.25">
      <c r="A4226">
        <v>145</v>
      </c>
      <c r="B4226">
        <v>345</v>
      </c>
      <c r="C4226" t="b">
        <f t="shared" si="352"/>
        <v>0</v>
      </c>
      <c r="D4226" t="b">
        <f t="shared" si="353"/>
        <v>1</v>
      </c>
      <c r="H4226">
        <f t="shared" si="356"/>
        <v>4225</v>
      </c>
      <c r="I4226" t="b">
        <f t="shared" si="354"/>
        <v>1</v>
      </c>
      <c r="J4226">
        <f>COUNTIF($I$2:I4226,TRUE)</f>
        <v>3340</v>
      </c>
      <c r="K4226">
        <f t="shared" si="355"/>
        <v>3.162130177514793</v>
      </c>
    </row>
    <row r="4227" spans="1:11" x14ac:dyDescent="0.25">
      <c r="A4227">
        <v>161</v>
      </c>
      <c r="B4227">
        <v>383</v>
      </c>
      <c r="C4227" t="b">
        <f t="shared" ref="C4227:C4290" si="357">(POWER(A4227-200,2)+POWER(B4227-200,2)=POWER(200,2))</f>
        <v>0</v>
      </c>
      <c r="D4227" t="b">
        <f t="shared" ref="D4227:D4290" si="358">(POWER(A4227-200,2)+POWER(B4227-200,2)&lt;POWER(200,2))</f>
        <v>1</v>
      </c>
      <c r="H4227">
        <f t="shared" si="356"/>
        <v>4226</v>
      </c>
      <c r="I4227" t="b">
        <f t="shared" ref="I4227:I4290" si="359">(POWER(A4227-200,2)+POWER(B4227-200,2)&lt;=POWER(200,2))</f>
        <v>1</v>
      </c>
      <c r="J4227">
        <f>COUNTIF($I$2:I4227,TRUE)</f>
        <v>3341</v>
      </c>
      <c r="K4227">
        <f t="shared" ref="K4227:K4290" si="360">(POWER(400,2)*J4227)/((POWER(200,2)*H4227))</f>
        <v>3.1623284429720777</v>
      </c>
    </row>
    <row r="4228" spans="1:11" x14ac:dyDescent="0.25">
      <c r="A4228">
        <v>200</v>
      </c>
      <c r="B4228">
        <v>274</v>
      </c>
      <c r="C4228" t="b">
        <f t="shared" si="357"/>
        <v>0</v>
      </c>
      <c r="D4228" t="b">
        <f t="shared" si="358"/>
        <v>1</v>
      </c>
      <c r="H4228">
        <f t="shared" ref="H4228:H4291" si="361">H4227+1</f>
        <v>4227</v>
      </c>
      <c r="I4228" t="b">
        <f t="shared" si="359"/>
        <v>1</v>
      </c>
      <c r="J4228">
        <f>COUNTIF($I$2:I4228,TRUE)</f>
        <v>3342</v>
      </c>
      <c r="K4228">
        <f t="shared" si="360"/>
        <v>3.1625266146202979</v>
      </c>
    </row>
    <row r="4229" spans="1:11" x14ac:dyDescent="0.25">
      <c r="A4229">
        <v>46</v>
      </c>
      <c r="B4229">
        <v>136</v>
      </c>
      <c r="C4229" t="b">
        <f t="shared" si="357"/>
        <v>0</v>
      </c>
      <c r="D4229" t="b">
        <f t="shared" si="358"/>
        <v>1</v>
      </c>
      <c r="H4229">
        <f t="shared" si="361"/>
        <v>4228</v>
      </c>
      <c r="I4229" t="b">
        <f t="shared" si="359"/>
        <v>1</v>
      </c>
      <c r="J4229">
        <f>COUNTIF($I$2:I4229,TRUE)</f>
        <v>3343</v>
      </c>
      <c r="K4229">
        <f t="shared" si="360"/>
        <v>3.1627246925260168</v>
      </c>
    </row>
    <row r="4230" spans="1:11" x14ac:dyDescent="0.25">
      <c r="A4230">
        <v>248</v>
      </c>
      <c r="B4230">
        <v>208</v>
      </c>
      <c r="C4230" t="b">
        <f t="shared" si="357"/>
        <v>0</v>
      </c>
      <c r="D4230" t="b">
        <f t="shared" si="358"/>
        <v>1</v>
      </c>
      <c r="H4230">
        <f t="shared" si="361"/>
        <v>4229</v>
      </c>
      <c r="I4230" t="b">
        <f t="shared" si="359"/>
        <v>1</v>
      </c>
      <c r="J4230">
        <f>COUNTIF($I$2:I4230,TRUE)</f>
        <v>3344</v>
      </c>
      <c r="K4230">
        <f t="shared" si="360"/>
        <v>3.1629226767557341</v>
      </c>
    </row>
    <row r="4231" spans="1:11" x14ac:dyDescent="0.25">
      <c r="A4231">
        <v>243</v>
      </c>
      <c r="B4231">
        <v>7</v>
      </c>
      <c r="C4231" t="b">
        <f t="shared" si="357"/>
        <v>0</v>
      </c>
      <c r="D4231" t="b">
        <f t="shared" si="358"/>
        <v>1</v>
      </c>
      <c r="H4231">
        <f t="shared" si="361"/>
        <v>4230</v>
      </c>
      <c r="I4231" t="b">
        <f t="shared" si="359"/>
        <v>1</v>
      </c>
      <c r="J4231">
        <f>COUNTIF($I$2:I4231,TRUE)</f>
        <v>3345</v>
      </c>
      <c r="K4231">
        <f t="shared" si="360"/>
        <v>3.1631205673758864</v>
      </c>
    </row>
    <row r="4232" spans="1:11" x14ac:dyDescent="0.25">
      <c r="A4232">
        <v>151</v>
      </c>
      <c r="B4232">
        <v>145</v>
      </c>
      <c r="C4232" t="b">
        <f t="shared" si="357"/>
        <v>0</v>
      </c>
      <c r="D4232" t="b">
        <f t="shared" si="358"/>
        <v>1</v>
      </c>
      <c r="H4232">
        <f t="shared" si="361"/>
        <v>4231</v>
      </c>
      <c r="I4232" t="b">
        <f t="shared" si="359"/>
        <v>1</v>
      </c>
      <c r="J4232">
        <f>COUNTIF($I$2:I4232,TRUE)</f>
        <v>3346</v>
      </c>
      <c r="K4232">
        <f t="shared" si="360"/>
        <v>3.1633183644528482</v>
      </c>
    </row>
    <row r="4233" spans="1:11" x14ac:dyDescent="0.25">
      <c r="A4233">
        <v>272</v>
      </c>
      <c r="B4233">
        <v>325</v>
      </c>
      <c r="C4233" t="b">
        <f t="shared" si="357"/>
        <v>0</v>
      </c>
      <c r="D4233" t="b">
        <f t="shared" si="358"/>
        <v>1</v>
      </c>
      <c r="H4233">
        <f t="shared" si="361"/>
        <v>4232</v>
      </c>
      <c r="I4233" t="b">
        <f t="shared" si="359"/>
        <v>1</v>
      </c>
      <c r="J4233">
        <f>COUNTIF($I$2:I4233,TRUE)</f>
        <v>3347</v>
      </c>
      <c r="K4233">
        <f t="shared" si="360"/>
        <v>3.16351606805293</v>
      </c>
    </row>
    <row r="4234" spans="1:11" x14ac:dyDescent="0.25">
      <c r="A4234">
        <v>5</v>
      </c>
      <c r="B4234">
        <v>84</v>
      </c>
      <c r="C4234" t="b">
        <f t="shared" si="357"/>
        <v>0</v>
      </c>
      <c r="D4234" t="b">
        <f t="shared" si="358"/>
        <v>0</v>
      </c>
      <c r="H4234">
        <f t="shared" si="361"/>
        <v>4233</v>
      </c>
      <c r="I4234" t="b">
        <f t="shared" si="359"/>
        <v>0</v>
      </c>
      <c r="J4234">
        <f>COUNTIF($I$2:I4234,TRUE)</f>
        <v>3347</v>
      </c>
      <c r="K4234">
        <f t="shared" si="360"/>
        <v>3.1627687219466099</v>
      </c>
    </row>
    <row r="4235" spans="1:11" x14ac:dyDescent="0.25">
      <c r="A4235">
        <v>265</v>
      </c>
      <c r="B4235">
        <v>252</v>
      </c>
      <c r="C4235" t="b">
        <f t="shared" si="357"/>
        <v>0</v>
      </c>
      <c r="D4235" t="b">
        <f t="shared" si="358"/>
        <v>1</v>
      </c>
      <c r="H4235">
        <f t="shared" si="361"/>
        <v>4234</v>
      </c>
      <c r="I4235" t="b">
        <f t="shared" si="359"/>
        <v>1</v>
      </c>
      <c r="J4235">
        <f>COUNTIF($I$2:I4235,TRUE)</f>
        <v>3348</v>
      </c>
      <c r="K4235">
        <f t="shared" si="360"/>
        <v>3.1629664619744924</v>
      </c>
    </row>
    <row r="4236" spans="1:11" x14ac:dyDescent="0.25">
      <c r="A4236">
        <v>394</v>
      </c>
      <c r="B4236">
        <v>19</v>
      </c>
      <c r="C4236" t="b">
        <f t="shared" si="357"/>
        <v>0</v>
      </c>
      <c r="D4236" t="b">
        <f t="shared" si="358"/>
        <v>0</v>
      </c>
      <c r="H4236">
        <f t="shared" si="361"/>
        <v>4235</v>
      </c>
      <c r="I4236" t="b">
        <f t="shared" si="359"/>
        <v>0</v>
      </c>
      <c r="J4236">
        <f>COUNTIF($I$2:I4236,TRUE)</f>
        <v>3348</v>
      </c>
      <c r="K4236">
        <f t="shared" si="360"/>
        <v>3.1622195985832349</v>
      </c>
    </row>
    <row r="4237" spans="1:11" x14ac:dyDescent="0.25">
      <c r="A4237">
        <v>228</v>
      </c>
      <c r="B4237">
        <v>92</v>
      </c>
      <c r="C4237" t="b">
        <f t="shared" si="357"/>
        <v>0</v>
      </c>
      <c r="D4237" t="b">
        <f t="shared" si="358"/>
        <v>1</v>
      </c>
      <c r="H4237">
        <f t="shared" si="361"/>
        <v>4236</v>
      </c>
      <c r="I4237" t="b">
        <f t="shared" si="359"/>
        <v>1</v>
      </c>
      <c r="J4237">
        <f>COUNTIF($I$2:I4237,TRUE)</f>
        <v>3349</v>
      </c>
      <c r="K4237">
        <f t="shared" si="360"/>
        <v>3.1624173748819642</v>
      </c>
    </row>
    <row r="4238" spans="1:11" x14ac:dyDescent="0.25">
      <c r="A4238">
        <v>352</v>
      </c>
      <c r="B4238">
        <v>134</v>
      </c>
      <c r="C4238" t="b">
        <f t="shared" si="357"/>
        <v>0</v>
      </c>
      <c r="D4238" t="b">
        <f t="shared" si="358"/>
        <v>1</v>
      </c>
      <c r="H4238">
        <f t="shared" si="361"/>
        <v>4237</v>
      </c>
      <c r="I4238" t="b">
        <f t="shared" si="359"/>
        <v>1</v>
      </c>
      <c r="J4238">
        <f>COUNTIF($I$2:I4238,TRUE)</f>
        <v>3350</v>
      </c>
      <c r="K4238">
        <f t="shared" si="360"/>
        <v>3.162615057823932</v>
      </c>
    </row>
    <row r="4239" spans="1:11" x14ac:dyDescent="0.25">
      <c r="A4239">
        <v>101</v>
      </c>
      <c r="B4239">
        <v>131</v>
      </c>
      <c r="C4239" t="b">
        <f t="shared" si="357"/>
        <v>0</v>
      </c>
      <c r="D4239" t="b">
        <f t="shared" si="358"/>
        <v>1</v>
      </c>
      <c r="H4239">
        <f t="shared" si="361"/>
        <v>4238</v>
      </c>
      <c r="I4239" t="b">
        <f t="shared" si="359"/>
        <v>1</v>
      </c>
      <c r="J4239">
        <f>COUNTIF($I$2:I4239,TRUE)</f>
        <v>3351</v>
      </c>
      <c r="K4239">
        <f t="shared" si="360"/>
        <v>3.1628126474752243</v>
      </c>
    </row>
    <row r="4240" spans="1:11" x14ac:dyDescent="0.25">
      <c r="A4240">
        <v>264</v>
      </c>
      <c r="B4240">
        <v>287</v>
      </c>
      <c r="C4240" t="b">
        <f t="shared" si="357"/>
        <v>0</v>
      </c>
      <c r="D4240" t="b">
        <f t="shared" si="358"/>
        <v>1</v>
      </c>
      <c r="H4240">
        <f t="shared" si="361"/>
        <v>4239</v>
      </c>
      <c r="I4240" t="b">
        <f t="shared" si="359"/>
        <v>1</v>
      </c>
      <c r="J4240">
        <f>COUNTIF($I$2:I4240,TRUE)</f>
        <v>3352</v>
      </c>
      <c r="K4240">
        <f t="shared" si="360"/>
        <v>3.1630101439018636</v>
      </c>
    </row>
    <row r="4241" spans="1:11" x14ac:dyDescent="0.25">
      <c r="A4241">
        <v>161</v>
      </c>
      <c r="B4241">
        <v>59</v>
      </c>
      <c r="C4241" t="b">
        <f t="shared" si="357"/>
        <v>0</v>
      </c>
      <c r="D4241" t="b">
        <f t="shared" si="358"/>
        <v>1</v>
      </c>
      <c r="H4241">
        <f t="shared" si="361"/>
        <v>4240</v>
      </c>
      <c r="I4241" t="b">
        <f t="shared" si="359"/>
        <v>1</v>
      </c>
      <c r="J4241">
        <f>COUNTIF($I$2:I4241,TRUE)</f>
        <v>3353</v>
      </c>
      <c r="K4241">
        <f t="shared" si="360"/>
        <v>3.1632075471698111</v>
      </c>
    </row>
    <row r="4242" spans="1:11" x14ac:dyDescent="0.25">
      <c r="A4242">
        <v>15</v>
      </c>
      <c r="B4242">
        <v>25</v>
      </c>
      <c r="C4242" t="b">
        <f t="shared" si="357"/>
        <v>0</v>
      </c>
      <c r="D4242" t="b">
        <f t="shared" si="358"/>
        <v>0</v>
      </c>
      <c r="H4242">
        <f t="shared" si="361"/>
        <v>4241</v>
      </c>
      <c r="I4242" t="b">
        <f t="shared" si="359"/>
        <v>0</v>
      </c>
      <c r="J4242">
        <f>COUNTIF($I$2:I4242,TRUE)</f>
        <v>3353</v>
      </c>
      <c r="K4242">
        <f t="shared" si="360"/>
        <v>3.1624616835651969</v>
      </c>
    </row>
    <row r="4243" spans="1:11" x14ac:dyDescent="0.25">
      <c r="A4243">
        <v>209</v>
      </c>
      <c r="B4243">
        <v>364</v>
      </c>
      <c r="C4243" t="b">
        <f t="shared" si="357"/>
        <v>0</v>
      </c>
      <c r="D4243" t="b">
        <f t="shared" si="358"/>
        <v>1</v>
      </c>
      <c r="H4243">
        <f t="shared" si="361"/>
        <v>4242</v>
      </c>
      <c r="I4243" t="b">
        <f t="shared" si="359"/>
        <v>1</v>
      </c>
      <c r="J4243">
        <f>COUNTIF($I$2:I4243,TRUE)</f>
        <v>3354</v>
      </c>
      <c r="K4243">
        <f t="shared" si="360"/>
        <v>3.1626591230551626</v>
      </c>
    </row>
    <row r="4244" spans="1:11" x14ac:dyDescent="0.25">
      <c r="A4244">
        <v>313</v>
      </c>
      <c r="B4244">
        <v>309</v>
      </c>
      <c r="C4244" t="b">
        <f t="shared" si="357"/>
        <v>0</v>
      </c>
      <c r="D4244" t="b">
        <f t="shared" si="358"/>
        <v>1</v>
      </c>
      <c r="H4244">
        <f t="shared" si="361"/>
        <v>4243</v>
      </c>
      <c r="I4244" t="b">
        <f t="shared" si="359"/>
        <v>1</v>
      </c>
      <c r="J4244">
        <f>COUNTIF($I$2:I4244,TRUE)</f>
        <v>3355</v>
      </c>
      <c r="K4244">
        <f t="shared" si="360"/>
        <v>3.1628564694791419</v>
      </c>
    </row>
    <row r="4245" spans="1:11" x14ac:dyDescent="0.25">
      <c r="A4245">
        <v>12</v>
      </c>
      <c r="B4245">
        <v>201</v>
      </c>
      <c r="C4245" t="b">
        <f t="shared" si="357"/>
        <v>0</v>
      </c>
      <c r="D4245" t="b">
        <f t="shared" si="358"/>
        <v>1</v>
      </c>
      <c r="H4245">
        <f t="shared" si="361"/>
        <v>4244</v>
      </c>
      <c r="I4245" t="b">
        <f t="shared" si="359"/>
        <v>1</v>
      </c>
      <c r="J4245">
        <f>COUNTIF($I$2:I4245,TRUE)</f>
        <v>3356</v>
      </c>
      <c r="K4245">
        <f t="shared" si="360"/>
        <v>3.1630537229029216</v>
      </c>
    </row>
    <row r="4246" spans="1:11" x14ac:dyDescent="0.25">
      <c r="A4246">
        <v>282</v>
      </c>
      <c r="B4246">
        <v>173</v>
      </c>
      <c r="C4246" t="b">
        <f t="shared" si="357"/>
        <v>0</v>
      </c>
      <c r="D4246" t="b">
        <f t="shared" si="358"/>
        <v>1</v>
      </c>
      <c r="H4246">
        <f t="shared" si="361"/>
        <v>4245</v>
      </c>
      <c r="I4246" t="b">
        <f t="shared" si="359"/>
        <v>1</v>
      </c>
      <c r="J4246">
        <f>COUNTIF($I$2:I4246,TRUE)</f>
        <v>3357</v>
      </c>
      <c r="K4246">
        <f t="shared" si="360"/>
        <v>3.1632508833922262</v>
      </c>
    </row>
    <row r="4247" spans="1:11" x14ac:dyDescent="0.25">
      <c r="A4247">
        <v>134</v>
      </c>
      <c r="B4247">
        <v>256</v>
      </c>
      <c r="C4247" t="b">
        <f t="shared" si="357"/>
        <v>0</v>
      </c>
      <c r="D4247" t="b">
        <f t="shared" si="358"/>
        <v>1</v>
      </c>
      <c r="H4247">
        <f t="shared" si="361"/>
        <v>4246</v>
      </c>
      <c r="I4247" t="b">
        <f t="shared" si="359"/>
        <v>1</v>
      </c>
      <c r="J4247">
        <f>COUNTIF($I$2:I4247,TRUE)</f>
        <v>3358</v>
      </c>
      <c r="K4247">
        <f t="shared" si="360"/>
        <v>3.163447951012718</v>
      </c>
    </row>
    <row r="4248" spans="1:11" x14ac:dyDescent="0.25">
      <c r="A4248">
        <v>231</v>
      </c>
      <c r="B4248">
        <v>244</v>
      </c>
      <c r="C4248" t="b">
        <f t="shared" si="357"/>
        <v>0</v>
      </c>
      <c r="D4248" t="b">
        <f t="shared" si="358"/>
        <v>1</v>
      </c>
      <c r="H4248">
        <f t="shared" si="361"/>
        <v>4247</v>
      </c>
      <c r="I4248" t="b">
        <f t="shared" si="359"/>
        <v>1</v>
      </c>
      <c r="J4248">
        <f>COUNTIF($I$2:I4248,TRUE)</f>
        <v>3359</v>
      </c>
      <c r="K4248">
        <f t="shared" si="360"/>
        <v>3.1636449258299977</v>
      </c>
    </row>
    <row r="4249" spans="1:11" x14ac:dyDescent="0.25">
      <c r="A4249">
        <v>60</v>
      </c>
      <c r="B4249">
        <v>344</v>
      </c>
      <c r="C4249" t="b">
        <f t="shared" si="357"/>
        <v>0</v>
      </c>
      <c r="D4249" t="b">
        <f t="shared" si="358"/>
        <v>0</v>
      </c>
      <c r="H4249">
        <f t="shared" si="361"/>
        <v>4248</v>
      </c>
      <c r="I4249" t="b">
        <f t="shared" si="359"/>
        <v>0</v>
      </c>
      <c r="J4249">
        <f>COUNTIF($I$2:I4249,TRUE)</f>
        <v>3359</v>
      </c>
      <c r="K4249">
        <f t="shared" si="360"/>
        <v>3.162900188323917</v>
      </c>
    </row>
    <row r="4250" spans="1:11" x14ac:dyDescent="0.25">
      <c r="A4250">
        <v>92</v>
      </c>
      <c r="B4250">
        <v>337</v>
      </c>
      <c r="C4250" t="b">
        <f t="shared" si="357"/>
        <v>0</v>
      </c>
      <c r="D4250" t="b">
        <f t="shared" si="358"/>
        <v>1</v>
      </c>
      <c r="H4250">
        <f t="shared" si="361"/>
        <v>4249</v>
      </c>
      <c r="I4250" t="b">
        <f t="shared" si="359"/>
        <v>1</v>
      </c>
      <c r="J4250">
        <f>COUNTIF($I$2:I4250,TRUE)</f>
        <v>3360</v>
      </c>
      <c r="K4250">
        <f t="shared" si="360"/>
        <v>3.1630971993410215</v>
      </c>
    </row>
    <row r="4251" spans="1:11" x14ac:dyDescent="0.25">
      <c r="A4251">
        <v>367</v>
      </c>
      <c r="B4251">
        <v>212</v>
      </c>
      <c r="C4251" t="b">
        <f t="shared" si="357"/>
        <v>0</v>
      </c>
      <c r="D4251" t="b">
        <f t="shared" si="358"/>
        <v>1</v>
      </c>
      <c r="H4251">
        <f t="shared" si="361"/>
        <v>4250</v>
      </c>
      <c r="I4251" t="b">
        <f t="shared" si="359"/>
        <v>1</v>
      </c>
      <c r="J4251">
        <f>COUNTIF($I$2:I4251,TRUE)</f>
        <v>3361</v>
      </c>
      <c r="K4251">
        <f t="shared" si="360"/>
        <v>3.1632941176470588</v>
      </c>
    </row>
    <row r="4252" spans="1:11" x14ac:dyDescent="0.25">
      <c r="A4252">
        <v>226</v>
      </c>
      <c r="B4252">
        <v>141</v>
      </c>
      <c r="C4252" t="b">
        <f t="shared" si="357"/>
        <v>0</v>
      </c>
      <c r="D4252" t="b">
        <f t="shared" si="358"/>
        <v>1</v>
      </c>
      <c r="H4252">
        <f t="shared" si="361"/>
        <v>4251</v>
      </c>
      <c r="I4252" t="b">
        <f t="shared" si="359"/>
        <v>1</v>
      </c>
      <c r="J4252">
        <f>COUNTIF($I$2:I4252,TRUE)</f>
        <v>3362</v>
      </c>
      <c r="K4252">
        <f t="shared" si="360"/>
        <v>3.1634909433074569</v>
      </c>
    </row>
    <row r="4253" spans="1:11" x14ac:dyDescent="0.25">
      <c r="A4253">
        <v>239</v>
      </c>
      <c r="B4253">
        <v>337</v>
      </c>
      <c r="C4253" t="b">
        <f t="shared" si="357"/>
        <v>0</v>
      </c>
      <c r="D4253" t="b">
        <f t="shared" si="358"/>
        <v>1</v>
      </c>
      <c r="H4253">
        <f t="shared" si="361"/>
        <v>4252</v>
      </c>
      <c r="I4253" t="b">
        <f t="shared" si="359"/>
        <v>1</v>
      </c>
      <c r="J4253">
        <f>COUNTIF($I$2:I4253,TRUE)</f>
        <v>3363</v>
      </c>
      <c r="K4253">
        <f t="shared" si="360"/>
        <v>3.1636876763875823</v>
      </c>
    </row>
    <row r="4254" spans="1:11" x14ac:dyDescent="0.25">
      <c r="A4254">
        <v>289</v>
      </c>
      <c r="B4254">
        <v>358</v>
      </c>
      <c r="C4254" t="b">
        <f t="shared" si="357"/>
        <v>0</v>
      </c>
      <c r="D4254" t="b">
        <f t="shared" si="358"/>
        <v>1</v>
      </c>
      <c r="H4254">
        <f t="shared" si="361"/>
        <v>4253</v>
      </c>
      <c r="I4254" t="b">
        <f t="shared" si="359"/>
        <v>1</v>
      </c>
      <c r="J4254">
        <f>COUNTIF($I$2:I4254,TRUE)</f>
        <v>3364</v>
      </c>
      <c r="K4254">
        <f t="shared" si="360"/>
        <v>3.1638843169527391</v>
      </c>
    </row>
    <row r="4255" spans="1:11" x14ac:dyDescent="0.25">
      <c r="A4255">
        <v>245</v>
      </c>
      <c r="B4255">
        <v>169</v>
      </c>
      <c r="C4255" t="b">
        <f t="shared" si="357"/>
        <v>0</v>
      </c>
      <c r="D4255" t="b">
        <f t="shared" si="358"/>
        <v>1</v>
      </c>
      <c r="H4255">
        <f t="shared" si="361"/>
        <v>4254</v>
      </c>
      <c r="I4255" t="b">
        <f t="shared" si="359"/>
        <v>1</v>
      </c>
      <c r="J4255">
        <f>COUNTIF($I$2:I4255,TRUE)</f>
        <v>3365</v>
      </c>
      <c r="K4255">
        <f t="shared" si="360"/>
        <v>3.1640808650681711</v>
      </c>
    </row>
    <row r="4256" spans="1:11" x14ac:dyDescent="0.25">
      <c r="A4256">
        <v>144</v>
      </c>
      <c r="B4256">
        <v>49</v>
      </c>
      <c r="C4256" t="b">
        <f t="shared" si="357"/>
        <v>0</v>
      </c>
      <c r="D4256" t="b">
        <f t="shared" si="358"/>
        <v>1</v>
      </c>
      <c r="H4256">
        <f t="shared" si="361"/>
        <v>4255</v>
      </c>
      <c r="I4256" t="b">
        <f t="shared" si="359"/>
        <v>1</v>
      </c>
      <c r="J4256">
        <f>COUNTIF($I$2:I4256,TRUE)</f>
        <v>3366</v>
      </c>
      <c r="K4256">
        <f t="shared" si="360"/>
        <v>3.16427732079906</v>
      </c>
    </row>
    <row r="4257" spans="1:11" x14ac:dyDescent="0.25">
      <c r="A4257">
        <v>341</v>
      </c>
      <c r="B4257">
        <v>161</v>
      </c>
      <c r="C4257" t="b">
        <f t="shared" si="357"/>
        <v>0</v>
      </c>
      <c r="D4257" t="b">
        <f t="shared" si="358"/>
        <v>1</v>
      </c>
      <c r="H4257">
        <f t="shared" si="361"/>
        <v>4256</v>
      </c>
      <c r="I4257" t="b">
        <f t="shared" si="359"/>
        <v>1</v>
      </c>
      <c r="J4257">
        <f>COUNTIF($I$2:I4257,TRUE)</f>
        <v>3367</v>
      </c>
      <c r="K4257">
        <f t="shared" si="360"/>
        <v>3.1644736842105261</v>
      </c>
    </row>
    <row r="4258" spans="1:11" x14ac:dyDescent="0.25">
      <c r="A4258">
        <v>309</v>
      </c>
      <c r="B4258">
        <v>126</v>
      </c>
      <c r="C4258" t="b">
        <f t="shared" si="357"/>
        <v>0</v>
      </c>
      <c r="D4258" t="b">
        <f t="shared" si="358"/>
        <v>1</v>
      </c>
      <c r="H4258">
        <f t="shared" si="361"/>
        <v>4257</v>
      </c>
      <c r="I4258" t="b">
        <f t="shared" si="359"/>
        <v>1</v>
      </c>
      <c r="J4258">
        <f>COUNTIF($I$2:I4258,TRUE)</f>
        <v>3368</v>
      </c>
      <c r="K4258">
        <f t="shared" si="360"/>
        <v>3.1646699553676298</v>
      </c>
    </row>
    <row r="4259" spans="1:11" x14ac:dyDescent="0.25">
      <c r="A4259">
        <v>19</v>
      </c>
      <c r="B4259">
        <v>10</v>
      </c>
      <c r="C4259" t="b">
        <f t="shared" si="357"/>
        <v>0</v>
      </c>
      <c r="D4259" t="b">
        <f t="shared" si="358"/>
        <v>0</v>
      </c>
      <c r="H4259">
        <f t="shared" si="361"/>
        <v>4258</v>
      </c>
      <c r="I4259" t="b">
        <f t="shared" si="359"/>
        <v>0</v>
      </c>
      <c r="J4259">
        <f>COUNTIF($I$2:I4259,TRUE)</f>
        <v>3368</v>
      </c>
      <c r="K4259">
        <f t="shared" si="360"/>
        <v>3.1639267261625177</v>
      </c>
    </row>
    <row r="4260" spans="1:11" x14ac:dyDescent="0.25">
      <c r="A4260">
        <v>4</v>
      </c>
      <c r="B4260">
        <v>296</v>
      </c>
      <c r="C4260" t="b">
        <f t="shared" si="357"/>
        <v>0</v>
      </c>
      <c r="D4260" t="b">
        <f t="shared" si="358"/>
        <v>0</v>
      </c>
      <c r="H4260">
        <f t="shared" si="361"/>
        <v>4259</v>
      </c>
      <c r="I4260" t="b">
        <f t="shared" si="359"/>
        <v>0</v>
      </c>
      <c r="J4260">
        <f>COUNTIF($I$2:I4260,TRUE)</f>
        <v>3368</v>
      </c>
      <c r="K4260">
        <f t="shared" si="360"/>
        <v>3.1631838459732333</v>
      </c>
    </row>
    <row r="4261" spans="1:11" x14ac:dyDescent="0.25">
      <c r="A4261">
        <v>121</v>
      </c>
      <c r="B4261">
        <v>100</v>
      </c>
      <c r="C4261" t="b">
        <f t="shared" si="357"/>
        <v>0</v>
      </c>
      <c r="D4261" t="b">
        <f t="shared" si="358"/>
        <v>1</v>
      </c>
      <c r="H4261">
        <f t="shared" si="361"/>
        <v>4260</v>
      </c>
      <c r="I4261" t="b">
        <f t="shared" si="359"/>
        <v>1</v>
      </c>
      <c r="J4261">
        <f>COUNTIF($I$2:I4261,TRUE)</f>
        <v>3369</v>
      </c>
      <c r="K4261">
        <f t="shared" si="360"/>
        <v>3.1633802816901406</v>
      </c>
    </row>
    <row r="4262" spans="1:11" x14ac:dyDescent="0.25">
      <c r="A4262">
        <v>319</v>
      </c>
      <c r="B4262">
        <v>242</v>
      </c>
      <c r="C4262" t="b">
        <f t="shared" si="357"/>
        <v>0</v>
      </c>
      <c r="D4262" t="b">
        <f t="shared" si="358"/>
        <v>1</v>
      </c>
      <c r="H4262">
        <f t="shared" si="361"/>
        <v>4261</v>
      </c>
      <c r="I4262" t="b">
        <f t="shared" si="359"/>
        <v>1</v>
      </c>
      <c r="J4262">
        <f>COUNTIF($I$2:I4262,TRUE)</f>
        <v>3370</v>
      </c>
      <c r="K4262">
        <f t="shared" si="360"/>
        <v>3.163576625205351</v>
      </c>
    </row>
    <row r="4263" spans="1:11" x14ac:dyDescent="0.25">
      <c r="A4263">
        <v>244</v>
      </c>
      <c r="B4263">
        <v>304</v>
      </c>
      <c r="C4263" t="b">
        <f t="shared" si="357"/>
        <v>0</v>
      </c>
      <c r="D4263" t="b">
        <f t="shared" si="358"/>
        <v>1</v>
      </c>
      <c r="H4263">
        <f t="shared" si="361"/>
        <v>4262</v>
      </c>
      <c r="I4263" t="b">
        <f t="shared" si="359"/>
        <v>1</v>
      </c>
      <c r="J4263">
        <f>COUNTIF($I$2:I4263,TRUE)</f>
        <v>3371</v>
      </c>
      <c r="K4263">
        <f t="shared" si="360"/>
        <v>3.1637728765837636</v>
      </c>
    </row>
    <row r="4264" spans="1:11" x14ac:dyDescent="0.25">
      <c r="A4264">
        <v>133</v>
      </c>
      <c r="B4264">
        <v>326</v>
      </c>
      <c r="C4264" t="b">
        <f t="shared" si="357"/>
        <v>0</v>
      </c>
      <c r="D4264" t="b">
        <f t="shared" si="358"/>
        <v>1</v>
      </c>
      <c r="H4264">
        <f t="shared" si="361"/>
        <v>4263</v>
      </c>
      <c r="I4264" t="b">
        <f t="shared" si="359"/>
        <v>1</v>
      </c>
      <c r="J4264">
        <f>COUNTIF($I$2:I4264,TRUE)</f>
        <v>3372</v>
      </c>
      <c r="K4264">
        <f t="shared" si="360"/>
        <v>3.1639690358902182</v>
      </c>
    </row>
    <row r="4265" spans="1:11" x14ac:dyDescent="0.25">
      <c r="A4265">
        <v>329</v>
      </c>
      <c r="B4265">
        <v>60</v>
      </c>
      <c r="C4265" t="b">
        <f t="shared" si="357"/>
        <v>0</v>
      </c>
      <c r="D4265" t="b">
        <f t="shared" si="358"/>
        <v>1</v>
      </c>
      <c r="H4265">
        <f t="shared" si="361"/>
        <v>4264</v>
      </c>
      <c r="I4265" t="b">
        <f t="shared" si="359"/>
        <v>1</v>
      </c>
      <c r="J4265">
        <f>COUNTIF($I$2:I4265,TRUE)</f>
        <v>3373</v>
      </c>
      <c r="K4265">
        <f t="shared" si="360"/>
        <v>3.1641651031894935</v>
      </c>
    </row>
    <row r="4266" spans="1:11" x14ac:dyDescent="0.25">
      <c r="A4266">
        <v>217</v>
      </c>
      <c r="B4266">
        <v>14</v>
      </c>
      <c r="C4266" t="b">
        <f t="shared" si="357"/>
        <v>0</v>
      </c>
      <c r="D4266" t="b">
        <f t="shared" si="358"/>
        <v>1</v>
      </c>
      <c r="H4266">
        <f t="shared" si="361"/>
        <v>4265</v>
      </c>
      <c r="I4266" t="b">
        <f t="shared" si="359"/>
        <v>1</v>
      </c>
      <c r="J4266">
        <f>COUNTIF($I$2:I4266,TRUE)</f>
        <v>3374</v>
      </c>
      <c r="K4266">
        <f t="shared" si="360"/>
        <v>3.1643610785463072</v>
      </c>
    </row>
    <row r="4267" spans="1:11" x14ac:dyDescent="0.25">
      <c r="A4267">
        <v>244</v>
      </c>
      <c r="B4267">
        <v>298</v>
      </c>
      <c r="C4267" t="b">
        <f t="shared" si="357"/>
        <v>0</v>
      </c>
      <c r="D4267" t="b">
        <f t="shared" si="358"/>
        <v>1</v>
      </c>
      <c r="H4267">
        <f t="shared" si="361"/>
        <v>4266</v>
      </c>
      <c r="I4267" t="b">
        <f t="shared" si="359"/>
        <v>1</v>
      </c>
      <c r="J4267">
        <f>COUNTIF($I$2:I4267,TRUE)</f>
        <v>3375</v>
      </c>
      <c r="K4267">
        <f t="shared" si="360"/>
        <v>3.1645569620253164</v>
      </c>
    </row>
    <row r="4268" spans="1:11" x14ac:dyDescent="0.25">
      <c r="A4268">
        <v>59</v>
      </c>
      <c r="B4268">
        <v>130</v>
      </c>
      <c r="C4268" t="b">
        <f t="shared" si="357"/>
        <v>0</v>
      </c>
      <c r="D4268" t="b">
        <f t="shared" si="358"/>
        <v>1</v>
      </c>
      <c r="H4268">
        <f t="shared" si="361"/>
        <v>4267</v>
      </c>
      <c r="I4268" t="b">
        <f t="shared" si="359"/>
        <v>1</v>
      </c>
      <c r="J4268">
        <f>COUNTIF($I$2:I4268,TRUE)</f>
        <v>3376</v>
      </c>
      <c r="K4268">
        <f t="shared" si="360"/>
        <v>3.164752753691118</v>
      </c>
    </row>
    <row r="4269" spans="1:11" x14ac:dyDescent="0.25">
      <c r="A4269">
        <v>38</v>
      </c>
      <c r="B4269">
        <v>13</v>
      </c>
      <c r="C4269" t="b">
        <f t="shared" si="357"/>
        <v>0</v>
      </c>
      <c r="D4269" t="b">
        <f t="shared" si="358"/>
        <v>0</v>
      </c>
      <c r="H4269">
        <f t="shared" si="361"/>
        <v>4268</v>
      </c>
      <c r="I4269" t="b">
        <f t="shared" si="359"/>
        <v>0</v>
      </c>
      <c r="J4269">
        <f>COUNTIF($I$2:I4269,TRUE)</f>
        <v>3376</v>
      </c>
      <c r="K4269">
        <f t="shared" si="360"/>
        <v>3.1640112464854733</v>
      </c>
    </row>
    <row r="4270" spans="1:11" x14ac:dyDescent="0.25">
      <c r="A4270">
        <v>6</v>
      </c>
      <c r="B4270">
        <v>99</v>
      </c>
      <c r="C4270" t="b">
        <f t="shared" si="357"/>
        <v>0</v>
      </c>
      <c r="D4270" t="b">
        <f t="shared" si="358"/>
        <v>0</v>
      </c>
      <c r="H4270">
        <f t="shared" si="361"/>
        <v>4269</v>
      </c>
      <c r="I4270" t="b">
        <f t="shared" si="359"/>
        <v>0</v>
      </c>
      <c r="J4270">
        <f>COUNTIF($I$2:I4270,TRUE)</f>
        <v>3376</v>
      </c>
      <c r="K4270">
        <f t="shared" si="360"/>
        <v>3.1632700866713517</v>
      </c>
    </row>
    <row r="4271" spans="1:11" x14ac:dyDescent="0.25">
      <c r="A4271">
        <v>329</v>
      </c>
      <c r="B4271">
        <v>61</v>
      </c>
      <c r="C4271" t="b">
        <f t="shared" si="357"/>
        <v>0</v>
      </c>
      <c r="D4271" t="b">
        <f t="shared" si="358"/>
        <v>1</v>
      </c>
      <c r="H4271">
        <f t="shared" si="361"/>
        <v>4270</v>
      </c>
      <c r="I4271" t="b">
        <f t="shared" si="359"/>
        <v>1</v>
      </c>
      <c r="J4271">
        <f>COUNTIF($I$2:I4271,TRUE)</f>
        <v>3377</v>
      </c>
      <c r="K4271">
        <f t="shared" si="360"/>
        <v>3.1634660421545666</v>
      </c>
    </row>
    <row r="4272" spans="1:11" x14ac:dyDescent="0.25">
      <c r="A4272">
        <v>123</v>
      </c>
      <c r="B4272">
        <v>49</v>
      </c>
      <c r="C4272" t="b">
        <f t="shared" si="357"/>
        <v>0</v>
      </c>
      <c r="D4272" t="b">
        <f t="shared" si="358"/>
        <v>1</v>
      </c>
      <c r="H4272">
        <f t="shared" si="361"/>
        <v>4271</v>
      </c>
      <c r="I4272" t="b">
        <f t="shared" si="359"/>
        <v>1</v>
      </c>
      <c r="J4272">
        <f>COUNTIF($I$2:I4272,TRUE)</f>
        <v>3378</v>
      </c>
      <c r="K4272">
        <f t="shared" si="360"/>
        <v>3.163661905876844</v>
      </c>
    </row>
    <row r="4273" spans="1:11" x14ac:dyDescent="0.25">
      <c r="A4273">
        <v>182</v>
      </c>
      <c r="B4273">
        <v>224</v>
      </c>
      <c r="C4273" t="b">
        <f t="shared" si="357"/>
        <v>0</v>
      </c>
      <c r="D4273" t="b">
        <f t="shared" si="358"/>
        <v>1</v>
      </c>
      <c r="H4273">
        <f t="shared" si="361"/>
        <v>4272</v>
      </c>
      <c r="I4273" t="b">
        <f t="shared" si="359"/>
        <v>1</v>
      </c>
      <c r="J4273">
        <f>COUNTIF($I$2:I4273,TRUE)</f>
        <v>3379</v>
      </c>
      <c r="K4273">
        <f t="shared" si="360"/>
        <v>3.1638576779026217</v>
      </c>
    </row>
    <row r="4274" spans="1:11" x14ac:dyDescent="0.25">
      <c r="A4274">
        <v>111</v>
      </c>
      <c r="B4274">
        <v>266</v>
      </c>
      <c r="C4274" t="b">
        <f t="shared" si="357"/>
        <v>0</v>
      </c>
      <c r="D4274" t="b">
        <f t="shared" si="358"/>
        <v>1</v>
      </c>
      <c r="H4274">
        <f t="shared" si="361"/>
        <v>4273</v>
      </c>
      <c r="I4274" t="b">
        <f t="shared" si="359"/>
        <v>1</v>
      </c>
      <c r="J4274">
        <f>COUNTIF($I$2:I4274,TRUE)</f>
        <v>3380</v>
      </c>
      <c r="K4274">
        <f t="shared" si="360"/>
        <v>3.1640533582962789</v>
      </c>
    </row>
    <row r="4275" spans="1:11" x14ac:dyDescent="0.25">
      <c r="A4275">
        <v>258</v>
      </c>
      <c r="B4275">
        <v>250</v>
      </c>
      <c r="C4275" t="b">
        <f t="shared" si="357"/>
        <v>0</v>
      </c>
      <c r="D4275" t="b">
        <f t="shared" si="358"/>
        <v>1</v>
      </c>
      <c r="H4275">
        <f t="shared" si="361"/>
        <v>4274</v>
      </c>
      <c r="I4275" t="b">
        <f t="shared" si="359"/>
        <v>1</v>
      </c>
      <c r="J4275">
        <f>COUNTIF($I$2:I4275,TRUE)</f>
        <v>3381</v>
      </c>
      <c r="K4275">
        <f t="shared" si="360"/>
        <v>3.1642489471221338</v>
      </c>
    </row>
    <row r="4276" spans="1:11" x14ac:dyDescent="0.25">
      <c r="A4276">
        <v>33</v>
      </c>
      <c r="B4276">
        <v>312</v>
      </c>
      <c r="C4276" t="b">
        <f t="shared" si="357"/>
        <v>0</v>
      </c>
      <c r="D4276" t="b">
        <f t="shared" si="358"/>
        <v>0</v>
      </c>
      <c r="H4276">
        <f t="shared" si="361"/>
        <v>4275</v>
      </c>
      <c r="I4276" t="b">
        <f t="shared" si="359"/>
        <v>0</v>
      </c>
      <c r="J4276">
        <f>COUNTIF($I$2:I4276,TRUE)</f>
        <v>3381</v>
      </c>
      <c r="K4276">
        <f t="shared" si="360"/>
        <v>3.1635087719298247</v>
      </c>
    </row>
    <row r="4277" spans="1:11" x14ac:dyDescent="0.25">
      <c r="A4277">
        <v>372</v>
      </c>
      <c r="B4277">
        <v>169</v>
      </c>
      <c r="C4277" t="b">
        <f t="shared" si="357"/>
        <v>0</v>
      </c>
      <c r="D4277" t="b">
        <f t="shared" si="358"/>
        <v>1</v>
      </c>
      <c r="H4277">
        <f t="shared" si="361"/>
        <v>4276</v>
      </c>
      <c r="I4277" t="b">
        <f t="shared" si="359"/>
        <v>1</v>
      </c>
      <c r="J4277">
        <f>COUNTIF($I$2:I4277,TRUE)</f>
        <v>3382</v>
      </c>
      <c r="K4277">
        <f t="shared" si="360"/>
        <v>3.1637043966323666</v>
      </c>
    </row>
    <row r="4278" spans="1:11" x14ac:dyDescent="0.25">
      <c r="A4278">
        <v>83</v>
      </c>
      <c r="B4278">
        <v>354</v>
      </c>
      <c r="C4278" t="b">
        <f t="shared" si="357"/>
        <v>0</v>
      </c>
      <c r="D4278" t="b">
        <f t="shared" si="358"/>
        <v>1</v>
      </c>
      <c r="H4278">
        <f t="shared" si="361"/>
        <v>4277</v>
      </c>
      <c r="I4278" t="b">
        <f t="shared" si="359"/>
        <v>1</v>
      </c>
      <c r="J4278">
        <f>COUNTIF($I$2:I4278,TRUE)</f>
        <v>3383</v>
      </c>
      <c r="K4278">
        <f t="shared" si="360"/>
        <v>3.1638999298573767</v>
      </c>
    </row>
    <row r="4279" spans="1:11" x14ac:dyDescent="0.25">
      <c r="A4279">
        <v>1</v>
      </c>
      <c r="B4279">
        <v>273</v>
      </c>
      <c r="C4279" t="b">
        <f t="shared" si="357"/>
        <v>0</v>
      </c>
      <c r="D4279" t="b">
        <f t="shared" si="358"/>
        <v>0</v>
      </c>
      <c r="H4279">
        <f t="shared" si="361"/>
        <v>4278</v>
      </c>
      <c r="I4279" t="b">
        <f t="shared" si="359"/>
        <v>0</v>
      </c>
      <c r="J4279">
        <f>COUNTIF($I$2:I4279,TRUE)</f>
        <v>3383</v>
      </c>
      <c r="K4279">
        <f t="shared" si="360"/>
        <v>3.1631603553062178</v>
      </c>
    </row>
    <row r="4280" spans="1:11" x14ac:dyDescent="0.25">
      <c r="A4280">
        <v>131</v>
      </c>
      <c r="B4280">
        <v>319</v>
      </c>
      <c r="C4280" t="b">
        <f t="shared" si="357"/>
        <v>0</v>
      </c>
      <c r="D4280" t="b">
        <f t="shared" si="358"/>
        <v>1</v>
      </c>
      <c r="H4280">
        <f t="shared" si="361"/>
        <v>4279</v>
      </c>
      <c r="I4280" t="b">
        <f t="shared" si="359"/>
        <v>1</v>
      </c>
      <c r="J4280">
        <f>COUNTIF($I$2:I4280,TRUE)</f>
        <v>3384</v>
      </c>
      <c r="K4280">
        <f t="shared" si="360"/>
        <v>3.1633559242813742</v>
      </c>
    </row>
    <row r="4281" spans="1:11" x14ac:dyDescent="0.25">
      <c r="A4281">
        <v>105</v>
      </c>
      <c r="B4281">
        <v>121</v>
      </c>
      <c r="C4281" t="b">
        <f t="shared" si="357"/>
        <v>0</v>
      </c>
      <c r="D4281" t="b">
        <f t="shared" si="358"/>
        <v>1</v>
      </c>
      <c r="H4281">
        <f t="shared" si="361"/>
        <v>4280</v>
      </c>
      <c r="I4281" t="b">
        <f t="shared" si="359"/>
        <v>1</v>
      </c>
      <c r="J4281">
        <f>COUNTIF($I$2:I4281,TRUE)</f>
        <v>3385</v>
      </c>
      <c r="K4281">
        <f t="shared" si="360"/>
        <v>3.1635514018691588</v>
      </c>
    </row>
    <row r="4282" spans="1:11" x14ac:dyDescent="0.25">
      <c r="A4282">
        <v>360</v>
      </c>
      <c r="B4282">
        <v>143</v>
      </c>
      <c r="C4282" t="b">
        <f t="shared" si="357"/>
        <v>0</v>
      </c>
      <c r="D4282" t="b">
        <f t="shared" si="358"/>
        <v>1</v>
      </c>
      <c r="H4282">
        <f t="shared" si="361"/>
        <v>4281</v>
      </c>
      <c r="I4282" t="b">
        <f t="shared" si="359"/>
        <v>1</v>
      </c>
      <c r="J4282">
        <f>COUNTIF($I$2:I4282,TRUE)</f>
        <v>3386</v>
      </c>
      <c r="K4282">
        <f t="shared" si="360"/>
        <v>3.1637467881336137</v>
      </c>
    </row>
    <row r="4283" spans="1:11" x14ac:dyDescent="0.25">
      <c r="A4283">
        <v>178</v>
      </c>
      <c r="B4283">
        <v>146</v>
      </c>
      <c r="C4283" t="b">
        <f t="shared" si="357"/>
        <v>0</v>
      </c>
      <c r="D4283" t="b">
        <f t="shared" si="358"/>
        <v>1</v>
      </c>
      <c r="H4283">
        <f t="shared" si="361"/>
        <v>4282</v>
      </c>
      <c r="I4283" t="b">
        <f t="shared" si="359"/>
        <v>1</v>
      </c>
      <c r="J4283">
        <f>COUNTIF($I$2:I4283,TRUE)</f>
        <v>3387</v>
      </c>
      <c r="K4283">
        <f t="shared" si="360"/>
        <v>3.1639420831387204</v>
      </c>
    </row>
    <row r="4284" spans="1:11" x14ac:dyDescent="0.25">
      <c r="A4284">
        <v>152</v>
      </c>
      <c r="B4284">
        <v>76</v>
      </c>
      <c r="C4284" t="b">
        <f t="shared" si="357"/>
        <v>0</v>
      </c>
      <c r="D4284" t="b">
        <f t="shared" si="358"/>
        <v>1</v>
      </c>
      <c r="H4284">
        <f t="shared" si="361"/>
        <v>4283</v>
      </c>
      <c r="I4284" t="b">
        <f t="shared" si="359"/>
        <v>1</v>
      </c>
      <c r="J4284">
        <f>COUNTIF($I$2:I4284,TRUE)</f>
        <v>3388</v>
      </c>
      <c r="K4284">
        <f t="shared" si="360"/>
        <v>3.1641372869484008</v>
      </c>
    </row>
    <row r="4285" spans="1:11" x14ac:dyDescent="0.25">
      <c r="A4285">
        <v>145</v>
      </c>
      <c r="B4285">
        <v>100</v>
      </c>
      <c r="C4285" t="b">
        <f t="shared" si="357"/>
        <v>0</v>
      </c>
      <c r="D4285" t="b">
        <f t="shared" si="358"/>
        <v>1</v>
      </c>
      <c r="H4285">
        <f t="shared" si="361"/>
        <v>4284</v>
      </c>
      <c r="I4285" t="b">
        <f t="shared" si="359"/>
        <v>1</v>
      </c>
      <c r="J4285">
        <f>COUNTIF($I$2:I4285,TRUE)</f>
        <v>3389</v>
      </c>
      <c r="K4285">
        <f t="shared" si="360"/>
        <v>3.1643323996265171</v>
      </c>
    </row>
    <row r="4286" spans="1:11" x14ac:dyDescent="0.25">
      <c r="A4286">
        <v>286</v>
      </c>
      <c r="B4286">
        <v>223</v>
      </c>
      <c r="C4286" t="b">
        <f t="shared" si="357"/>
        <v>0</v>
      </c>
      <c r="D4286" t="b">
        <f t="shared" si="358"/>
        <v>1</v>
      </c>
      <c r="H4286">
        <f t="shared" si="361"/>
        <v>4285</v>
      </c>
      <c r="I4286" t="b">
        <f t="shared" si="359"/>
        <v>1</v>
      </c>
      <c r="J4286">
        <f>COUNTIF($I$2:I4286,TRUE)</f>
        <v>3390</v>
      </c>
      <c r="K4286">
        <f t="shared" si="360"/>
        <v>3.164527421236873</v>
      </c>
    </row>
    <row r="4287" spans="1:11" x14ac:dyDescent="0.25">
      <c r="A4287">
        <v>48</v>
      </c>
      <c r="B4287">
        <v>66</v>
      </c>
      <c r="C4287" t="b">
        <f t="shared" si="357"/>
        <v>0</v>
      </c>
      <c r="D4287" t="b">
        <f t="shared" si="358"/>
        <v>0</v>
      </c>
      <c r="H4287">
        <f t="shared" si="361"/>
        <v>4286</v>
      </c>
      <c r="I4287" t="b">
        <f t="shared" si="359"/>
        <v>0</v>
      </c>
      <c r="J4287">
        <f>COUNTIF($I$2:I4287,TRUE)</f>
        <v>3390</v>
      </c>
      <c r="K4287">
        <f t="shared" si="360"/>
        <v>3.1637890807279514</v>
      </c>
    </row>
    <row r="4288" spans="1:11" x14ac:dyDescent="0.25">
      <c r="A4288">
        <v>255</v>
      </c>
      <c r="B4288">
        <v>378</v>
      </c>
      <c r="C4288" t="b">
        <f t="shared" si="357"/>
        <v>0</v>
      </c>
      <c r="D4288" t="b">
        <f t="shared" si="358"/>
        <v>1</v>
      </c>
      <c r="H4288">
        <f t="shared" si="361"/>
        <v>4287</v>
      </c>
      <c r="I4288" t="b">
        <f t="shared" si="359"/>
        <v>1</v>
      </c>
      <c r="J4288">
        <f>COUNTIF($I$2:I4288,TRUE)</f>
        <v>3391</v>
      </c>
      <c r="K4288">
        <f t="shared" si="360"/>
        <v>3.1639841380919056</v>
      </c>
    </row>
    <row r="4289" spans="1:11" x14ac:dyDescent="0.25">
      <c r="A4289">
        <v>25</v>
      </c>
      <c r="B4289">
        <v>72</v>
      </c>
      <c r="C4289" t="b">
        <f t="shared" si="357"/>
        <v>0</v>
      </c>
      <c r="D4289" t="b">
        <f t="shared" si="358"/>
        <v>0</v>
      </c>
      <c r="H4289">
        <f t="shared" si="361"/>
        <v>4288</v>
      </c>
      <c r="I4289" t="b">
        <f t="shared" si="359"/>
        <v>0</v>
      </c>
      <c r="J4289">
        <f>COUNTIF($I$2:I4289,TRUE)</f>
        <v>3391</v>
      </c>
      <c r="K4289">
        <f t="shared" si="360"/>
        <v>3.1632462686567164</v>
      </c>
    </row>
    <row r="4290" spans="1:11" x14ac:dyDescent="0.25">
      <c r="A4290">
        <v>292</v>
      </c>
      <c r="B4290">
        <v>43</v>
      </c>
      <c r="C4290" t="b">
        <f t="shared" si="357"/>
        <v>0</v>
      </c>
      <c r="D4290" t="b">
        <f t="shared" si="358"/>
        <v>1</v>
      </c>
      <c r="H4290">
        <f t="shared" si="361"/>
        <v>4289</v>
      </c>
      <c r="I4290" t="b">
        <f t="shared" si="359"/>
        <v>1</v>
      </c>
      <c r="J4290">
        <f>COUNTIF($I$2:I4290,TRUE)</f>
        <v>3392</v>
      </c>
      <c r="K4290">
        <f t="shared" si="360"/>
        <v>3.1634413616227559</v>
      </c>
    </row>
    <row r="4291" spans="1:11" x14ac:dyDescent="0.25">
      <c r="A4291">
        <v>277</v>
      </c>
      <c r="B4291">
        <v>128</v>
      </c>
      <c r="C4291" t="b">
        <f t="shared" ref="C4291:C4354" si="362">(POWER(A4291-200,2)+POWER(B4291-200,2)=POWER(200,2))</f>
        <v>0</v>
      </c>
      <c r="D4291" t="b">
        <f t="shared" ref="D4291:D4354" si="363">(POWER(A4291-200,2)+POWER(B4291-200,2)&lt;POWER(200,2))</f>
        <v>1</v>
      </c>
      <c r="H4291">
        <f t="shared" si="361"/>
        <v>4290</v>
      </c>
      <c r="I4291" t="b">
        <f t="shared" ref="I4291:I4354" si="364">(POWER(A4291-200,2)+POWER(B4291-200,2)&lt;=POWER(200,2))</f>
        <v>1</v>
      </c>
      <c r="J4291">
        <f>COUNTIF($I$2:I4291,TRUE)</f>
        <v>3393</v>
      </c>
      <c r="K4291">
        <f t="shared" ref="K4291:K4354" si="365">(POWER(400,2)*J4291)/((POWER(200,2)*H4291))</f>
        <v>3.1636363636363636</v>
      </c>
    </row>
    <row r="4292" spans="1:11" x14ac:dyDescent="0.25">
      <c r="A4292">
        <v>114</v>
      </c>
      <c r="B4292">
        <v>346</v>
      </c>
      <c r="C4292" t="b">
        <f t="shared" si="362"/>
        <v>0</v>
      </c>
      <c r="D4292" t="b">
        <f t="shared" si="363"/>
        <v>1</v>
      </c>
      <c r="H4292">
        <f t="shared" ref="H4292:H4355" si="366">H4291+1</f>
        <v>4291</v>
      </c>
      <c r="I4292" t="b">
        <f t="shared" si="364"/>
        <v>1</v>
      </c>
      <c r="J4292">
        <f>COUNTIF($I$2:I4292,TRUE)</f>
        <v>3394</v>
      </c>
      <c r="K4292">
        <f t="shared" si="365"/>
        <v>3.1638312747611281</v>
      </c>
    </row>
    <row r="4293" spans="1:11" x14ac:dyDescent="0.25">
      <c r="A4293">
        <v>15</v>
      </c>
      <c r="B4293">
        <v>2</v>
      </c>
      <c r="C4293" t="b">
        <f t="shared" si="362"/>
        <v>0</v>
      </c>
      <c r="D4293" t="b">
        <f t="shared" si="363"/>
        <v>0</v>
      </c>
      <c r="H4293">
        <f t="shared" si="366"/>
        <v>4292</v>
      </c>
      <c r="I4293" t="b">
        <f t="shared" si="364"/>
        <v>0</v>
      </c>
      <c r="J4293">
        <f>COUNTIF($I$2:I4293,TRUE)</f>
        <v>3394</v>
      </c>
      <c r="K4293">
        <f t="shared" si="365"/>
        <v>3.1630941286113701</v>
      </c>
    </row>
    <row r="4294" spans="1:11" x14ac:dyDescent="0.25">
      <c r="A4294">
        <v>349</v>
      </c>
      <c r="B4294">
        <v>335</v>
      </c>
      <c r="C4294" t="b">
        <f t="shared" si="362"/>
        <v>0</v>
      </c>
      <c r="D4294" t="b">
        <f t="shared" si="363"/>
        <v>0</v>
      </c>
      <c r="H4294">
        <f t="shared" si="366"/>
        <v>4293</v>
      </c>
      <c r="I4294" t="b">
        <f t="shared" si="364"/>
        <v>0</v>
      </c>
      <c r="J4294">
        <f>COUNTIF($I$2:I4294,TRUE)</f>
        <v>3394</v>
      </c>
      <c r="K4294">
        <f t="shared" si="365"/>
        <v>3.1623573258793383</v>
      </c>
    </row>
    <row r="4295" spans="1:11" x14ac:dyDescent="0.25">
      <c r="A4295">
        <v>258</v>
      </c>
      <c r="B4295">
        <v>29</v>
      </c>
      <c r="C4295" t="b">
        <f t="shared" si="362"/>
        <v>0</v>
      </c>
      <c r="D4295" t="b">
        <f t="shared" si="363"/>
        <v>1</v>
      </c>
      <c r="H4295">
        <f t="shared" si="366"/>
        <v>4294</v>
      </c>
      <c r="I4295" t="b">
        <f t="shared" si="364"/>
        <v>1</v>
      </c>
      <c r="J4295">
        <f>COUNTIF($I$2:I4295,TRUE)</f>
        <v>3395</v>
      </c>
      <c r="K4295">
        <f t="shared" si="365"/>
        <v>3.1625523986958548</v>
      </c>
    </row>
    <row r="4296" spans="1:11" x14ac:dyDescent="0.25">
      <c r="A4296">
        <v>163</v>
      </c>
      <c r="B4296">
        <v>40</v>
      </c>
      <c r="C4296" t="b">
        <f t="shared" si="362"/>
        <v>0</v>
      </c>
      <c r="D4296" t="b">
        <f t="shared" si="363"/>
        <v>1</v>
      </c>
      <c r="H4296">
        <f t="shared" si="366"/>
        <v>4295</v>
      </c>
      <c r="I4296" t="b">
        <f t="shared" si="364"/>
        <v>1</v>
      </c>
      <c r="J4296">
        <f>COUNTIF($I$2:I4296,TRUE)</f>
        <v>3396</v>
      </c>
      <c r="K4296">
        <f t="shared" si="365"/>
        <v>3.1627473806752038</v>
      </c>
    </row>
    <row r="4297" spans="1:11" x14ac:dyDescent="0.25">
      <c r="A4297">
        <v>245</v>
      </c>
      <c r="B4297">
        <v>135</v>
      </c>
      <c r="C4297" t="b">
        <f t="shared" si="362"/>
        <v>0</v>
      </c>
      <c r="D4297" t="b">
        <f t="shared" si="363"/>
        <v>1</v>
      </c>
      <c r="H4297">
        <f t="shared" si="366"/>
        <v>4296</v>
      </c>
      <c r="I4297" t="b">
        <f t="shared" si="364"/>
        <v>1</v>
      </c>
      <c r="J4297">
        <f>COUNTIF($I$2:I4297,TRUE)</f>
        <v>3397</v>
      </c>
      <c r="K4297">
        <f t="shared" si="365"/>
        <v>3.1629422718808193</v>
      </c>
    </row>
    <row r="4298" spans="1:11" x14ac:dyDescent="0.25">
      <c r="A4298">
        <v>183</v>
      </c>
      <c r="B4298">
        <v>149</v>
      </c>
      <c r="C4298" t="b">
        <f t="shared" si="362"/>
        <v>0</v>
      </c>
      <c r="D4298" t="b">
        <f t="shared" si="363"/>
        <v>1</v>
      </c>
      <c r="H4298">
        <f t="shared" si="366"/>
        <v>4297</v>
      </c>
      <c r="I4298" t="b">
        <f t="shared" si="364"/>
        <v>1</v>
      </c>
      <c r="J4298">
        <f>COUNTIF($I$2:I4298,TRUE)</f>
        <v>3398</v>
      </c>
      <c r="K4298">
        <f t="shared" si="365"/>
        <v>3.1631370723760766</v>
      </c>
    </row>
    <row r="4299" spans="1:11" x14ac:dyDescent="0.25">
      <c r="A4299">
        <v>298</v>
      </c>
      <c r="B4299">
        <v>199</v>
      </c>
      <c r="C4299" t="b">
        <f t="shared" si="362"/>
        <v>0</v>
      </c>
      <c r="D4299" t="b">
        <f t="shared" si="363"/>
        <v>1</v>
      </c>
      <c r="H4299">
        <f t="shared" si="366"/>
        <v>4298</v>
      </c>
      <c r="I4299" t="b">
        <f t="shared" si="364"/>
        <v>1</v>
      </c>
      <c r="J4299">
        <f>COUNTIF($I$2:I4299,TRUE)</f>
        <v>3399</v>
      </c>
      <c r="K4299">
        <f t="shared" si="365"/>
        <v>3.1633317822242906</v>
      </c>
    </row>
    <row r="4300" spans="1:11" x14ac:dyDescent="0.25">
      <c r="A4300">
        <v>135</v>
      </c>
      <c r="B4300">
        <v>175</v>
      </c>
      <c r="C4300" t="b">
        <f t="shared" si="362"/>
        <v>0</v>
      </c>
      <c r="D4300" t="b">
        <f t="shared" si="363"/>
        <v>1</v>
      </c>
      <c r="H4300">
        <f t="shared" si="366"/>
        <v>4299</v>
      </c>
      <c r="I4300" t="b">
        <f t="shared" si="364"/>
        <v>1</v>
      </c>
      <c r="J4300">
        <f>COUNTIF($I$2:I4300,TRUE)</f>
        <v>3400</v>
      </c>
      <c r="K4300">
        <f t="shared" si="365"/>
        <v>3.1635264014887183</v>
      </c>
    </row>
    <row r="4301" spans="1:11" x14ac:dyDescent="0.25">
      <c r="A4301">
        <v>361</v>
      </c>
      <c r="B4301">
        <v>141</v>
      </c>
      <c r="C4301" t="b">
        <f t="shared" si="362"/>
        <v>0</v>
      </c>
      <c r="D4301" t="b">
        <f t="shared" si="363"/>
        <v>1</v>
      </c>
      <c r="H4301">
        <f t="shared" si="366"/>
        <v>4300</v>
      </c>
      <c r="I4301" t="b">
        <f t="shared" si="364"/>
        <v>1</v>
      </c>
      <c r="J4301">
        <f>COUNTIF($I$2:I4301,TRUE)</f>
        <v>3401</v>
      </c>
      <c r="K4301">
        <f t="shared" si="365"/>
        <v>3.1637209302325582</v>
      </c>
    </row>
    <row r="4302" spans="1:11" x14ac:dyDescent="0.25">
      <c r="A4302">
        <v>390</v>
      </c>
      <c r="B4302">
        <v>44</v>
      </c>
      <c r="C4302" t="b">
        <f t="shared" si="362"/>
        <v>0</v>
      </c>
      <c r="D4302" t="b">
        <f t="shared" si="363"/>
        <v>0</v>
      </c>
      <c r="H4302">
        <f t="shared" si="366"/>
        <v>4301</v>
      </c>
      <c r="I4302" t="b">
        <f t="shared" si="364"/>
        <v>0</v>
      </c>
      <c r="J4302">
        <f>COUNTIF($I$2:I4302,TRUE)</f>
        <v>3401</v>
      </c>
      <c r="K4302">
        <f t="shared" si="365"/>
        <v>3.1629853522436644</v>
      </c>
    </row>
    <row r="4303" spans="1:11" x14ac:dyDescent="0.25">
      <c r="A4303">
        <v>147</v>
      </c>
      <c r="B4303">
        <v>375</v>
      </c>
      <c r="C4303" t="b">
        <f t="shared" si="362"/>
        <v>0</v>
      </c>
      <c r="D4303" t="b">
        <f t="shared" si="363"/>
        <v>1</v>
      </c>
      <c r="H4303">
        <f t="shared" si="366"/>
        <v>4302</v>
      </c>
      <c r="I4303" t="b">
        <f t="shared" si="364"/>
        <v>1</v>
      </c>
      <c r="J4303">
        <f>COUNTIF($I$2:I4303,TRUE)</f>
        <v>3402</v>
      </c>
      <c r="K4303">
        <f t="shared" si="365"/>
        <v>3.1631799163179917</v>
      </c>
    </row>
    <row r="4304" spans="1:11" x14ac:dyDescent="0.25">
      <c r="A4304">
        <v>170</v>
      </c>
      <c r="B4304">
        <v>99</v>
      </c>
      <c r="C4304" t="b">
        <f t="shared" si="362"/>
        <v>0</v>
      </c>
      <c r="D4304" t="b">
        <f t="shared" si="363"/>
        <v>1</v>
      </c>
      <c r="H4304">
        <f t="shared" si="366"/>
        <v>4303</v>
      </c>
      <c r="I4304" t="b">
        <f t="shared" si="364"/>
        <v>1</v>
      </c>
      <c r="J4304">
        <f>COUNTIF($I$2:I4304,TRUE)</f>
        <v>3403</v>
      </c>
      <c r="K4304">
        <f t="shared" si="365"/>
        <v>3.1633743899604925</v>
      </c>
    </row>
    <row r="4305" spans="1:11" x14ac:dyDescent="0.25">
      <c r="A4305">
        <v>21</v>
      </c>
      <c r="B4305">
        <v>270</v>
      </c>
      <c r="C4305" t="b">
        <f t="shared" si="362"/>
        <v>0</v>
      </c>
      <c r="D4305" t="b">
        <f t="shared" si="363"/>
        <v>1</v>
      </c>
      <c r="H4305">
        <f t="shared" si="366"/>
        <v>4304</v>
      </c>
      <c r="I4305" t="b">
        <f t="shared" si="364"/>
        <v>1</v>
      </c>
      <c r="J4305">
        <f>COUNTIF($I$2:I4305,TRUE)</f>
        <v>3404</v>
      </c>
      <c r="K4305">
        <f t="shared" si="365"/>
        <v>3.1635687732342008</v>
      </c>
    </row>
    <row r="4306" spans="1:11" x14ac:dyDescent="0.25">
      <c r="A4306">
        <v>276</v>
      </c>
      <c r="B4306">
        <v>37</v>
      </c>
      <c r="C4306" t="b">
        <f t="shared" si="362"/>
        <v>0</v>
      </c>
      <c r="D4306" t="b">
        <f t="shared" si="363"/>
        <v>1</v>
      </c>
      <c r="H4306">
        <f t="shared" si="366"/>
        <v>4305</v>
      </c>
      <c r="I4306" t="b">
        <f t="shared" si="364"/>
        <v>1</v>
      </c>
      <c r="J4306">
        <f>COUNTIF($I$2:I4306,TRUE)</f>
        <v>3405</v>
      </c>
      <c r="K4306">
        <f t="shared" si="365"/>
        <v>3.1637630662020908</v>
      </c>
    </row>
    <row r="4307" spans="1:11" x14ac:dyDescent="0.25">
      <c r="A4307">
        <v>147</v>
      </c>
      <c r="B4307">
        <v>134</v>
      </c>
      <c r="C4307" t="b">
        <f t="shared" si="362"/>
        <v>0</v>
      </c>
      <c r="D4307" t="b">
        <f t="shared" si="363"/>
        <v>1</v>
      </c>
      <c r="H4307">
        <f t="shared" si="366"/>
        <v>4306</v>
      </c>
      <c r="I4307" t="b">
        <f t="shared" si="364"/>
        <v>1</v>
      </c>
      <c r="J4307">
        <f>COUNTIF($I$2:I4307,TRUE)</f>
        <v>3406</v>
      </c>
      <c r="K4307">
        <f t="shared" si="365"/>
        <v>3.1639572689270783</v>
      </c>
    </row>
    <row r="4308" spans="1:11" x14ac:dyDescent="0.25">
      <c r="A4308">
        <v>296</v>
      </c>
      <c r="B4308">
        <v>62</v>
      </c>
      <c r="C4308" t="b">
        <f t="shared" si="362"/>
        <v>0</v>
      </c>
      <c r="D4308" t="b">
        <f t="shared" si="363"/>
        <v>1</v>
      </c>
      <c r="H4308">
        <f t="shared" si="366"/>
        <v>4307</v>
      </c>
      <c r="I4308" t="b">
        <f t="shared" si="364"/>
        <v>1</v>
      </c>
      <c r="J4308">
        <f>COUNTIF($I$2:I4308,TRUE)</f>
        <v>3407</v>
      </c>
      <c r="K4308">
        <f t="shared" si="365"/>
        <v>3.1641513814720224</v>
      </c>
    </row>
    <row r="4309" spans="1:11" x14ac:dyDescent="0.25">
      <c r="A4309">
        <v>294</v>
      </c>
      <c r="B4309">
        <v>50</v>
      </c>
      <c r="C4309" t="b">
        <f t="shared" si="362"/>
        <v>0</v>
      </c>
      <c r="D4309" t="b">
        <f t="shared" si="363"/>
        <v>1</v>
      </c>
      <c r="H4309">
        <f t="shared" si="366"/>
        <v>4308</v>
      </c>
      <c r="I4309" t="b">
        <f t="shared" si="364"/>
        <v>1</v>
      </c>
      <c r="J4309">
        <f>COUNTIF($I$2:I4309,TRUE)</f>
        <v>3408</v>
      </c>
      <c r="K4309">
        <f t="shared" si="365"/>
        <v>3.1643454038997216</v>
      </c>
    </row>
    <row r="4310" spans="1:11" x14ac:dyDescent="0.25">
      <c r="A4310">
        <v>107</v>
      </c>
      <c r="B4310">
        <v>150</v>
      </c>
      <c r="C4310" t="b">
        <f t="shared" si="362"/>
        <v>0</v>
      </c>
      <c r="D4310" t="b">
        <f t="shared" si="363"/>
        <v>1</v>
      </c>
      <c r="H4310">
        <f t="shared" si="366"/>
        <v>4309</v>
      </c>
      <c r="I4310" t="b">
        <f t="shared" si="364"/>
        <v>1</v>
      </c>
      <c r="J4310">
        <f>COUNTIF($I$2:I4310,TRUE)</f>
        <v>3409</v>
      </c>
      <c r="K4310">
        <f t="shared" si="365"/>
        <v>3.1645393362729171</v>
      </c>
    </row>
    <row r="4311" spans="1:11" x14ac:dyDescent="0.25">
      <c r="A4311">
        <v>32</v>
      </c>
      <c r="B4311">
        <v>270</v>
      </c>
      <c r="C4311" t="b">
        <f t="shared" si="362"/>
        <v>0</v>
      </c>
      <c r="D4311" t="b">
        <f t="shared" si="363"/>
        <v>1</v>
      </c>
      <c r="H4311">
        <f t="shared" si="366"/>
        <v>4310</v>
      </c>
      <c r="I4311" t="b">
        <f t="shared" si="364"/>
        <v>1</v>
      </c>
      <c r="J4311">
        <f>COUNTIF($I$2:I4311,TRUE)</f>
        <v>3410</v>
      </c>
      <c r="K4311">
        <f t="shared" si="365"/>
        <v>3.1647331786542923</v>
      </c>
    </row>
    <row r="4312" spans="1:11" x14ac:dyDescent="0.25">
      <c r="A4312">
        <v>328</v>
      </c>
      <c r="B4312">
        <v>395</v>
      </c>
      <c r="C4312" t="b">
        <f t="shared" si="362"/>
        <v>0</v>
      </c>
      <c r="D4312" t="b">
        <f t="shared" si="363"/>
        <v>0</v>
      </c>
      <c r="H4312">
        <f t="shared" si="366"/>
        <v>4311</v>
      </c>
      <c r="I4312" t="b">
        <f t="shared" si="364"/>
        <v>0</v>
      </c>
      <c r="J4312">
        <f>COUNTIF($I$2:I4312,TRUE)</f>
        <v>3410</v>
      </c>
      <c r="K4312">
        <f t="shared" si="365"/>
        <v>3.1639990721410345</v>
      </c>
    </row>
    <row r="4313" spans="1:11" x14ac:dyDescent="0.25">
      <c r="A4313">
        <v>94</v>
      </c>
      <c r="B4313">
        <v>255</v>
      </c>
      <c r="C4313" t="b">
        <f t="shared" si="362"/>
        <v>0</v>
      </c>
      <c r="D4313" t="b">
        <f t="shared" si="363"/>
        <v>1</v>
      </c>
      <c r="H4313">
        <f t="shared" si="366"/>
        <v>4312</v>
      </c>
      <c r="I4313" t="b">
        <f t="shared" si="364"/>
        <v>1</v>
      </c>
      <c r="J4313">
        <f>COUNTIF($I$2:I4313,TRUE)</f>
        <v>3411</v>
      </c>
      <c r="K4313">
        <f t="shared" si="365"/>
        <v>3.1641929499072354</v>
      </c>
    </row>
    <row r="4314" spans="1:11" x14ac:dyDescent="0.25">
      <c r="A4314">
        <v>53</v>
      </c>
      <c r="B4314">
        <v>259</v>
      </c>
      <c r="C4314" t="b">
        <f t="shared" si="362"/>
        <v>0</v>
      </c>
      <c r="D4314" t="b">
        <f t="shared" si="363"/>
        <v>1</v>
      </c>
      <c r="H4314">
        <f t="shared" si="366"/>
        <v>4313</v>
      </c>
      <c r="I4314" t="b">
        <f t="shared" si="364"/>
        <v>1</v>
      </c>
      <c r="J4314">
        <f>COUNTIF($I$2:I4314,TRUE)</f>
        <v>3412</v>
      </c>
      <c r="K4314">
        <f t="shared" si="365"/>
        <v>3.1643867377695338</v>
      </c>
    </row>
    <row r="4315" spans="1:11" x14ac:dyDescent="0.25">
      <c r="A4315">
        <v>229</v>
      </c>
      <c r="B4315">
        <v>339</v>
      </c>
      <c r="C4315" t="b">
        <f t="shared" si="362"/>
        <v>0</v>
      </c>
      <c r="D4315" t="b">
        <f t="shared" si="363"/>
        <v>1</v>
      </c>
      <c r="H4315">
        <f t="shared" si="366"/>
        <v>4314</v>
      </c>
      <c r="I4315" t="b">
        <f t="shared" si="364"/>
        <v>1</v>
      </c>
      <c r="J4315">
        <f>COUNTIF($I$2:I4315,TRUE)</f>
        <v>3413</v>
      </c>
      <c r="K4315">
        <f t="shared" si="365"/>
        <v>3.1645804357904499</v>
      </c>
    </row>
    <row r="4316" spans="1:11" x14ac:dyDescent="0.25">
      <c r="A4316">
        <v>291</v>
      </c>
      <c r="B4316">
        <v>367</v>
      </c>
      <c r="C4316" t="b">
        <f t="shared" si="362"/>
        <v>0</v>
      </c>
      <c r="D4316" t="b">
        <f t="shared" si="363"/>
        <v>1</v>
      </c>
      <c r="H4316">
        <f t="shared" si="366"/>
        <v>4315</v>
      </c>
      <c r="I4316" t="b">
        <f t="shared" si="364"/>
        <v>1</v>
      </c>
      <c r="J4316">
        <f>COUNTIF($I$2:I4316,TRUE)</f>
        <v>3414</v>
      </c>
      <c r="K4316">
        <f t="shared" si="365"/>
        <v>3.1647740440324448</v>
      </c>
    </row>
    <row r="4317" spans="1:11" x14ac:dyDescent="0.25">
      <c r="A4317">
        <v>198</v>
      </c>
      <c r="B4317">
        <v>341</v>
      </c>
      <c r="C4317" t="b">
        <f t="shared" si="362"/>
        <v>0</v>
      </c>
      <c r="D4317" t="b">
        <f t="shared" si="363"/>
        <v>1</v>
      </c>
      <c r="H4317">
        <f t="shared" si="366"/>
        <v>4316</v>
      </c>
      <c r="I4317" t="b">
        <f t="shared" si="364"/>
        <v>1</v>
      </c>
      <c r="J4317">
        <f>COUNTIF($I$2:I4317,TRUE)</f>
        <v>3415</v>
      </c>
      <c r="K4317">
        <f t="shared" si="365"/>
        <v>3.1649675625579241</v>
      </c>
    </row>
    <row r="4318" spans="1:11" x14ac:dyDescent="0.25">
      <c r="A4318">
        <v>32</v>
      </c>
      <c r="B4318">
        <v>280</v>
      </c>
      <c r="C4318" t="b">
        <f t="shared" si="362"/>
        <v>0</v>
      </c>
      <c r="D4318" t="b">
        <f t="shared" si="363"/>
        <v>1</v>
      </c>
      <c r="H4318">
        <f t="shared" si="366"/>
        <v>4317</v>
      </c>
      <c r="I4318" t="b">
        <f t="shared" si="364"/>
        <v>1</v>
      </c>
      <c r="J4318">
        <f>COUNTIF($I$2:I4318,TRUE)</f>
        <v>3416</v>
      </c>
      <c r="K4318">
        <f t="shared" si="365"/>
        <v>3.1651609914292331</v>
      </c>
    </row>
    <row r="4319" spans="1:11" x14ac:dyDescent="0.25">
      <c r="A4319">
        <v>57</v>
      </c>
      <c r="B4319">
        <v>84</v>
      </c>
      <c r="C4319" t="b">
        <f t="shared" si="362"/>
        <v>0</v>
      </c>
      <c r="D4319" t="b">
        <f t="shared" si="363"/>
        <v>1</v>
      </c>
      <c r="H4319">
        <f t="shared" si="366"/>
        <v>4318</v>
      </c>
      <c r="I4319" t="b">
        <f t="shared" si="364"/>
        <v>1</v>
      </c>
      <c r="J4319">
        <f>COUNTIF($I$2:I4319,TRUE)</f>
        <v>3417</v>
      </c>
      <c r="K4319">
        <f t="shared" si="365"/>
        <v>3.1653543307086616</v>
      </c>
    </row>
    <row r="4320" spans="1:11" x14ac:dyDescent="0.25">
      <c r="A4320">
        <v>292</v>
      </c>
      <c r="B4320">
        <v>271</v>
      </c>
      <c r="C4320" t="b">
        <f t="shared" si="362"/>
        <v>0</v>
      </c>
      <c r="D4320" t="b">
        <f t="shared" si="363"/>
        <v>1</v>
      </c>
      <c r="H4320">
        <f t="shared" si="366"/>
        <v>4319</v>
      </c>
      <c r="I4320" t="b">
        <f t="shared" si="364"/>
        <v>1</v>
      </c>
      <c r="J4320">
        <f>COUNTIF($I$2:I4320,TRUE)</f>
        <v>3418</v>
      </c>
      <c r="K4320">
        <f t="shared" si="365"/>
        <v>3.1655475804584396</v>
      </c>
    </row>
    <row r="4321" spans="1:11" x14ac:dyDescent="0.25">
      <c r="A4321">
        <v>348</v>
      </c>
      <c r="B4321">
        <v>210</v>
      </c>
      <c r="C4321" t="b">
        <f t="shared" si="362"/>
        <v>0</v>
      </c>
      <c r="D4321" t="b">
        <f t="shared" si="363"/>
        <v>1</v>
      </c>
      <c r="H4321">
        <f t="shared" si="366"/>
        <v>4320</v>
      </c>
      <c r="I4321" t="b">
        <f t="shared" si="364"/>
        <v>1</v>
      </c>
      <c r="J4321">
        <f>COUNTIF($I$2:I4321,TRUE)</f>
        <v>3419</v>
      </c>
      <c r="K4321">
        <f t="shared" si="365"/>
        <v>3.1657407407407407</v>
      </c>
    </row>
    <row r="4322" spans="1:11" x14ac:dyDescent="0.25">
      <c r="A4322">
        <v>337</v>
      </c>
      <c r="B4322">
        <v>208</v>
      </c>
      <c r="C4322" t="b">
        <f t="shared" si="362"/>
        <v>0</v>
      </c>
      <c r="D4322" t="b">
        <f t="shared" si="363"/>
        <v>1</v>
      </c>
      <c r="H4322">
        <f t="shared" si="366"/>
        <v>4321</v>
      </c>
      <c r="I4322" t="b">
        <f t="shared" si="364"/>
        <v>1</v>
      </c>
      <c r="J4322">
        <f>COUNTIF($I$2:I4322,TRUE)</f>
        <v>3420</v>
      </c>
      <c r="K4322">
        <f t="shared" si="365"/>
        <v>3.1659338116176809</v>
      </c>
    </row>
    <row r="4323" spans="1:11" x14ac:dyDescent="0.25">
      <c r="A4323">
        <v>325</v>
      </c>
      <c r="B4323">
        <v>275</v>
      </c>
      <c r="C4323" t="b">
        <f t="shared" si="362"/>
        <v>0</v>
      </c>
      <c r="D4323" t="b">
        <f t="shared" si="363"/>
        <v>1</v>
      </c>
      <c r="H4323">
        <f t="shared" si="366"/>
        <v>4322</v>
      </c>
      <c r="I4323" t="b">
        <f t="shared" si="364"/>
        <v>1</v>
      </c>
      <c r="J4323">
        <f>COUNTIF($I$2:I4323,TRUE)</f>
        <v>3421</v>
      </c>
      <c r="K4323">
        <f t="shared" si="365"/>
        <v>3.1661267931513186</v>
      </c>
    </row>
    <row r="4324" spans="1:11" x14ac:dyDescent="0.25">
      <c r="A4324">
        <v>396</v>
      </c>
      <c r="B4324">
        <v>274</v>
      </c>
      <c r="C4324" t="b">
        <f t="shared" si="362"/>
        <v>0</v>
      </c>
      <c r="D4324" t="b">
        <f t="shared" si="363"/>
        <v>0</v>
      </c>
      <c r="H4324">
        <f t="shared" si="366"/>
        <v>4323</v>
      </c>
      <c r="I4324" t="b">
        <f t="shared" si="364"/>
        <v>0</v>
      </c>
      <c r="J4324">
        <f>COUNTIF($I$2:I4324,TRUE)</f>
        <v>3421</v>
      </c>
      <c r="K4324">
        <f t="shared" si="365"/>
        <v>3.1653944020356235</v>
      </c>
    </row>
    <row r="4325" spans="1:11" x14ac:dyDescent="0.25">
      <c r="A4325">
        <v>118</v>
      </c>
      <c r="B4325">
        <v>65</v>
      </c>
      <c r="C4325" t="b">
        <f t="shared" si="362"/>
        <v>0</v>
      </c>
      <c r="D4325" t="b">
        <f t="shared" si="363"/>
        <v>1</v>
      </c>
      <c r="H4325">
        <f t="shared" si="366"/>
        <v>4324</v>
      </c>
      <c r="I4325" t="b">
        <f t="shared" si="364"/>
        <v>1</v>
      </c>
      <c r="J4325">
        <f>COUNTIF($I$2:I4325,TRUE)</f>
        <v>3422</v>
      </c>
      <c r="K4325">
        <f t="shared" si="365"/>
        <v>3.165587419056429</v>
      </c>
    </row>
    <row r="4326" spans="1:11" x14ac:dyDescent="0.25">
      <c r="A4326">
        <v>303</v>
      </c>
      <c r="B4326">
        <v>350</v>
      </c>
      <c r="C4326" t="b">
        <f t="shared" si="362"/>
        <v>0</v>
      </c>
      <c r="D4326" t="b">
        <f t="shared" si="363"/>
        <v>1</v>
      </c>
      <c r="H4326">
        <f t="shared" si="366"/>
        <v>4325</v>
      </c>
      <c r="I4326" t="b">
        <f t="shared" si="364"/>
        <v>1</v>
      </c>
      <c r="J4326">
        <f>COUNTIF($I$2:I4326,TRUE)</f>
        <v>3423</v>
      </c>
      <c r="K4326">
        <f t="shared" si="365"/>
        <v>3.1657803468208092</v>
      </c>
    </row>
    <row r="4327" spans="1:11" x14ac:dyDescent="0.25">
      <c r="A4327">
        <v>137</v>
      </c>
      <c r="B4327">
        <v>125</v>
      </c>
      <c r="C4327" t="b">
        <f t="shared" si="362"/>
        <v>0</v>
      </c>
      <c r="D4327" t="b">
        <f t="shared" si="363"/>
        <v>1</v>
      </c>
      <c r="H4327">
        <f t="shared" si="366"/>
        <v>4326</v>
      </c>
      <c r="I4327" t="b">
        <f t="shared" si="364"/>
        <v>1</v>
      </c>
      <c r="J4327">
        <f>COUNTIF($I$2:I4327,TRUE)</f>
        <v>3424</v>
      </c>
      <c r="K4327">
        <f t="shared" si="365"/>
        <v>3.1659731853906612</v>
      </c>
    </row>
    <row r="4328" spans="1:11" x14ac:dyDescent="0.25">
      <c r="A4328">
        <v>129</v>
      </c>
      <c r="B4328">
        <v>156</v>
      </c>
      <c r="C4328" t="b">
        <f t="shared" si="362"/>
        <v>0</v>
      </c>
      <c r="D4328" t="b">
        <f t="shared" si="363"/>
        <v>1</v>
      </c>
      <c r="H4328">
        <f t="shared" si="366"/>
        <v>4327</v>
      </c>
      <c r="I4328" t="b">
        <f t="shared" si="364"/>
        <v>1</v>
      </c>
      <c r="J4328">
        <f>COUNTIF($I$2:I4328,TRUE)</f>
        <v>3425</v>
      </c>
      <c r="K4328">
        <f t="shared" si="365"/>
        <v>3.1661659348278253</v>
      </c>
    </row>
    <row r="4329" spans="1:11" x14ac:dyDescent="0.25">
      <c r="A4329">
        <v>237</v>
      </c>
      <c r="B4329">
        <v>166</v>
      </c>
      <c r="C4329" t="b">
        <f t="shared" si="362"/>
        <v>0</v>
      </c>
      <c r="D4329" t="b">
        <f t="shared" si="363"/>
        <v>1</v>
      </c>
      <c r="H4329">
        <f t="shared" si="366"/>
        <v>4328</v>
      </c>
      <c r="I4329" t="b">
        <f t="shared" si="364"/>
        <v>1</v>
      </c>
      <c r="J4329">
        <f>COUNTIF($I$2:I4329,TRUE)</f>
        <v>3426</v>
      </c>
      <c r="K4329">
        <f t="shared" si="365"/>
        <v>3.1663585951940849</v>
      </c>
    </row>
    <row r="4330" spans="1:11" x14ac:dyDescent="0.25">
      <c r="A4330">
        <v>58</v>
      </c>
      <c r="B4330">
        <v>1</v>
      </c>
      <c r="C4330" t="b">
        <f t="shared" si="362"/>
        <v>0</v>
      </c>
      <c r="D4330" t="b">
        <f t="shared" si="363"/>
        <v>0</v>
      </c>
      <c r="H4330">
        <f t="shared" si="366"/>
        <v>4329</v>
      </c>
      <c r="I4330" t="b">
        <f t="shared" si="364"/>
        <v>0</v>
      </c>
      <c r="J4330">
        <f>COUNTIF($I$2:I4330,TRUE)</f>
        <v>3426</v>
      </c>
      <c r="K4330">
        <f t="shared" si="365"/>
        <v>3.1656271656271655</v>
      </c>
    </row>
    <row r="4331" spans="1:11" x14ac:dyDescent="0.25">
      <c r="A4331">
        <v>185</v>
      </c>
      <c r="B4331">
        <v>399</v>
      </c>
      <c r="C4331" t="b">
        <f t="shared" si="362"/>
        <v>0</v>
      </c>
      <c r="D4331" t="b">
        <f t="shared" si="363"/>
        <v>1</v>
      </c>
      <c r="H4331">
        <f t="shared" si="366"/>
        <v>4330</v>
      </c>
      <c r="I4331" t="b">
        <f t="shared" si="364"/>
        <v>1</v>
      </c>
      <c r="J4331">
        <f>COUNTIF($I$2:I4331,TRUE)</f>
        <v>3427</v>
      </c>
      <c r="K4331">
        <f t="shared" si="365"/>
        <v>3.1658198614318707</v>
      </c>
    </row>
    <row r="4332" spans="1:11" x14ac:dyDescent="0.25">
      <c r="A4332">
        <v>339</v>
      </c>
      <c r="B4332">
        <v>115</v>
      </c>
      <c r="C4332" t="b">
        <f t="shared" si="362"/>
        <v>0</v>
      </c>
      <c r="D4332" t="b">
        <f t="shared" si="363"/>
        <v>1</v>
      </c>
      <c r="H4332">
        <f t="shared" si="366"/>
        <v>4331</v>
      </c>
      <c r="I4332" t="b">
        <f t="shared" si="364"/>
        <v>1</v>
      </c>
      <c r="J4332">
        <f>COUNTIF($I$2:I4332,TRUE)</f>
        <v>3428</v>
      </c>
      <c r="K4332">
        <f t="shared" si="365"/>
        <v>3.1660124682521356</v>
      </c>
    </row>
    <row r="4333" spans="1:11" x14ac:dyDescent="0.25">
      <c r="A4333">
        <v>132</v>
      </c>
      <c r="B4333">
        <v>123</v>
      </c>
      <c r="C4333" t="b">
        <f t="shared" si="362"/>
        <v>0</v>
      </c>
      <c r="D4333" t="b">
        <f t="shared" si="363"/>
        <v>1</v>
      </c>
      <c r="H4333">
        <f t="shared" si="366"/>
        <v>4332</v>
      </c>
      <c r="I4333" t="b">
        <f t="shared" si="364"/>
        <v>1</v>
      </c>
      <c r="J4333">
        <f>COUNTIF($I$2:I4333,TRUE)</f>
        <v>3429</v>
      </c>
      <c r="K4333">
        <f t="shared" si="365"/>
        <v>3.1662049861495847</v>
      </c>
    </row>
    <row r="4334" spans="1:11" x14ac:dyDescent="0.25">
      <c r="A4334">
        <v>18</v>
      </c>
      <c r="B4334">
        <v>35</v>
      </c>
      <c r="C4334" t="b">
        <f t="shared" si="362"/>
        <v>0</v>
      </c>
      <c r="D4334" t="b">
        <f t="shared" si="363"/>
        <v>0</v>
      </c>
      <c r="H4334">
        <f t="shared" si="366"/>
        <v>4333</v>
      </c>
      <c r="I4334" t="b">
        <f t="shared" si="364"/>
        <v>0</v>
      </c>
      <c r="J4334">
        <f>COUNTIF($I$2:I4334,TRUE)</f>
        <v>3429</v>
      </c>
      <c r="K4334">
        <f t="shared" si="365"/>
        <v>3.165474267251327</v>
      </c>
    </row>
    <row r="4335" spans="1:11" x14ac:dyDescent="0.25">
      <c r="A4335">
        <v>222</v>
      </c>
      <c r="B4335">
        <v>235</v>
      </c>
      <c r="C4335" t="b">
        <f t="shared" si="362"/>
        <v>0</v>
      </c>
      <c r="D4335" t="b">
        <f t="shared" si="363"/>
        <v>1</v>
      </c>
      <c r="H4335">
        <f t="shared" si="366"/>
        <v>4334</v>
      </c>
      <c r="I4335" t="b">
        <f t="shared" si="364"/>
        <v>1</v>
      </c>
      <c r="J4335">
        <f>COUNTIF($I$2:I4335,TRUE)</f>
        <v>3430</v>
      </c>
      <c r="K4335">
        <f t="shared" si="365"/>
        <v>3.1656668204891556</v>
      </c>
    </row>
    <row r="4336" spans="1:11" x14ac:dyDescent="0.25">
      <c r="A4336">
        <v>371</v>
      </c>
      <c r="B4336">
        <v>303</v>
      </c>
      <c r="C4336" t="b">
        <f t="shared" si="362"/>
        <v>0</v>
      </c>
      <c r="D4336" t="b">
        <f t="shared" si="363"/>
        <v>1</v>
      </c>
      <c r="H4336">
        <f t="shared" si="366"/>
        <v>4335</v>
      </c>
      <c r="I4336" t="b">
        <f t="shared" si="364"/>
        <v>1</v>
      </c>
      <c r="J4336">
        <f>COUNTIF($I$2:I4336,TRUE)</f>
        <v>3431</v>
      </c>
      <c r="K4336">
        <f t="shared" si="365"/>
        <v>3.1658592848904266</v>
      </c>
    </row>
    <row r="4337" spans="1:11" x14ac:dyDescent="0.25">
      <c r="A4337">
        <v>54</v>
      </c>
      <c r="B4337">
        <v>352</v>
      </c>
      <c r="C4337" t="b">
        <f t="shared" si="362"/>
        <v>0</v>
      </c>
      <c r="D4337" t="b">
        <f t="shared" si="363"/>
        <v>0</v>
      </c>
      <c r="H4337">
        <f t="shared" si="366"/>
        <v>4336</v>
      </c>
      <c r="I4337" t="b">
        <f t="shared" si="364"/>
        <v>0</v>
      </c>
      <c r="J4337">
        <f>COUNTIF($I$2:I4337,TRUE)</f>
        <v>3431</v>
      </c>
      <c r="K4337">
        <f t="shared" si="365"/>
        <v>3.165129151291513</v>
      </c>
    </row>
    <row r="4338" spans="1:11" x14ac:dyDescent="0.25">
      <c r="A4338">
        <v>213</v>
      </c>
      <c r="B4338">
        <v>135</v>
      </c>
      <c r="C4338" t="b">
        <f t="shared" si="362"/>
        <v>0</v>
      </c>
      <c r="D4338" t="b">
        <f t="shared" si="363"/>
        <v>1</v>
      </c>
      <c r="H4338">
        <f t="shared" si="366"/>
        <v>4337</v>
      </c>
      <c r="I4338" t="b">
        <f t="shared" si="364"/>
        <v>1</v>
      </c>
      <c r="J4338">
        <f>COUNTIF($I$2:I4338,TRUE)</f>
        <v>3432</v>
      </c>
      <c r="K4338">
        <f t="shared" si="365"/>
        <v>3.165321650910768</v>
      </c>
    </row>
    <row r="4339" spans="1:11" x14ac:dyDescent="0.25">
      <c r="A4339">
        <v>7</v>
      </c>
      <c r="B4339">
        <v>187</v>
      </c>
      <c r="C4339" t="b">
        <f t="shared" si="362"/>
        <v>0</v>
      </c>
      <c r="D4339" t="b">
        <f t="shared" si="363"/>
        <v>1</v>
      </c>
      <c r="H4339">
        <f t="shared" si="366"/>
        <v>4338</v>
      </c>
      <c r="I4339" t="b">
        <f t="shared" si="364"/>
        <v>1</v>
      </c>
      <c r="J4339">
        <f>COUNTIF($I$2:I4339,TRUE)</f>
        <v>3433</v>
      </c>
      <c r="K4339">
        <f t="shared" si="365"/>
        <v>3.1655140617796218</v>
      </c>
    </row>
    <row r="4340" spans="1:11" x14ac:dyDescent="0.25">
      <c r="A4340">
        <v>262</v>
      </c>
      <c r="B4340">
        <v>115</v>
      </c>
      <c r="C4340" t="b">
        <f t="shared" si="362"/>
        <v>0</v>
      </c>
      <c r="D4340" t="b">
        <f t="shared" si="363"/>
        <v>1</v>
      </c>
      <c r="H4340">
        <f t="shared" si="366"/>
        <v>4339</v>
      </c>
      <c r="I4340" t="b">
        <f t="shared" si="364"/>
        <v>1</v>
      </c>
      <c r="J4340">
        <f>COUNTIF($I$2:I4340,TRUE)</f>
        <v>3434</v>
      </c>
      <c r="K4340">
        <f t="shared" si="365"/>
        <v>3.1657063839594377</v>
      </c>
    </row>
    <row r="4341" spans="1:11" x14ac:dyDescent="0.25">
      <c r="A4341">
        <v>388</v>
      </c>
      <c r="B4341">
        <v>320</v>
      </c>
      <c r="C4341" t="b">
        <f t="shared" si="362"/>
        <v>0</v>
      </c>
      <c r="D4341" t="b">
        <f t="shared" si="363"/>
        <v>0</v>
      </c>
      <c r="H4341">
        <f t="shared" si="366"/>
        <v>4340</v>
      </c>
      <c r="I4341" t="b">
        <f t="shared" si="364"/>
        <v>0</v>
      </c>
      <c r="J4341">
        <f>COUNTIF($I$2:I4341,TRUE)</f>
        <v>3434</v>
      </c>
      <c r="K4341">
        <f t="shared" si="365"/>
        <v>3.1649769585253456</v>
      </c>
    </row>
    <row r="4342" spans="1:11" x14ac:dyDescent="0.25">
      <c r="A4342">
        <v>112</v>
      </c>
      <c r="B4342">
        <v>297</v>
      </c>
      <c r="C4342" t="b">
        <f t="shared" si="362"/>
        <v>0</v>
      </c>
      <c r="D4342" t="b">
        <f t="shared" si="363"/>
        <v>1</v>
      </c>
      <c r="H4342">
        <f t="shared" si="366"/>
        <v>4341</v>
      </c>
      <c r="I4342" t="b">
        <f t="shared" si="364"/>
        <v>1</v>
      </c>
      <c r="J4342">
        <f>COUNTIF($I$2:I4342,TRUE)</f>
        <v>3435</v>
      </c>
      <c r="K4342">
        <f t="shared" si="365"/>
        <v>3.1651693158258465</v>
      </c>
    </row>
    <row r="4343" spans="1:11" x14ac:dyDescent="0.25">
      <c r="A4343">
        <v>312</v>
      </c>
      <c r="B4343">
        <v>249</v>
      </c>
      <c r="C4343" t="b">
        <f t="shared" si="362"/>
        <v>0</v>
      </c>
      <c r="D4343" t="b">
        <f t="shared" si="363"/>
        <v>1</v>
      </c>
      <c r="H4343">
        <f t="shared" si="366"/>
        <v>4342</v>
      </c>
      <c r="I4343" t="b">
        <f t="shared" si="364"/>
        <v>1</v>
      </c>
      <c r="J4343">
        <f>COUNTIF($I$2:I4343,TRUE)</f>
        <v>3436</v>
      </c>
      <c r="K4343">
        <f t="shared" si="365"/>
        <v>3.1653615845232612</v>
      </c>
    </row>
    <row r="4344" spans="1:11" x14ac:dyDescent="0.25">
      <c r="A4344">
        <v>97</v>
      </c>
      <c r="B4344">
        <v>71</v>
      </c>
      <c r="C4344" t="b">
        <f t="shared" si="362"/>
        <v>0</v>
      </c>
      <c r="D4344" t="b">
        <f t="shared" si="363"/>
        <v>1</v>
      </c>
      <c r="H4344">
        <f t="shared" si="366"/>
        <v>4343</v>
      </c>
      <c r="I4344" t="b">
        <f t="shared" si="364"/>
        <v>1</v>
      </c>
      <c r="J4344">
        <f>COUNTIF($I$2:I4344,TRUE)</f>
        <v>3437</v>
      </c>
      <c r="K4344">
        <f t="shared" si="365"/>
        <v>3.1655537646787937</v>
      </c>
    </row>
    <row r="4345" spans="1:11" x14ac:dyDescent="0.25">
      <c r="A4345">
        <v>29</v>
      </c>
      <c r="B4345">
        <v>100</v>
      </c>
      <c r="C4345" t="b">
        <f t="shared" si="362"/>
        <v>0</v>
      </c>
      <c r="D4345" t="b">
        <f t="shared" si="363"/>
        <v>1</v>
      </c>
      <c r="H4345">
        <f t="shared" si="366"/>
        <v>4344</v>
      </c>
      <c r="I4345" t="b">
        <f t="shared" si="364"/>
        <v>1</v>
      </c>
      <c r="J4345">
        <f>COUNTIF($I$2:I4345,TRUE)</f>
        <v>3438</v>
      </c>
      <c r="K4345">
        <f t="shared" si="365"/>
        <v>3.165745856353591</v>
      </c>
    </row>
    <row r="4346" spans="1:11" x14ac:dyDescent="0.25">
      <c r="A4346">
        <v>249</v>
      </c>
      <c r="B4346">
        <v>348</v>
      </c>
      <c r="C4346" t="b">
        <f t="shared" si="362"/>
        <v>0</v>
      </c>
      <c r="D4346" t="b">
        <f t="shared" si="363"/>
        <v>1</v>
      </c>
      <c r="H4346">
        <f t="shared" si="366"/>
        <v>4345</v>
      </c>
      <c r="I4346" t="b">
        <f t="shared" si="364"/>
        <v>1</v>
      </c>
      <c r="J4346">
        <f>COUNTIF($I$2:I4346,TRUE)</f>
        <v>3439</v>
      </c>
      <c r="K4346">
        <f t="shared" si="365"/>
        <v>3.1659378596087455</v>
      </c>
    </row>
    <row r="4347" spans="1:11" x14ac:dyDescent="0.25">
      <c r="A4347">
        <v>177</v>
      </c>
      <c r="B4347">
        <v>87</v>
      </c>
      <c r="C4347" t="b">
        <f t="shared" si="362"/>
        <v>0</v>
      </c>
      <c r="D4347" t="b">
        <f t="shared" si="363"/>
        <v>1</v>
      </c>
      <c r="H4347">
        <f t="shared" si="366"/>
        <v>4346</v>
      </c>
      <c r="I4347" t="b">
        <f t="shared" si="364"/>
        <v>1</v>
      </c>
      <c r="J4347">
        <f>COUNTIF($I$2:I4347,TRUE)</f>
        <v>3440</v>
      </c>
      <c r="K4347">
        <f t="shared" si="365"/>
        <v>3.1661297745052921</v>
      </c>
    </row>
    <row r="4348" spans="1:11" x14ac:dyDescent="0.25">
      <c r="A4348">
        <v>373</v>
      </c>
      <c r="B4348">
        <v>17</v>
      </c>
      <c r="C4348" t="b">
        <f t="shared" si="362"/>
        <v>0</v>
      </c>
      <c r="D4348" t="b">
        <f t="shared" si="363"/>
        <v>0</v>
      </c>
      <c r="H4348">
        <f t="shared" si="366"/>
        <v>4347</v>
      </c>
      <c r="I4348" t="b">
        <f t="shared" si="364"/>
        <v>0</v>
      </c>
      <c r="J4348">
        <f>COUNTIF($I$2:I4348,TRUE)</f>
        <v>3440</v>
      </c>
      <c r="K4348">
        <f t="shared" si="365"/>
        <v>3.1654014262709915</v>
      </c>
    </row>
    <row r="4349" spans="1:11" x14ac:dyDescent="0.25">
      <c r="A4349">
        <v>303</v>
      </c>
      <c r="B4349">
        <v>39</v>
      </c>
      <c r="C4349" t="b">
        <f t="shared" si="362"/>
        <v>0</v>
      </c>
      <c r="D4349" t="b">
        <f t="shared" si="363"/>
        <v>1</v>
      </c>
      <c r="H4349">
        <f t="shared" si="366"/>
        <v>4348</v>
      </c>
      <c r="I4349" t="b">
        <f t="shared" si="364"/>
        <v>1</v>
      </c>
      <c r="J4349">
        <f>COUNTIF($I$2:I4349,TRUE)</f>
        <v>3441</v>
      </c>
      <c r="K4349">
        <f t="shared" si="365"/>
        <v>3.1655933762649493</v>
      </c>
    </row>
    <row r="4350" spans="1:11" x14ac:dyDescent="0.25">
      <c r="A4350">
        <v>138</v>
      </c>
      <c r="B4350">
        <v>263</v>
      </c>
      <c r="C4350" t="b">
        <f t="shared" si="362"/>
        <v>0</v>
      </c>
      <c r="D4350" t="b">
        <f t="shared" si="363"/>
        <v>1</v>
      </c>
      <c r="H4350">
        <f t="shared" si="366"/>
        <v>4349</v>
      </c>
      <c r="I4350" t="b">
        <f t="shared" si="364"/>
        <v>1</v>
      </c>
      <c r="J4350">
        <f>COUNTIF($I$2:I4350,TRUE)</f>
        <v>3442</v>
      </c>
      <c r="K4350">
        <f t="shared" si="365"/>
        <v>3.1657852379857436</v>
      </c>
    </row>
    <row r="4351" spans="1:11" x14ac:dyDescent="0.25">
      <c r="A4351">
        <v>234</v>
      </c>
      <c r="B4351">
        <v>100</v>
      </c>
      <c r="C4351" t="b">
        <f t="shared" si="362"/>
        <v>0</v>
      </c>
      <c r="D4351" t="b">
        <f t="shared" si="363"/>
        <v>1</v>
      </c>
      <c r="H4351">
        <f t="shared" si="366"/>
        <v>4350</v>
      </c>
      <c r="I4351" t="b">
        <f t="shared" si="364"/>
        <v>1</v>
      </c>
      <c r="J4351">
        <f>COUNTIF($I$2:I4351,TRUE)</f>
        <v>3443</v>
      </c>
      <c r="K4351">
        <f t="shared" si="365"/>
        <v>3.1659770114942529</v>
      </c>
    </row>
    <row r="4352" spans="1:11" x14ac:dyDescent="0.25">
      <c r="A4352">
        <v>345</v>
      </c>
      <c r="B4352">
        <v>308</v>
      </c>
      <c r="C4352" t="b">
        <f t="shared" si="362"/>
        <v>0</v>
      </c>
      <c r="D4352" t="b">
        <f t="shared" si="363"/>
        <v>1</v>
      </c>
      <c r="H4352">
        <f t="shared" si="366"/>
        <v>4351</v>
      </c>
      <c r="I4352" t="b">
        <f t="shared" si="364"/>
        <v>1</v>
      </c>
      <c r="J4352">
        <f>COUNTIF($I$2:I4352,TRUE)</f>
        <v>3444</v>
      </c>
      <c r="K4352">
        <f t="shared" si="365"/>
        <v>3.1661686968512988</v>
      </c>
    </row>
    <row r="4353" spans="1:11" x14ac:dyDescent="0.25">
      <c r="A4353">
        <v>340</v>
      </c>
      <c r="B4353">
        <v>72</v>
      </c>
      <c r="C4353" t="b">
        <f t="shared" si="362"/>
        <v>0</v>
      </c>
      <c r="D4353" t="b">
        <f t="shared" si="363"/>
        <v>1</v>
      </c>
      <c r="H4353">
        <f t="shared" si="366"/>
        <v>4352</v>
      </c>
      <c r="I4353" t="b">
        <f t="shared" si="364"/>
        <v>1</v>
      </c>
      <c r="J4353">
        <f>COUNTIF($I$2:I4353,TRUE)</f>
        <v>3445</v>
      </c>
      <c r="K4353">
        <f t="shared" si="365"/>
        <v>3.1663602941176472</v>
      </c>
    </row>
    <row r="4354" spans="1:11" x14ac:dyDescent="0.25">
      <c r="A4354">
        <v>171</v>
      </c>
      <c r="B4354">
        <v>144</v>
      </c>
      <c r="C4354" t="b">
        <f t="shared" si="362"/>
        <v>0</v>
      </c>
      <c r="D4354" t="b">
        <f t="shared" si="363"/>
        <v>1</v>
      </c>
      <c r="H4354">
        <f t="shared" si="366"/>
        <v>4353</v>
      </c>
      <c r="I4354" t="b">
        <f t="shared" si="364"/>
        <v>1</v>
      </c>
      <c r="J4354">
        <f>COUNTIF($I$2:I4354,TRUE)</f>
        <v>3446</v>
      </c>
      <c r="K4354">
        <f t="shared" si="365"/>
        <v>3.1665518033540088</v>
      </c>
    </row>
    <row r="4355" spans="1:11" x14ac:dyDescent="0.25">
      <c r="A4355">
        <v>336</v>
      </c>
      <c r="B4355">
        <v>229</v>
      </c>
      <c r="C4355" t="b">
        <f t="shared" ref="C4355:C4418" si="367">(POWER(A4355-200,2)+POWER(B4355-200,2)=POWER(200,2))</f>
        <v>0</v>
      </c>
      <c r="D4355" t="b">
        <f t="shared" ref="D4355:D4418" si="368">(POWER(A4355-200,2)+POWER(B4355-200,2)&lt;POWER(200,2))</f>
        <v>1</v>
      </c>
      <c r="H4355">
        <f t="shared" si="366"/>
        <v>4354</v>
      </c>
      <c r="I4355" t="b">
        <f t="shared" ref="I4355:I4418" si="369">(POWER(A4355-200,2)+POWER(B4355-200,2)&lt;=POWER(200,2))</f>
        <v>1</v>
      </c>
      <c r="J4355">
        <f>COUNTIF($I$2:I4355,TRUE)</f>
        <v>3447</v>
      </c>
      <c r="K4355">
        <f t="shared" ref="K4355:K4418" si="370">(POWER(400,2)*J4355)/((POWER(200,2)*H4355))</f>
        <v>3.1667432246210381</v>
      </c>
    </row>
    <row r="4356" spans="1:11" x14ac:dyDescent="0.25">
      <c r="A4356">
        <v>373</v>
      </c>
      <c r="B4356">
        <v>23</v>
      </c>
      <c r="C4356" t="b">
        <f t="shared" si="367"/>
        <v>0</v>
      </c>
      <c r="D4356" t="b">
        <f t="shared" si="368"/>
        <v>0</v>
      </c>
      <c r="H4356">
        <f t="shared" ref="H4356:H4419" si="371">H4355+1</f>
        <v>4355</v>
      </c>
      <c r="I4356" t="b">
        <f t="shared" si="369"/>
        <v>0</v>
      </c>
      <c r="J4356">
        <f>COUNTIF($I$2:I4356,TRUE)</f>
        <v>3447</v>
      </c>
      <c r="K4356">
        <f t="shared" si="370"/>
        <v>3.1660160734787599</v>
      </c>
    </row>
    <row r="4357" spans="1:11" x14ac:dyDescent="0.25">
      <c r="A4357">
        <v>82</v>
      </c>
      <c r="B4357">
        <v>210</v>
      </c>
      <c r="C4357" t="b">
        <f t="shared" si="367"/>
        <v>0</v>
      </c>
      <c r="D4357" t="b">
        <f t="shared" si="368"/>
        <v>1</v>
      </c>
      <c r="H4357">
        <f t="shared" si="371"/>
        <v>4356</v>
      </c>
      <c r="I4357" t="b">
        <f t="shared" si="369"/>
        <v>1</v>
      </c>
      <c r="J4357">
        <f>COUNTIF($I$2:I4357,TRUE)</f>
        <v>3448</v>
      </c>
      <c r="K4357">
        <f t="shared" si="370"/>
        <v>3.1662075298438936</v>
      </c>
    </row>
    <row r="4358" spans="1:11" x14ac:dyDescent="0.25">
      <c r="A4358">
        <v>297</v>
      </c>
      <c r="B4358">
        <v>325</v>
      </c>
      <c r="C4358" t="b">
        <f t="shared" si="367"/>
        <v>0</v>
      </c>
      <c r="D4358" t="b">
        <f t="shared" si="368"/>
        <v>1</v>
      </c>
      <c r="H4358">
        <f t="shared" si="371"/>
        <v>4357</v>
      </c>
      <c r="I4358" t="b">
        <f t="shared" si="369"/>
        <v>1</v>
      </c>
      <c r="J4358">
        <f>COUNTIF($I$2:I4358,TRUE)</f>
        <v>3449</v>
      </c>
      <c r="K4358">
        <f t="shared" si="370"/>
        <v>3.1663988983245352</v>
      </c>
    </row>
    <row r="4359" spans="1:11" x14ac:dyDescent="0.25">
      <c r="A4359">
        <v>211</v>
      </c>
      <c r="B4359">
        <v>361</v>
      </c>
      <c r="C4359" t="b">
        <f t="shared" si="367"/>
        <v>0</v>
      </c>
      <c r="D4359" t="b">
        <f t="shared" si="368"/>
        <v>1</v>
      </c>
      <c r="H4359">
        <f t="shared" si="371"/>
        <v>4358</v>
      </c>
      <c r="I4359" t="b">
        <f t="shared" si="369"/>
        <v>1</v>
      </c>
      <c r="J4359">
        <f>COUNTIF($I$2:I4359,TRUE)</f>
        <v>3450</v>
      </c>
      <c r="K4359">
        <f t="shared" si="370"/>
        <v>3.1665901789811839</v>
      </c>
    </row>
    <row r="4360" spans="1:11" x14ac:dyDescent="0.25">
      <c r="A4360">
        <v>319</v>
      </c>
      <c r="B4360">
        <v>229</v>
      </c>
      <c r="C4360" t="b">
        <f t="shared" si="367"/>
        <v>0</v>
      </c>
      <c r="D4360" t="b">
        <f t="shared" si="368"/>
        <v>1</v>
      </c>
      <c r="H4360">
        <f t="shared" si="371"/>
        <v>4359</v>
      </c>
      <c r="I4360" t="b">
        <f t="shared" si="369"/>
        <v>1</v>
      </c>
      <c r="J4360">
        <f>COUNTIF($I$2:I4360,TRUE)</f>
        <v>3451</v>
      </c>
      <c r="K4360">
        <f t="shared" si="370"/>
        <v>3.1667813718742832</v>
      </c>
    </row>
    <row r="4361" spans="1:11" x14ac:dyDescent="0.25">
      <c r="A4361">
        <v>216</v>
      </c>
      <c r="B4361">
        <v>96</v>
      </c>
      <c r="C4361" t="b">
        <f t="shared" si="367"/>
        <v>0</v>
      </c>
      <c r="D4361" t="b">
        <f t="shared" si="368"/>
        <v>1</v>
      </c>
      <c r="H4361">
        <f t="shared" si="371"/>
        <v>4360</v>
      </c>
      <c r="I4361" t="b">
        <f t="shared" si="369"/>
        <v>1</v>
      </c>
      <c r="J4361">
        <f>COUNTIF($I$2:I4361,TRUE)</f>
        <v>3452</v>
      </c>
      <c r="K4361">
        <f t="shared" si="370"/>
        <v>3.16697247706422</v>
      </c>
    </row>
    <row r="4362" spans="1:11" x14ac:dyDescent="0.25">
      <c r="A4362">
        <v>166</v>
      </c>
      <c r="B4362">
        <v>299</v>
      </c>
      <c r="C4362" t="b">
        <f t="shared" si="367"/>
        <v>0</v>
      </c>
      <c r="D4362" t="b">
        <f t="shared" si="368"/>
        <v>1</v>
      </c>
      <c r="H4362">
        <f t="shared" si="371"/>
        <v>4361</v>
      </c>
      <c r="I4362" t="b">
        <f t="shared" si="369"/>
        <v>1</v>
      </c>
      <c r="J4362">
        <f>COUNTIF($I$2:I4362,TRUE)</f>
        <v>3453</v>
      </c>
      <c r="K4362">
        <f t="shared" si="370"/>
        <v>3.1671634946113278</v>
      </c>
    </row>
    <row r="4363" spans="1:11" x14ac:dyDescent="0.25">
      <c r="A4363">
        <v>223</v>
      </c>
      <c r="B4363">
        <v>214</v>
      </c>
      <c r="C4363" t="b">
        <f t="shared" si="367"/>
        <v>0</v>
      </c>
      <c r="D4363" t="b">
        <f t="shared" si="368"/>
        <v>1</v>
      </c>
      <c r="H4363">
        <f t="shared" si="371"/>
        <v>4362</v>
      </c>
      <c r="I4363" t="b">
        <f t="shared" si="369"/>
        <v>1</v>
      </c>
      <c r="J4363">
        <f>COUNTIF($I$2:I4363,TRUE)</f>
        <v>3454</v>
      </c>
      <c r="K4363">
        <f t="shared" si="370"/>
        <v>3.1673544245758825</v>
      </c>
    </row>
    <row r="4364" spans="1:11" x14ac:dyDescent="0.25">
      <c r="A4364">
        <v>399</v>
      </c>
      <c r="B4364">
        <v>175</v>
      </c>
      <c r="C4364" t="b">
        <f t="shared" si="367"/>
        <v>0</v>
      </c>
      <c r="D4364" t="b">
        <f t="shared" si="368"/>
        <v>0</v>
      </c>
      <c r="H4364">
        <f t="shared" si="371"/>
        <v>4363</v>
      </c>
      <c r="I4364" t="b">
        <f t="shared" si="369"/>
        <v>0</v>
      </c>
      <c r="J4364">
        <f>COUNTIF($I$2:I4364,TRUE)</f>
        <v>3454</v>
      </c>
      <c r="K4364">
        <f t="shared" si="370"/>
        <v>3.1666284666513866</v>
      </c>
    </row>
    <row r="4365" spans="1:11" x14ac:dyDescent="0.25">
      <c r="A4365">
        <v>145</v>
      </c>
      <c r="B4365">
        <v>264</v>
      </c>
      <c r="C4365" t="b">
        <f t="shared" si="367"/>
        <v>0</v>
      </c>
      <c r="D4365" t="b">
        <f t="shared" si="368"/>
        <v>1</v>
      </c>
      <c r="H4365">
        <f t="shared" si="371"/>
        <v>4364</v>
      </c>
      <c r="I4365" t="b">
        <f t="shared" si="369"/>
        <v>1</v>
      </c>
      <c r="J4365">
        <f>COUNTIF($I$2:I4365,TRUE)</f>
        <v>3455</v>
      </c>
      <c r="K4365">
        <f t="shared" si="370"/>
        <v>3.1668194317140239</v>
      </c>
    </row>
    <row r="4366" spans="1:11" x14ac:dyDescent="0.25">
      <c r="A4366">
        <v>230</v>
      </c>
      <c r="B4366">
        <v>168</v>
      </c>
      <c r="C4366" t="b">
        <f t="shared" si="367"/>
        <v>0</v>
      </c>
      <c r="D4366" t="b">
        <f t="shared" si="368"/>
        <v>1</v>
      </c>
      <c r="H4366">
        <f t="shared" si="371"/>
        <v>4365</v>
      </c>
      <c r="I4366" t="b">
        <f t="shared" si="369"/>
        <v>1</v>
      </c>
      <c r="J4366">
        <f>COUNTIF($I$2:I4366,TRUE)</f>
        <v>3456</v>
      </c>
      <c r="K4366">
        <f t="shared" si="370"/>
        <v>3.1670103092783504</v>
      </c>
    </row>
    <row r="4367" spans="1:11" x14ac:dyDescent="0.25">
      <c r="A4367">
        <v>285</v>
      </c>
      <c r="B4367">
        <v>221</v>
      </c>
      <c r="C4367" t="b">
        <f t="shared" si="367"/>
        <v>0</v>
      </c>
      <c r="D4367" t="b">
        <f t="shared" si="368"/>
        <v>1</v>
      </c>
      <c r="H4367">
        <f t="shared" si="371"/>
        <v>4366</v>
      </c>
      <c r="I4367" t="b">
        <f t="shared" si="369"/>
        <v>1</v>
      </c>
      <c r="J4367">
        <f>COUNTIF($I$2:I4367,TRUE)</f>
        <v>3457</v>
      </c>
      <c r="K4367">
        <f t="shared" si="370"/>
        <v>3.167201099404489</v>
      </c>
    </row>
    <row r="4368" spans="1:11" x14ac:dyDescent="0.25">
      <c r="A4368">
        <v>113</v>
      </c>
      <c r="B4368">
        <v>373</v>
      </c>
      <c r="C4368" t="b">
        <f t="shared" si="367"/>
        <v>0</v>
      </c>
      <c r="D4368" t="b">
        <f t="shared" si="368"/>
        <v>1</v>
      </c>
      <c r="H4368">
        <f t="shared" si="371"/>
        <v>4367</v>
      </c>
      <c r="I4368" t="b">
        <f t="shared" si="369"/>
        <v>1</v>
      </c>
      <c r="J4368">
        <f>COUNTIF($I$2:I4368,TRUE)</f>
        <v>3458</v>
      </c>
      <c r="K4368">
        <f t="shared" si="370"/>
        <v>3.1673918021525074</v>
      </c>
    </row>
    <row r="4369" spans="1:11" x14ac:dyDescent="0.25">
      <c r="A4369">
        <v>179</v>
      </c>
      <c r="B4369">
        <v>214</v>
      </c>
      <c r="C4369" t="b">
        <f t="shared" si="367"/>
        <v>0</v>
      </c>
      <c r="D4369" t="b">
        <f t="shared" si="368"/>
        <v>1</v>
      </c>
      <c r="H4369">
        <f t="shared" si="371"/>
        <v>4368</v>
      </c>
      <c r="I4369" t="b">
        <f t="shared" si="369"/>
        <v>1</v>
      </c>
      <c r="J4369">
        <f>COUNTIF($I$2:I4369,TRUE)</f>
        <v>3459</v>
      </c>
      <c r="K4369">
        <f t="shared" si="370"/>
        <v>3.1675824175824174</v>
      </c>
    </row>
    <row r="4370" spans="1:11" x14ac:dyDescent="0.25">
      <c r="A4370">
        <v>300</v>
      </c>
      <c r="B4370">
        <v>263</v>
      </c>
      <c r="C4370" t="b">
        <f t="shared" si="367"/>
        <v>0</v>
      </c>
      <c r="D4370" t="b">
        <f t="shared" si="368"/>
        <v>1</v>
      </c>
      <c r="H4370">
        <f t="shared" si="371"/>
        <v>4369</v>
      </c>
      <c r="I4370" t="b">
        <f t="shared" si="369"/>
        <v>1</v>
      </c>
      <c r="J4370">
        <f>COUNTIF($I$2:I4370,TRUE)</f>
        <v>3460</v>
      </c>
      <c r="K4370">
        <f t="shared" si="370"/>
        <v>3.167772945754177</v>
      </c>
    </row>
    <row r="4371" spans="1:11" x14ac:dyDescent="0.25">
      <c r="A4371">
        <v>53</v>
      </c>
      <c r="B4371">
        <v>316</v>
      </c>
      <c r="C4371" t="b">
        <f t="shared" si="367"/>
        <v>0</v>
      </c>
      <c r="D4371" t="b">
        <f t="shared" si="368"/>
        <v>1</v>
      </c>
      <c r="H4371">
        <f t="shared" si="371"/>
        <v>4370</v>
      </c>
      <c r="I4371" t="b">
        <f t="shared" si="369"/>
        <v>1</v>
      </c>
      <c r="J4371">
        <f>COUNTIF($I$2:I4371,TRUE)</f>
        <v>3461</v>
      </c>
      <c r="K4371">
        <f t="shared" si="370"/>
        <v>3.1679633867276888</v>
      </c>
    </row>
    <row r="4372" spans="1:11" x14ac:dyDescent="0.25">
      <c r="A4372">
        <v>322</v>
      </c>
      <c r="B4372">
        <v>385</v>
      </c>
      <c r="C4372" t="b">
        <f t="shared" si="367"/>
        <v>0</v>
      </c>
      <c r="D4372" t="b">
        <f t="shared" si="368"/>
        <v>0</v>
      </c>
      <c r="H4372">
        <f t="shared" si="371"/>
        <v>4371</v>
      </c>
      <c r="I4372" t="b">
        <f t="shared" si="369"/>
        <v>0</v>
      </c>
      <c r="J4372">
        <f>COUNTIF($I$2:I4372,TRUE)</f>
        <v>3461</v>
      </c>
      <c r="K4372">
        <f t="shared" si="370"/>
        <v>3.1672386181651797</v>
      </c>
    </row>
    <row r="4373" spans="1:11" x14ac:dyDescent="0.25">
      <c r="A4373">
        <v>183</v>
      </c>
      <c r="B4373">
        <v>79</v>
      </c>
      <c r="C4373" t="b">
        <f t="shared" si="367"/>
        <v>0</v>
      </c>
      <c r="D4373" t="b">
        <f t="shared" si="368"/>
        <v>1</v>
      </c>
      <c r="H4373">
        <f t="shared" si="371"/>
        <v>4372</v>
      </c>
      <c r="I4373" t="b">
        <f t="shared" si="369"/>
        <v>1</v>
      </c>
      <c r="J4373">
        <f>COUNTIF($I$2:I4373,TRUE)</f>
        <v>3462</v>
      </c>
      <c r="K4373">
        <f t="shared" si="370"/>
        <v>3.1674290942360477</v>
      </c>
    </row>
    <row r="4374" spans="1:11" x14ac:dyDescent="0.25">
      <c r="A4374">
        <v>240</v>
      </c>
      <c r="B4374">
        <v>41</v>
      </c>
      <c r="C4374" t="b">
        <f t="shared" si="367"/>
        <v>0</v>
      </c>
      <c r="D4374" t="b">
        <f t="shared" si="368"/>
        <v>1</v>
      </c>
      <c r="H4374">
        <f t="shared" si="371"/>
        <v>4373</v>
      </c>
      <c r="I4374" t="b">
        <f t="shared" si="369"/>
        <v>1</v>
      </c>
      <c r="J4374">
        <f>COUNTIF($I$2:I4374,TRUE)</f>
        <v>3463</v>
      </c>
      <c r="K4374">
        <f t="shared" si="370"/>
        <v>3.1676194831923166</v>
      </c>
    </row>
    <row r="4375" spans="1:11" x14ac:dyDescent="0.25">
      <c r="A4375">
        <v>372</v>
      </c>
      <c r="B4375">
        <v>264</v>
      </c>
      <c r="C4375" t="b">
        <f t="shared" si="367"/>
        <v>0</v>
      </c>
      <c r="D4375" t="b">
        <f t="shared" si="368"/>
        <v>1</v>
      </c>
      <c r="H4375">
        <f t="shared" si="371"/>
        <v>4374</v>
      </c>
      <c r="I4375" t="b">
        <f t="shared" si="369"/>
        <v>1</v>
      </c>
      <c r="J4375">
        <f>COUNTIF($I$2:I4375,TRUE)</f>
        <v>3464</v>
      </c>
      <c r="K4375">
        <f t="shared" si="370"/>
        <v>3.1678097850937359</v>
      </c>
    </row>
    <row r="4376" spans="1:11" x14ac:dyDescent="0.25">
      <c r="A4376">
        <v>316</v>
      </c>
      <c r="B4376">
        <v>395</v>
      </c>
      <c r="C4376" t="b">
        <f t="shared" si="367"/>
        <v>0</v>
      </c>
      <c r="D4376" t="b">
        <f t="shared" si="368"/>
        <v>0</v>
      </c>
      <c r="H4376">
        <f t="shared" si="371"/>
        <v>4375</v>
      </c>
      <c r="I4376" t="b">
        <f t="shared" si="369"/>
        <v>0</v>
      </c>
      <c r="J4376">
        <f>COUNTIF($I$2:I4376,TRUE)</f>
        <v>3464</v>
      </c>
      <c r="K4376">
        <f t="shared" si="370"/>
        <v>3.1670857142857143</v>
      </c>
    </row>
    <row r="4377" spans="1:11" x14ac:dyDescent="0.25">
      <c r="A4377">
        <v>389</v>
      </c>
      <c r="B4377">
        <v>364</v>
      </c>
      <c r="C4377" t="b">
        <f t="shared" si="367"/>
        <v>0</v>
      </c>
      <c r="D4377" t="b">
        <f t="shared" si="368"/>
        <v>0</v>
      </c>
      <c r="H4377">
        <f t="shared" si="371"/>
        <v>4376</v>
      </c>
      <c r="I4377" t="b">
        <f t="shared" si="369"/>
        <v>0</v>
      </c>
      <c r="J4377">
        <f>COUNTIF($I$2:I4377,TRUE)</f>
        <v>3464</v>
      </c>
      <c r="K4377">
        <f t="shared" si="370"/>
        <v>3.16636197440585</v>
      </c>
    </row>
    <row r="4378" spans="1:11" x14ac:dyDescent="0.25">
      <c r="A4378">
        <v>305</v>
      </c>
      <c r="B4378">
        <v>126</v>
      </c>
      <c r="C4378" t="b">
        <f t="shared" si="367"/>
        <v>0</v>
      </c>
      <c r="D4378" t="b">
        <f t="shared" si="368"/>
        <v>1</v>
      </c>
      <c r="H4378">
        <f t="shared" si="371"/>
        <v>4377</v>
      </c>
      <c r="I4378" t="b">
        <f t="shared" si="369"/>
        <v>1</v>
      </c>
      <c r="J4378">
        <f>COUNTIF($I$2:I4378,TRUE)</f>
        <v>3465</v>
      </c>
      <c r="K4378">
        <f t="shared" si="370"/>
        <v>3.1665524331734063</v>
      </c>
    </row>
    <row r="4379" spans="1:11" x14ac:dyDescent="0.25">
      <c r="A4379">
        <v>288</v>
      </c>
      <c r="B4379">
        <v>49</v>
      </c>
      <c r="C4379" t="b">
        <f t="shared" si="367"/>
        <v>0</v>
      </c>
      <c r="D4379" t="b">
        <f t="shared" si="368"/>
        <v>1</v>
      </c>
      <c r="H4379">
        <f t="shared" si="371"/>
        <v>4378</v>
      </c>
      <c r="I4379" t="b">
        <f t="shared" si="369"/>
        <v>1</v>
      </c>
      <c r="J4379">
        <f>COUNTIF($I$2:I4379,TRUE)</f>
        <v>3466</v>
      </c>
      <c r="K4379">
        <f t="shared" si="370"/>
        <v>3.1667428049337598</v>
      </c>
    </row>
    <row r="4380" spans="1:11" x14ac:dyDescent="0.25">
      <c r="A4380">
        <v>190</v>
      </c>
      <c r="B4380">
        <v>266</v>
      </c>
      <c r="C4380" t="b">
        <f t="shared" si="367"/>
        <v>0</v>
      </c>
      <c r="D4380" t="b">
        <f t="shared" si="368"/>
        <v>1</v>
      </c>
      <c r="H4380">
        <f t="shared" si="371"/>
        <v>4379</v>
      </c>
      <c r="I4380" t="b">
        <f t="shared" si="369"/>
        <v>1</v>
      </c>
      <c r="J4380">
        <f>COUNTIF($I$2:I4380,TRUE)</f>
        <v>3467</v>
      </c>
      <c r="K4380">
        <f t="shared" si="370"/>
        <v>3.1669330897465175</v>
      </c>
    </row>
    <row r="4381" spans="1:11" x14ac:dyDescent="0.25">
      <c r="A4381">
        <v>194</v>
      </c>
      <c r="B4381">
        <v>77</v>
      </c>
      <c r="C4381" t="b">
        <f t="shared" si="367"/>
        <v>0</v>
      </c>
      <c r="D4381" t="b">
        <f t="shared" si="368"/>
        <v>1</v>
      </c>
      <c r="H4381">
        <f t="shared" si="371"/>
        <v>4380</v>
      </c>
      <c r="I4381" t="b">
        <f t="shared" si="369"/>
        <v>1</v>
      </c>
      <c r="J4381">
        <f>COUNTIF($I$2:I4381,TRUE)</f>
        <v>3468</v>
      </c>
      <c r="K4381">
        <f t="shared" si="370"/>
        <v>3.1671232876712327</v>
      </c>
    </row>
    <row r="4382" spans="1:11" x14ac:dyDescent="0.25">
      <c r="A4382">
        <v>107</v>
      </c>
      <c r="B4382">
        <v>81</v>
      </c>
      <c r="C4382" t="b">
        <f t="shared" si="367"/>
        <v>0</v>
      </c>
      <c r="D4382" t="b">
        <f t="shared" si="368"/>
        <v>1</v>
      </c>
      <c r="H4382">
        <f t="shared" si="371"/>
        <v>4381</v>
      </c>
      <c r="I4382" t="b">
        <f t="shared" si="369"/>
        <v>1</v>
      </c>
      <c r="J4382">
        <f>COUNTIF($I$2:I4382,TRUE)</f>
        <v>3469</v>
      </c>
      <c r="K4382">
        <f t="shared" si="370"/>
        <v>3.1673133987674049</v>
      </c>
    </row>
    <row r="4383" spans="1:11" x14ac:dyDescent="0.25">
      <c r="A4383">
        <v>124</v>
      </c>
      <c r="B4383">
        <v>185</v>
      </c>
      <c r="C4383" t="b">
        <f t="shared" si="367"/>
        <v>0</v>
      </c>
      <c r="D4383" t="b">
        <f t="shared" si="368"/>
        <v>1</v>
      </c>
      <c r="H4383">
        <f t="shared" si="371"/>
        <v>4382</v>
      </c>
      <c r="I4383" t="b">
        <f t="shared" si="369"/>
        <v>1</v>
      </c>
      <c r="J4383">
        <f>COUNTIF($I$2:I4383,TRUE)</f>
        <v>3470</v>
      </c>
      <c r="K4383">
        <f t="shared" si="370"/>
        <v>3.1675034230944772</v>
      </c>
    </row>
    <row r="4384" spans="1:11" x14ac:dyDescent="0.25">
      <c r="A4384">
        <v>261</v>
      </c>
      <c r="B4384">
        <v>271</v>
      </c>
      <c r="C4384" t="b">
        <f t="shared" si="367"/>
        <v>0</v>
      </c>
      <c r="D4384" t="b">
        <f t="shared" si="368"/>
        <v>1</v>
      </c>
      <c r="H4384">
        <f t="shared" si="371"/>
        <v>4383</v>
      </c>
      <c r="I4384" t="b">
        <f t="shared" si="369"/>
        <v>1</v>
      </c>
      <c r="J4384">
        <f>COUNTIF($I$2:I4384,TRUE)</f>
        <v>3471</v>
      </c>
      <c r="K4384">
        <f t="shared" si="370"/>
        <v>3.1676933607118412</v>
      </c>
    </row>
    <row r="4385" spans="1:11" x14ac:dyDescent="0.25">
      <c r="A4385">
        <v>324</v>
      </c>
      <c r="B4385">
        <v>279</v>
      </c>
      <c r="C4385" t="b">
        <f t="shared" si="367"/>
        <v>0</v>
      </c>
      <c r="D4385" t="b">
        <f t="shared" si="368"/>
        <v>1</v>
      </c>
      <c r="H4385">
        <f t="shared" si="371"/>
        <v>4384</v>
      </c>
      <c r="I4385" t="b">
        <f t="shared" si="369"/>
        <v>1</v>
      </c>
      <c r="J4385">
        <f>COUNTIF($I$2:I4385,TRUE)</f>
        <v>3472</v>
      </c>
      <c r="K4385">
        <f t="shared" si="370"/>
        <v>3.167883211678832</v>
      </c>
    </row>
    <row r="4386" spans="1:11" x14ac:dyDescent="0.25">
      <c r="A4386">
        <v>202</v>
      </c>
      <c r="B4386">
        <v>54</v>
      </c>
      <c r="C4386" t="b">
        <f t="shared" si="367"/>
        <v>0</v>
      </c>
      <c r="D4386" t="b">
        <f t="shared" si="368"/>
        <v>1</v>
      </c>
      <c r="H4386">
        <f t="shared" si="371"/>
        <v>4385</v>
      </c>
      <c r="I4386" t="b">
        <f t="shared" si="369"/>
        <v>1</v>
      </c>
      <c r="J4386">
        <f>COUNTIF($I$2:I4386,TRUE)</f>
        <v>3473</v>
      </c>
      <c r="K4386">
        <f t="shared" si="370"/>
        <v>3.1680729760547321</v>
      </c>
    </row>
    <row r="4387" spans="1:11" x14ac:dyDescent="0.25">
      <c r="A4387">
        <v>55</v>
      </c>
      <c r="B4387">
        <v>90</v>
      </c>
      <c r="C4387" t="b">
        <f t="shared" si="367"/>
        <v>0</v>
      </c>
      <c r="D4387" t="b">
        <f t="shared" si="368"/>
        <v>1</v>
      </c>
      <c r="H4387">
        <f t="shared" si="371"/>
        <v>4386</v>
      </c>
      <c r="I4387" t="b">
        <f t="shared" si="369"/>
        <v>1</v>
      </c>
      <c r="J4387">
        <f>COUNTIF($I$2:I4387,TRUE)</f>
        <v>3474</v>
      </c>
      <c r="K4387">
        <f t="shared" si="370"/>
        <v>3.1682626538987688</v>
      </c>
    </row>
    <row r="4388" spans="1:11" x14ac:dyDescent="0.25">
      <c r="A4388">
        <v>290</v>
      </c>
      <c r="B4388">
        <v>354</v>
      </c>
      <c r="C4388" t="b">
        <f t="shared" si="367"/>
        <v>0</v>
      </c>
      <c r="D4388" t="b">
        <f t="shared" si="368"/>
        <v>1</v>
      </c>
      <c r="H4388">
        <f t="shared" si="371"/>
        <v>4387</v>
      </c>
      <c r="I4388" t="b">
        <f t="shared" si="369"/>
        <v>1</v>
      </c>
      <c r="J4388">
        <f>COUNTIF($I$2:I4388,TRUE)</f>
        <v>3475</v>
      </c>
      <c r="K4388">
        <f t="shared" si="370"/>
        <v>3.168452245270116</v>
      </c>
    </row>
    <row r="4389" spans="1:11" x14ac:dyDescent="0.25">
      <c r="A4389">
        <v>47</v>
      </c>
      <c r="B4389">
        <v>378</v>
      </c>
      <c r="C4389" t="b">
        <f t="shared" si="367"/>
        <v>0</v>
      </c>
      <c r="D4389" t="b">
        <f t="shared" si="368"/>
        <v>0</v>
      </c>
      <c r="H4389">
        <f t="shared" si="371"/>
        <v>4388</v>
      </c>
      <c r="I4389" t="b">
        <f t="shared" si="369"/>
        <v>0</v>
      </c>
      <c r="J4389">
        <f>COUNTIF($I$2:I4389,TRUE)</f>
        <v>3475</v>
      </c>
      <c r="K4389">
        <f t="shared" si="370"/>
        <v>3.1677301731996352</v>
      </c>
    </row>
    <row r="4390" spans="1:11" x14ac:dyDescent="0.25">
      <c r="A4390">
        <v>257</v>
      </c>
      <c r="B4390">
        <v>90</v>
      </c>
      <c r="C4390" t="b">
        <f t="shared" si="367"/>
        <v>0</v>
      </c>
      <c r="D4390" t="b">
        <f t="shared" si="368"/>
        <v>1</v>
      </c>
      <c r="H4390">
        <f t="shared" si="371"/>
        <v>4389</v>
      </c>
      <c r="I4390" t="b">
        <f t="shared" si="369"/>
        <v>1</v>
      </c>
      <c r="J4390">
        <f>COUNTIF($I$2:I4390,TRUE)</f>
        <v>3476</v>
      </c>
      <c r="K4390">
        <f t="shared" si="370"/>
        <v>3.1679197994987467</v>
      </c>
    </row>
    <row r="4391" spans="1:11" x14ac:dyDescent="0.25">
      <c r="A4391">
        <v>93</v>
      </c>
      <c r="B4391">
        <v>109</v>
      </c>
      <c r="C4391" t="b">
        <f t="shared" si="367"/>
        <v>0</v>
      </c>
      <c r="D4391" t="b">
        <f t="shared" si="368"/>
        <v>1</v>
      </c>
      <c r="H4391">
        <f t="shared" si="371"/>
        <v>4390</v>
      </c>
      <c r="I4391" t="b">
        <f t="shared" si="369"/>
        <v>1</v>
      </c>
      <c r="J4391">
        <f>COUNTIF($I$2:I4391,TRUE)</f>
        <v>3477</v>
      </c>
      <c r="K4391">
        <f t="shared" si="370"/>
        <v>3.1681093394077449</v>
      </c>
    </row>
    <row r="4392" spans="1:11" x14ac:dyDescent="0.25">
      <c r="A4392">
        <v>2</v>
      </c>
      <c r="B4392">
        <v>365</v>
      </c>
      <c r="C4392" t="b">
        <f t="shared" si="367"/>
        <v>0</v>
      </c>
      <c r="D4392" t="b">
        <f t="shared" si="368"/>
        <v>0</v>
      </c>
      <c r="H4392">
        <f t="shared" si="371"/>
        <v>4391</v>
      </c>
      <c r="I4392" t="b">
        <f t="shared" si="369"/>
        <v>0</v>
      </c>
      <c r="J4392">
        <f>COUNTIF($I$2:I4392,TRUE)</f>
        <v>3477</v>
      </c>
      <c r="K4392">
        <f t="shared" si="370"/>
        <v>3.1673878387611021</v>
      </c>
    </row>
    <row r="4393" spans="1:11" x14ac:dyDescent="0.25">
      <c r="A4393">
        <v>295</v>
      </c>
      <c r="B4393">
        <v>73</v>
      </c>
      <c r="C4393" t="b">
        <f t="shared" si="367"/>
        <v>0</v>
      </c>
      <c r="D4393" t="b">
        <f t="shared" si="368"/>
        <v>1</v>
      </c>
      <c r="H4393">
        <f t="shared" si="371"/>
        <v>4392</v>
      </c>
      <c r="I4393" t="b">
        <f t="shared" si="369"/>
        <v>1</v>
      </c>
      <c r="J4393">
        <f>COUNTIF($I$2:I4393,TRUE)</f>
        <v>3478</v>
      </c>
      <c r="K4393">
        <f t="shared" si="370"/>
        <v>3.1675774134790529</v>
      </c>
    </row>
    <row r="4394" spans="1:11" x14ac:dyDescent="0.25">
      <c r="A4394">
        <v>228</v>
      </c>
      <c r="B4394">
        <v>35</v>
      </c>
      <c r="C4394" t="b">
        <f t="shared" si="367"/>
        <v>0</v>
      </c>
      <c r="D4394" t="b">
        <f t="shared" si="368"/>
        <v>1</v>
      </c>
      <c r="H4394">
        <f t="shared" si="371"/>
        <v>4393</v>
      </c>
      <c r="I4394" t="b">
        <f t="shared" si="369"/>
        <v>1</v>
      </c>
      <c r="J4394">
        <f>COUNTIF($I$2:I4394,TRUE)</f>
        <v>3479</v>
      </c>
      <c r="K4394">
        <f t="shared" si="370"/>
        <v>3.1677669018893693</v>
      </c>
    </row>
    <row r="4395" spans="1:11" x14ac:dyDescent="0.25">
      <c r="A4395">
        <v>118</v>
      </c>
      <c r="B4395">
        <v>132</v>
      </c>
      <c r="C4395" t="b">
        <f t="shared" si="367"/>
        <v>0</v>
      </c>
      <c r="D4395" t="b">
        <f t="shared" si="368"/>
        <v>1</v>
      </c>
      <c r="H4395">
        <f t="shared" si="371"/>
        <v>4394</v>
      </c>
      <c r="I4395" t="b">
        <f t="shared" si="369"/>
        <v>1</v>
      </c>
      <c r="J4395">
        <f>COUNTIF($I$2:I4395,TRUE)</f>
        <v>3480</v>
      </c>
      <c r="K4395">
        <f t="shared" si="370"/>
        <v>3.1679563040509784</v>
      </c>
    </row>
    <row r="4396" spans="1:11" x14ac:dyDescent="0.25">
      <c r="A4396">
        <v>209</v>
      </c>
      <c r="B4396">
        <v>383</v>
      </c>
      <c r="C4396" t="b">
        <f t="shared" si="367"/>
        <v>0</v>
      </c>
      <c r="D4396" t="b">
        <f t="shared" si="368"/>
        <v>1</v>
      </c>
      <c r="H4396">
        <f t="shared" si="371"/>
        <v>4395</v>
      </c>
      <c r="I4396" t="b">
        <f t="shared" si="369"/>
        <v>1</v>
      </c>
      <c r="J4396">
        <f>COUNTIF($I$2:I4396,TRUE)</f>
        <v>3481</v>
      </c>
      <c r="K4396">
        <f t="shared" si="370"/>
        <v>3.1681456200227531</v>
      </c>
    </row>
    <row r="4397" spans="1:11" x14ac:dyDescent="0.25">
      <c r="A4397">
        <v>381</v>
      </c>
      <c r="B4397">
        <v>190</v>
      </c>
      <c r="C4397" t="b">
        <f t="shared" si="367"/>
        <v>0</v>
      </c>
      <c r="D4397" t="b">
        <f t="shared" si="368"/>
        <v>1</v>
      </c>
      <c r="H4397">
        <f t="shared" si="371"/>
        <v>4396</v>
      </c>
      <c r="I4397" t="b">
        <f t="shared" si="369"/>
        <v>1</v>
      </c>
      <c r="J4397">
        <f>COUNTIF($I$2:I4397,TRUE)</f>
        <v>3482</v>
      </c>
      <c r="K4397">
        <f t="shared" si="370"/>
        <v>3.1683348498635122</v>
      </c>
    </row>
    <row r="4398" spans="1:11" x14ac:dyDescent="0.25">
      <c r="A4398">
        <v>363</v>
      </c>
      <c r="B4398">
        <v>272</v>
      </c>
      <c r="C4398" t="b">
        <f t="shared" si="367"/>
        <v>0</v>
      </c>
      <c r="D4398" t="b">
        <f t="shared" si="368"/>
        <v>1</v>
      </c>
      <c r="H4398">
        <f t="shared" si="371"/>
        <v>4397</v>
      </c>
      <c r="I4398" t="b">
        <f t="shared" si="369"/>
        <v>1</v>
      </c>
      <c r="J4398">
        <f>COUNTIF($I$2:I4398,TRUE)</f>
        <v>3483</v>
      </c>
      <c r="K4398">
        <f t="shared" si="370"/>
        <v>3.168523993632022</v>
      </c>
    </row>
    <row r="4399" spans="1:11" x14ac:dyDescent="0.25">
      <c r="A4399">
        <v>145</v>
      </c>
      <c r="B4399">
        <v>225</v>
      </c>
      <c r="C4399" t="b">
        <f t="shared" si="367"/>
        <v>0</v>
      </c>
      <c r="D4399" t="b">
        <f t="shared" si="368"/>
        <v>1</v>
      </c>
      <c r="H4399">
        <f t="shared" si="371"/>
        <v>4398</v>
      </c>
      <c r="I4399" t="b">
        <f t="shared" si="369"/>
        <v>1</v>
      </c>
      <c r="J4399">
        <f>COUNTIF($I$2:I4399,TRUE)</f>
        <v>3484</v>
      </c>
      <c r="K4399">
        <f t="shared" si="370"/>
        <v>3.1687130513869941</v>
      </c>
    </row>
    <row r="4400" spans="1:11" x14ac:dyDescent="0.25">
      <c r="A4400">
        <v>94</v>
      </c>
      <c r="B4400">
        <v>392</v>
      </c>
      <c r="C4400" t="b">
        <f t="shared" si="367"/>
        <v>0</v>
      </c>
      <c r="D4400" t="b">
        <f t="shared" si="368"/>
        <v>0</v>
      </c>
      <c r="H4400">
        <f t="shared" si="371"/>
        <v>4399</v>
      </c>
      <c r="I4400" t="b">
        <f t="shared" si="369"/>
        <v>0</v>
      </c>
      <c r="J4400">
        <f>COUNTIF($I$2:I4400,TRUE)</f>
        <v>3484</v>
      </c>
      <c r="K4400">
        <f t="shared" si="370"/>
        <v>3.1679927256194591</v>
      </c>
    </row>
    <row r="4401" spans="1:11" x14ac:dyDescent="0.25">
      <c r="A4401">
        <v>98</v>
      </c>
      <c r="B4401">
        <v>292</v>
      </c>
      <c r="C4401" t="b">
        <f t="shared" si="367"/>
        <v>0</v>
      </c>
      <c r="D4401" t="b">
        <f t="shared" si="368"/>
        <v>1</v>
      </c>
      <c r="H4401">
        <f t="shared" si="371"/>
        <v>4400</v>
      </c>
      <c r="I4401" t="b">
        <f t="shared" si="369"/>
        <v>1</v>
      </c>
      <c r="J4401">
        <f>COUNTIF($I$2:I4401,TRUE)</f>
        <v>3485</v>
      </c>
      <c r="K4401">
        <f t="shared" si="370"/>
        <v>3.168181818181818</v>
      </c>
    </row>
    <row r="4402" spans="1:11" x14ac:dyDescent="0.25">
      <c r="A4402">
        <v>155</v>
      </c>
      <c r="B4402">
        <v>115</v>
      </c>
      <c r="C4402" t="b">
        <f t="shared" si="367"/>
        <v>0</v>
      </c>
      <c r="D4402" t="b">
        <f t="shared" si="368"/>
        <v>1</v>
      </c>
      <c r="H4402">
        <f t="shared" si="371"/>
        <v>4401</v>
      </c>
      <c r="I4402" t="b">
        <f t="shared" si="369"/>
        <v>1</v>
      </c>
      <c r="J4402">
        <f>COUNTIF($I$2:I4402,TRUE)</f>
        <v>3486</v>
      </c>
      <c r="K4402">
        <f t="shared" si="370"/>
        <v>3.1683708248125426</v>
      </c>
    </row>
    <row r="4403" spans="1:11" x14ac:dyDescent="0.25">
      <c r="A4403">
        <v>240</v>
      </c>
      <c r="B4403">
        <v>161</v>
      </c>
      <c r="C4403" t="b">
        <f t="shared" si="367"/>
        <v>0</v>
      </c>
      <c r="D4403" t="b">
        <f t="shared" si="368"/>
        <v>1</v>
      </c>
      <c r="H4403">
        <f t="shared" si="371"/>
        <v>4402</v>
      </c>
      <c r="I4403" t="b">
        <f t="shared" si="369"/>
        <v>1</v>
      </c>
      <c r="J4403">
        <f>COUNTIF($I$2:I4403,TRUE)</f>
        <v>3487</v>
      </c>
      <c r="K4403">
        <f t="shared" si="370"/>
        <v>3.1685597455701955</v>
      </c>
    </row>
    <row r="4404" spans="1:11" x14ac:dyDescent="0.25">
      <c r="A4404">
        <v>181</v>
      </c>
      <c r="B4404">
        <v>16</v>
      </c>
      <c r="C4404" t="b">
        <f t="shared" si="367"/>
        <v>0</v>
      </c>
      <c r="D4404" t="b">
        <f t="shared" si="368"/>
        <v>1</v>
      </c>
      <c r="H4404">
        <f t="shared" si="371"/>
        <v>4403</v>
      </c>
      <c r="I4404" t="b">
        <f t="shared" si="369"/>
        <v>1</v>
      </c>
      <c r="J4404">
        <f>COUNTIF($I$2:I4404,TRUE)</f>
        <v>3488</v>
      </c>
      <c r="K4404">
        <f t="shared" si="370"/>
        <v>3.1687485805132862</v>
      </c>
    </row>
    <row r="4405" spans="1:11" x14ac:dyDescent="0.25">
      <c r="A4405">
        <v>128</v>
      </c>
      <c r="B4405">
        <v>383</v>
      </c>
      <c r="C4405" t="b">
        <f t="shared" si="367"/>
        <v>0</v>
      </c>
      <c r="D4405" t="b">
        <f t="shared" si="368"/>
        <v>1</v>
      </c>
      <c r="H4405">
        <f t="shared" si="371"/>
        <v>4404</v>
      </c>
      <c r="I4405" t="b">
        <f t="shared" si="369"/>
        <v>1</v>
      </c>
      <c r="J4405">
        <f>COUNTIF($I$2:I4405,TRUE)</f>
        <v>3489</v>
      </c>
      <c r="K4405">
        <f t="shared" si="370"/>
        <v>3.1689373297002725</v>
      </c>
    </row>
    <row r="4406" spans="1:11" x14ac:dyDescent="0.25">
      <c r="A4406">
        <v>378</v>
      </c>
      <c r="B4406">
        <v>226</v>
      </c>
      <c r="C4406" t="b">
        <f t="shared" si="367"/>
        <v>0</v>
      </c>
      <c r="D4406" t="b">
        <f t="shared" si="368"/>
        <v>1</v>
      </c>
      <c r="H4406">
        <f t="shared" si="371"/>
        <v>4405</v>
      </c>
      <c r="I4406" t="b">
        <f t="shared" si="369"/>
        <v>1</v>
      </c>
      <c r="J4406">
        <f>COUNTIF($I$2:I4406,TRUE)</f>
        <v>3490</v>
      </c>
      <c r="K4406">
        <f t="shared" si="370"/>
        <v>3.1691259931895575</v>
      </c>
    </row>
    <row r="4407" spans="1:11" x14ac:dyDescent="0.25">
      <c r="A4407">
        <v>253</v>
      </c>
      <c r="B4407">
        <v>263</v>
      </c>
      <c r="C4407" t="b">
        <f t="shared" si="367"/>
        <v>0</v>
      </c>
      <c r="D4407" t="b">
        <f t="shared" si="368"/>
        <v>1</v>
      </c>
      <c r="H4407">
        <f t="shared" si="371"/>
        <v>4406</v>
      </c>
      <c r="I4407" t="b">
        <f t="shared" si="369"/>
        <v>1</v>
      </c>
      <c r="J4407">
        <f>COUNTIF($I$2:I4407,TRUE)</f>
        <v>3491</v>
      </c>
      <c r="K4407">
        <f t="shared" si="370"/>
        <v>3.1693145710394917</v>
      </c>
    </row>
    <row r="4408" spans="1:11" x14ac:dyDescent="0.25">
      <c r="A4408">
        <v>122</v>
      </c>
      <c r="B4408">
        <v>141</v>
      </c>
      <c r="C4408" t="b">
        <f t="shared" si="367"/>
        <v>0</v>
      </c>
      <c r="D4408" t="b">
        <f t="shared" si="368"/>
        <v>1</v>
      </c>
      <c r="H4408">
        <f t="shared" si="371"/>
        <v>4407</v>
      </c>
      <c r="I4408" t="b">
        <f t="shared" si="369"/>
        <v>1</v>
      </c>
      <c r="J4408">
        <f>COUNTIF($I$2:I4408,TRUE)</f>
        <v>3492</v>
      </c>
      <c r="K4408">
        <f t="shared" si="370"/>
        <v>3.1695030633083729</v>
      </c>
    </row>
    <row r="4409" spans="1:11" x14ac:dyDescent="0.25">
      <c r="A4409">
        <v>277</v>
      </c>
      <c r="B4409">
        <v>157</v>
      </c>
      <c r="C4409" t="b">
        <f t="shared" si="367"/>
        <v>0</v>
      </c>
      <c r="D4409" t="b">
        <f t="shared" si="368"/>
        <v>1</v>
      </c>
      <c r="H4409">
        <f t="shared" si="371"/>
        <v>4408</v>
      </c>
      <c r="I4409" t="b">
        <f t="shared" si="369"/>
        <v>1</v>
      </c>
      <c r="J4409">
        <f>COUNTIF($I$2:I4409,TRUE)</f>
        <v>3493</v>
      </c>
      <c r="K4409">
        <f t="shared" si="370"/>
        <v>3.1696914700544463</v>
      </c>
    </row>
    <row r="4410" spans="1:11" x14ac:dyDescent="0.25">
      <c r="A4410">
        <v>69</v>
      </c>
      <c r="B4410">
        <v>209</v>
      </c>
      <c r="C4410" t="b">
        <f t="shared" si="367"/>
        <v>0</v>
      </c>
      <c r="D4410" t="b">
        <f t="shared" si="368"/>
        <v>1</v>
      </c>
      <c r="H4410">
        <f t="shared" si="371"/>
        <v>4409</v>
      </c>
      <c r="I4410" t="b">
        <f t="shared" si="369"/>
        <v>1</v>
      </c>
      <c r="J4410">
        <f>COUNTIF($I$2:I4410,TRUE)</f>
        <v>3494</v>
      </c>
      <c r="K4410">
        <f t="shared" si="370"/>
        <v>3.1698797913359038</v>
      </c>
    </row>
    <row r="4411" spans="1:11" x14ac:dyDescent="0.25">
      <c r="A4411">
        <v>167</v>
      </c>
      <c r="B4411">
        <v>299</v>
      </c>
      <c r="C4411" t="b">
        <f t="shared" si="367"/>
        <v>0</v>
      </c>
      <c r="D4411" t="b">
        <f t="shared" si="368"/>
        <v>1</v>
      </c>
      <c r="H4411">
        <f t="shared" si="371"/>
        <v>4410</v>
      </c>
      <c r="I4411" t="b">
        <f t="shared" si="369"/>
        <v>1</v>
      </c>
      <c r="J4411">
        <f>COUNTIF($I$2:I4411,TRUE)</f>
        <v>3495</v>
      </c>
      <c r="K4411">
        <f t="shared" si="370"/>
        <v>3.1700680272108843</v>
      </c>
    </row>
    <row r="4412" spans="1:11" x14ac:dyDescent="0.25">
      <c r="A4412">
        <v>74</v>
      </c>
      <c r="B4412">
        <v>319</v>
      </c>
      <c r="C4412" t="b">
        <f t="shared" si="367"/>
        <v>0</v>
      </c>
      <c r="D4412" t="b">
        <f t="shared" si="368"/>
        <v>1</v>
      </c>
      <c r="H4412">
        <f t="shared" si="371"/>
        <v>4411</v>
      </c>
      <c r="I4412" t="b">
        <f t="shared" si="369"/>
        <v>1</v>
      </c>
      <c r="J4412">
        <f>COUNTIF($I$2:I4412,TRUE)</f>
        <v>3496</v>
      </c>
      <c r="K4412">
        <f t="shared" si="370"/>
        <v>3.1702561777374747</v>
      </c>
    </row>
    <row r="4413" spans="1:11" x14ac:dyDescent="0.25">
      <c r="A4413">
        <v>131</v>
      </c>
      <c r="B4413">
        <v>81</v>
      </c>
      <c r="C4413" t="b">
        <f t="shared" si="367"/>
        <v>0</v>
      </c>
      <c r="D4413" t="b">
        <f t="shared" si="368"/>
        <v>1</v>
      </c>
      <c r="H4413">
        <f t="shared" si="371"/>
        <v>4412</v>
      </c>
      <c r="I4413" t="b">
        <f t="shared" si="369"/>
        <v>1</v>
      </c>
      <c r="J4413">
        <f>COUNTIF($I$2:I4413,TRUE)</f>
        <v>3497</v>
      </c>
      <c r="K4413">
        <f t="shared" si="370"/>
        <v>3.1704442429737081</v>
      </c>
    </row>
    <row r="4414" spans="1:11" x14ac:dyDescent="0.25">
      <c r="A4414">
        <v>206</v>
      </c>
      <c r="B4414">
        <v>29</v>
      </c>
      <c r="C4414" t="b">
        <f t="shared" si="367"/>
        <v>0</v>
      </c>
      <c r="D4414" t="b">
        <f t="shared" si="368"/>
        <v>1</v>
      </c>
      <c r="H4414">
        <f t="shared" si="371"/>
        <v>4413</v>
      </c>
      <c r="I4414" t="b">
        <f t="shared" si="369"/>
        <v>1</v>
      </c>
      <c r="J4414">
        <f>COUNTIF($I$2:I4414,TRUE)</f>
        <v>3498</v>
      </c>
      <c r="K4414">
        <f t="shared" si="370"/>
        <v>3.1706322229775661</v>
      </c>
    </row>
    <row r="4415" spans="1:11" x14ac:dyDescent="0.25">
      <c r="A4415">
        <v>27</v>
      </c>
      <c r="B4415">
        <v>9</v>
      </c>
      <c r="C4415" t="b">
        <f t="shared" si="367"/>
        <v>0</v>
      </c>
      <c r="D4415" t="b">
        <f t="shared" si="368"/>
        <v>0</v>
      </c>
      <c r="H4415">
        <f t="shared" si="371"/>
        <v>4414</v>
      </c>
      <c r="I4415" t="b">
        <f t="shared" si="369"/>
        <v>0</v>
      </c>
      <c r="J4415">
        <f>COUNTIF($I$2:I4415,TRUE)</f>
        <v>3498</v>
      </c>
      <c r="K4415">
        <f t="shared" si="370"/>
        <v>3.1699139102854552</v>
      </c>
    </row>
    <row r="4416" spans="1:11" x14ac:dyDescent="0.25">
      <c r="A4416">
        <v>54</v>
      </c>
      <c r="B4416">
        <v>225</v>
      </c>
      <c r="C4416" t="b">
        <f t="shared" si="367"/>
        <v>0</v>
      </c>
      <c r="D4416" t="b">
        <f t="shared" si="368"/>
        <v>1</v>
      </c>
      <c r="H4416">
        <f t="shared" si="371"/>
        <v>4415</v>
      </c>
      <c r="I4416" t="b">
        <f t="shared" si="369"/>
        <v>1</v>
      </c>
      <c r="J4416">
        <f>COUNTIF($I$2:I4416,TRUE)</f>
        <v>3499</v>
      </c>
      <c r="K4416">
        <f t="shared" si="370"/>
        <v>3.170101925254813</v>
      </c>
    </row>
    <row r="4417" spans="1:11" x14ac:dyDescent="0.25">
      <c r="A4417">
        <v>258</v>
      </c>
      <c r="B4417">
        <v>138</v>
      </c>
      <c r="C4417" t="b">
        <f t="shared" si="367"/>
        <v>0</v>
      </c>
      <c r="D4417" t="b">
        <f t="shared" si="368"/>
        <v>1</v>
      </c>
      <c r="H4417">
        <f t="shared" si="371"/>
        <v>4416</v>
      </c>
      <c r="I4417" t="b">
        <f t="shared" si="369"/>
        <v>1</v>
      </c>
      <c r="J4417">
        <f>COUNTIF($I$2:I4417,TRUE)</f>
        <v>3500</v>
      </c>
      <c r="K4417">
        <f t="shared" si="370"/>
        <v>3.1702898550724639</v>
      </c>
    </row>
    <row r="4418" spans="1:11" x14ac:dyDescent="0.25">
      <c r="A4418">
        <v>258</v>
      </c>
      <c r="B4418">
        <v>110</v>
      </c>
      <c r="C4418" t="b">
        <f t="shared" si="367"/>
        <v>0</v>
      </c>
      <c r="D4418" t="b">
        <f t="shared" si="368"/>
        <v>1</v>
      </c>
      <c r="H4418">
        <f t="shared" si="371"/>
        <v>4417</v>
      </c>
      <c r="I4418" t="b">
        <f t="shared" si="369"/>
        <v>1</v>
      </c>
      <c r="J4418">
        <f>COUNTIF($I$2:I4418,TRUE)</f>
        <v>3501</v>
      </c>
      <c r="K4418">
        <f t="shared" si="370"/>
        <v>3.1704776997962418</v>
      </c>
    </row>
    <row r="4419" spans="1:11" x14ac:dyDescent="0.25">
      <c r="A4419">
        <v>249</v>
      </c>
      <c r="B4419">
        <v>362</v>
      </c>
      <c r="C4419" t="b">
        <f t="shared" ref="C4419:C4482" si="372">(POWER(A4419-200,2)+POWER(B4419-200,2)=POWER(200,2))</f>
        <v>0</v>
      </c>
      <c r="D4419" t="b">
        <f t="shared" ref="D4419:D4482" si="373">(POWER(A4419-200,2)+POWER(B4419-200,2)&lt;POWER(200,2))</f>
        <v>1</v>
      </c>
      <c r="H4419">
        <f t="shared" si="371"/>
        <v>4418</v>
      </c>
      <c r="I4419" t="b">
        <f t="shared" ref="I4419:I4482" si="374">(POWER(A4419-200,2)+POWER(B4419-200,2)&lt;=POWER(200,2))</f>
        <v>1</v>
      </c>
      <c r="J4419">
        <f>COUNTIF($I$2:I4419,TRUE)</f>
        <v>3502</v>
      </c>
      <c r="K4419">
        <f t="shared" ref="K4419:K4482" si="375">(POWER(400,2)*J4419)/((POWER(200,2)*H4419))</f>
        <v>3.1706654594839292</v>
      </c>
    </row>
    <row r="4420" spans="1:11" x14ac:dyDescent="0.25">
      <c r="A4420">
        <v>97</v>
      </c>
      <c r="B4420">
        <v>336</v>
      </c>
      <c r="C4420" t="b">
        <f t="shared" si="372"/>
        <v>0</v>
      </c>
      <c r="D4420" t="b">
        <f t="shared" si="373"/>
        <v>1</v>
      </c>
      <c r="H4420">
        <f t="shared" ref="H4420:H4483" si="376">H4419+1</f>
        <v>4419</v>
      </c>
      <c r="I4420" t="b">
        <f t="shared" si="374"/>
        <v>1</v>
      </c>
      <c r="J4420">
        <f>COUNTIF($I$2:I4420,TRUE)</f>
        <v>3503</v>
      </c>
      <c r="K4420">
        <f t="shared" si="375"/>
        <v>3.1708531341932562</v>
      </c>
    </row>
    <row r="4421" spans="1:11" x14ac:dyDescent="0.25">
      <c r="A4421">
        <v>48</v>
      </c>
      <c r="B4421">
        <v>358</v>
      </c>
      <c r="C4421" t="b">
        <f t="shared" si="372"/>
        <v>0</v>
      </c>
      <c r="D4421" t="b">
        <f t="shared" si="373"/>
        <v>0</v>
      </c>
      <c r="H4421">
        <f t="shared" si="376"/>
        <v>4420</v>
      </c>
      <c r="I4421" t="b">
        <f t="shared" si="374"/>
        <v>0</v>
      </c>
      <c r="J4421">
        <f>COUNTIF($I$2:I4421,TRUE)</f>
        <v>3503</v>
      </c>
      <c r="K4421">
        <f t="shared" si="375"/>
        <v>3.1701357466063347</v>
      </c>
    </row>
    <row r="4422" spans="1:11" x14ac:dyDescent="0.25">
      <c r="A4422">
        <v>77</v>
      </c>
      <c r="B4422">
        <v>98</v>
      </c>
      <c r="C4422" t="b">
        <f t="shared" si="372"/>
        <v>0</v>
      </c>
      <c r="D4422" t="b">
        <f t="shared" si="373"/>
        <v>1</v>
      </c>
      <c r="H4422">
        <f t="shared" si="376"/>
        <v>4421</v>
      </c>
      <c r="I4422" t="b">
        <f t="shared" si="374"/>
        <v>1</v>
      </c>
      <c r="J4422">
        <f>COUNTIF($I$2:I4422,TRUE)</f>
        <v>3504</v>
      </c>
      <c r="K4422">
        <f t="shared" si="375"/>
        <v>3.1703234562316216</v>
      </c>
    </row>
    <row r="4423" spans="1:11" x14ac:dyDescent="0.25">
      <c r="A4423">
        <v>148</v>
      </c>
      <c r="B4423">
        <v>307</v>
      </c>
      <c r="C4423" t="b">
        <f t="shared" si="372"/>
        <v>0</v>
      </c>
      <c r="D4423" t="b">
        <f t="shared" si="373"/>
        <v>1</v>
      </c>
      <c r="H4423">
        <f t="shared" si="376"/>
        <v>4422</v>
      </c>
      <c r="I4423" t="b">
        <f t="shared" si="374"/>
        <v>1</v>
      </c>
      <c r="J4423">
        <f>COUNTIF($I$2:I4423,TRUE)</f>
        <v>3505</v>
      </c>
      <c r="K4423">
        <f t="shared" si="375"/>
        <v>3.1705110809588422</v>
      </c>
    </row>
    <row r="4424" spans="1:11" x14ac:dyDescent="0.25">
      <c r="A4424">
        <v>349</v>
      </c>
      <c r="B4424">
        <v>343</v>
      </c>
      <c r="C4424" t="b">
        <f t="shared" si="372"/>
        <v>0</v>
      </c>
      <c r="D4424" t="b">
        <f t="shared" si="373"/>
        <v>0</v>
      </c>
      <c r="H4424">
        <f t="shared" si="376"/>
        <v>4423</v>
      </c>
      <c r="I4424" t="b">
        <f t="shared" si="374"/>
        <v>0</v>
      </c>
      <c r="J4424">
        <f>COUNTIF($I$2:I4424,TRUE)</f>
        <v>3505</v>
      </c>
      <c r="K4424">
        <f t="shared" si="375"/>
        <v>3.1697942572914313</v>
      </c>
    </row>
    <row r="4425" spans="1:11" x14ac:dyDescent="0.25">
      <c r="A4425">
        <v>7</v>
      </c>
      <c r="B4425">
        <v>234</v>
      </c>
      <c r="C4425" t="b">
        <f t="shared" si="372"/>
        <v>0</v>
      </c>
      <c r="D4425" t="b">
        <f t="shared" si="373"/>
        <v>1</v>
      </c>
      <c r="H4425">
        <f t="shared" si="376"/>
        <v>4424</v>
      </c>
      <c r="I4425" t="b">
        <f t="shared" si="374"/>
        <v>1</v>
      </c>
      <c r="J4425">
        <f>COUNTIF($I$2:I4425,TRUE)</f>
        <v>3506</v>
      </c>
      <c r="K4425">
        <f t="shared" si="375"/>
        <v>3.1699819168173597</v>
      </c>
    </row>
    <row r="4426" spans="1:11" x14ac:dyDescent="0.25">
      <c r="A4426">
        <v>108</v>
      </c>
      <c r="B4426">
        <v>248</v>
      </c>
      <c r="C4426" t="b">
        <f t="shared" si="372"/>
        <v>0</v>
      </c>
      <c r="D4426" t="b">
        <f t="shared" si="373"/>
        <v>1</v>
      </c>
      <c r="H4426">
        <f t="shared" si="376"/>
        <v>4425</v>
      </c>
      <c r="I4426" t="b">
        <f t="shared" si="374"/>
        <v>1</v>
      </c>
      <c r="J4426">
        <f>COUNTIF($I$2:I4426,TRUE)</f>
        <v>3507</v>
      </c>
      <c r="K4426">
        <f t="shared" si="375"/>
        <v>3.1701694915254239</v>
      </c>
    </row>
    <row r="4427" spans="1:11" x14ac:dyDescent="0.25">
      <c r="A4427">
        <v>400</v>
      </c>
      <c r="B4427">
        <v>365</v>
      </c>
      <c r="C4427" t="b">
        <f t="shared" si="372"/>
        <v>0</v>
      </c>
      <c r="D4427" t="b">
        <f t="shared" si="373"/>
        <v>0</v>
      </c>
      <c r="H4427">
        <f t="shared" si="376"/>
        <v>4426</v>
      </c>
      <c r="I4427" t="b">
        <f t="shared" si="374"/>
        <v>0</v>
      </c>
      <c r="J4427">
        <f>COUNTIF($I$2:I4427,TRUE)</f>
        <v>3507</v>
      </c>
      <c r="K4427">
        <f t="shared" si="375"/>
        <v>3.1694532309082692</v>
      </c>
    </row>
    <row r="4428" spans="1:11" x14ac:dyDescent="0.25">
      <c r="A4428">
        <v>339</v>
      </c>
      <c r="B4428">
        <v>318</v>
      </c>
      <c r="C4428" t="b">
        <f t="shared" si="372"/>
        <v>0</v>
      </c>
      <c r="D4428" t="b">
        <f t="shared" si="373"/>
        <v>1</v>
      </c>
      <c r="H4428">
        <f t="shared" si="376"/>
        <v>4427</v>
      </c>
      <c r="I4428" t="b">
        <f t="shared" si="374"/>
        <v>1</v>
      </c>
      <c r="J4428">
        <f>COUNTIF($I$2:I4428,TRUE)</f>
        <v>3508</v>
      </c>
      <c r="K4428">
        <f t="shared" si="375"/>
        <v>3.1696408402981704</v>
      </c>
    </row>
    <row r="4429" spans="1:11" x14ac:dyDescent="0.25">
      <c r="A4429">
        <v>147</v>
      </c>
      <c r="B4429">
        <v>12</v>
      </c>
      <c r="C4429" t="b">
        <f t="shared" si="372"/>
        <v>0</v>
      </c>
      <c r="D4429" t="b">
        <f t="shared" si="373"/>
        <v>1</v>
      </c>
      <c r="H4429">
        <f t="shared" si="376"/>
        <v>4428</v>
      </c>
      <c r="I4429" t="b">
        <f t="shared" si="374"/>
        <v>1</v>
      </c>
      <c r="J4429">
        <f>COUNTIF($I$2:I4429,TRUE)</f>
        <v>3509</v>
      </c>
      <c r="K4429">
        <f t="shared" si="375"/>
        <v>3.1698283649503161</v>
      </c>
    </row>
    <row r="4430" spans="1:11" x14ac:dyDescent="0.25">
      <c r="A4430">
        <v>348</v>
      </c>
      <c r="B4430">
        <v>375</v>
      </c>
      <c r="C4430" t="b">
        <f t="shared" si="372"/>
        <v>0</v>
      </c>
      <c r="D4430" t="b">
        <f t="shared" si="373"/>
        <v>0</v>
      </c>
      <c r="H4430">
        <f t="shared" si="376"/>
        <v>4429</v>
      </c>
      <c r="I4430" t="b">
        <f t="shared" si="374"/>
        <v>0</v>
      </c>
      <c r="J4430">
        <f>COUNTIF($I$2:I4430,TRUE)</f>
        <v>3509</v>
      </c>
      <c r="K4430">
        <f t="shared" si="375"/>
        <v>3.1691126665161438</v>
      </c>
    </row>
    <row r="4431" spans="1:11" x14ac:dyDescent="0.25">
      <c r="A4431">
        <v>206</v>
      </c>
      <c r="B4431">
        <v>155</v>
      </c>
      <c r="C4431" t="b">
        <f t="shared" si="372"/>
        <v>0</v>
      </c>
      <c r="D4431" t="b">
        <f t="shared" si="373"/>
        <v>1</v>
      </c>
      <c r="H4431">
        <f t="shared" si="376"/>
        <v>4430</v>
      </c>
      <c r="I4431" t="b">
        <f t="shared" si="374"/>
        <v>1</v>
      </c>
      <c r="J4431">
        <f>COUNTIF($I$2:I4431,TRUE)</f>
        <v>3510</v>
      </c>
      <c r="K4431">
        <f t="shared" si="375"/>
        <v>3.1693002257336342</v>
      </c>
    </row>
    <row r="4432" spans="1:11" x14ac:dyDescent="0.25">
      <c r="A4432">
        <v>194</v>
      </c>
      <c r="B4432">
        <v>360</v>
      </c>
      <c r="C4432" t="b">
        <f t="shared" si="372"/>
        <v>0</v>
      </c>
      <c r="D4432" t="b">
        <f t="shared" si="373"/>
        <v>1</v>
      </c>
      <c r="H4432">
        <f t="shared" si="376"/>
        <v>4431</v>
      </c>
      <c r="I4432" t="b">
        <f t="shared" si="374"/>
        <v>1</v>
      </c>
      <c r="J4432">
        <f>COUNTIF($I$2:I4432,TRUE)</f>
        <v>3511</v>
      </c>
      <c r="K4432">
        <f t="shared" si="375"/>
        <v>3.1694877002933874</v>
      </c>
    </row>
    <row r="4433" spans="1:11" x14ac:dyDescent="0.25">
      <c r="A4433">
        <v>111</v>
      </c>
      <c r="B4433">
        <v>189</v>
      </c>
      <c r="C4433" t="b">
        <f t="shared" si="372"/>
        <v>0</v>
      </c>
      <c r="D4433" t="b">
        <f t="shared" si="373"/>
        <v>1</v>
      </c>
      <c r="H4433">
        <f t="shared" si="376"/>
        <v>4432</v>
      </c>
      <c r="I4433" t="b">
        <f t="shared" si="374"/>
        <v>1</v>
      </c>
      <c r="J4433">
        <f>COUNTIF($I$2:I4433,TRUE)</f>
        <v>3512</v>
      </c>
      <c r="K4433">
        <f t="shared" si="375"/>
        <v>3.1696750902527078</v>
      </c>
    </row>
    <row r="4434" spans="1:11" x14ac:dyDescent="0.25">
      <c r="A4434">
        <v>385</v>
      </c>
      <c r="B4434">
        <v>398</v>
      </c>
      <c r="C4434" t="b">
        <f t="shared" si="372"/>
        <v>0</v>
      </c>
      <c r="D4434" t="b">
        <f t="shared" si="373"/>
        <v>0</v>
      </c>
      <c r="H4434">
        <f t="shared" si="376"/>
        <v>4433</v>
      </c>
      <c r="I4434" t="b">
        <f t="shared" si="374"/>
        <v>0</v>
      </c>
      <c r="J4434">
        <f>COUNTIF($I$2:I4434,TRUE)</f>
        <v>3512</v>
      </c>
      <c r="K4434">
        <f t="shared" si="375"/>
        <v>3.1689600721858788</v>
      </c>
    </row>
    <row r="4435" spans="1:11" x14ac:dyDescent="0.25">
      <c r="A4435">
        <v>217</v>
      </c>
      <c r="B4435">
        <v>88</v>
      </c>
      <c r="C4435" t="b">
        <f t="shared" si="372"/>
        <v>0</v>
      </c>
      <c r="D4435" t="b">
        <f t="shared" si="373"/>
        <v>1</v>
      </c>
      <c r="H4435">
        <f t="shared" si="376"/>
        <v>4434</v>
      </c>
      <c r="I4435" t="b">
        <f t="shared" si="374"/>
        <v>1</v>
      </c>
      <c r="J4435">
        <f>COUNTIF($I$2:I4435,TRUE)</f>
        <v>3513</v>
      </c>
      <c r="K4435">
        <f t="shared" si="375"/>
        <v>3.1691474966170499</v>
      </c>
    </row>
    <row r="4436" spans="1:11" x14ac:dyDescent="0.25">
      <c r="A4436">
        <v>207</v>
      </c>
      <c r="B4436">
        <v>166</v>
      </c>
      <c r="C4436" t="b">
        <f t="shared" si="372"/>
        <v>0</v>
      </c>
      <c r="D4436" t="b">
        <f t="shared" si="373"/>
        <v>1</v>
      </c>
      <c r="H4436">
        <f t="shared" si="376"/>
        <v>4435</v>
      </c>
      <c r="I4436" t="b">
        <f t="shared" si="374"/>
        <v>1</v>
      </c>
      <c r="J4436">
        <f>COUNTIF($I$2:I4436,TRUE)</f>
        <v>3514</v>
      </c>
      <c r="K4436">
        <f t="shared" si="375"/>
        <v>3.169334836527621</v>
      </c>
    </row>
    <row r="4437" spans="1:11" x14ac:dyDescent="0.25">
      <c r="A4437">
        <v>17</v>
      </c>
      <c r="B4437">
        <v>335</v>
      </c>
      <c r="C4437" t="b">
        <f t="shared" si="372"/>
        <v>0</v>
      </c>
      <c r="D4437" t="b">
        <f t="shared" si="373"/>
        <v>0</v>
      </c>
      <c r="H4437">
        <f t="shared" si="376"/>
        <v>4436</v>
      </c>
      <c r="I4437" t="b">
        <f t="shared" si="374"/>
        <v>0</v>
      </c>
      <c r="J4437">
        <f>COUNTIF($I$2:I4437,TRUE)</f>
        <v>3514</v>
      </c>
      <c r="K4437">
        <f t="shared" si="375"/>
        <v>3.168620378719567</v>
      </c>
    </row>
    <row r="4438" spans="1:11" x14ac:dyDescent="0.25">
      <c r="A4438">
        <v>333</v>
      </c>
      <c r="B4438">
        <v>160</v>
      </c>
      <c r="C4438" t="b">
        <f t="shared" si="372"/>
        <v>0</v>
      </c>
      <c r="D4438" t="b">
        <f t="shared" si="373"/>
        <v>1</v>
      </c>
      <c r="H4438">
        <f t="shared" si="376"/>
        <v>4437</v>
      </c>
      <c r="I4438" t="b">
        <f t="shared" si="374"/>
        <v>1</v>
      </c>
      <c r="J4438">
        <f>COUNTIF($I$2:I4438,TRUE)</f>
        <v>3515</v>
      </c>
      <c r="K4438">
        <f t="shared" si="375"/>
        <v>3.1688077529862522</v>
      </c>
    </row>
    <row r="4439" spans="1:11" x14ac:dyDescent="0.25">
      <c r="A4439">
        <v>61</v>
      </c>
      <c r="B4439">
        <v>137</v>
      </c>
      <c r="C4439" t="b">
        <f t="shared" si="372"/>
        <v>0</v>
      </c>
      <c r="D4439" t="b">
        <f t="shared" si="373"/>
        <v>1</v>
      </c>
      <c r="H4439">
        <f t="shared" si="376"/>
        <v>4438</v>
      </c>
      <c r="I4439" t="b">
        <f t="shared" si="374"/>
        <v>1</v>
      </c>
      <c r="J4439">
        <f>COUNTIF($I$2:I4439,TRUE)</f>
        <v>3516</v>
      </c>
      <c r="K4439">
        <f t="shared" si="375"/>
        <v>3.1689950428120777</v>
      </c>
    </row>
    <row r="4440" spans="1:11" x14ac:dyDescent="0.25">
      <c r="A4440">
        <v>33</v>
      </c>
      <c r="B4440">
        <v>371</v>
      </c>
      <c r="C4440" t="b">
        <f t="shared" si="372"/>
        <v>0</v>
      </c>
      <c r="D4440" t="b">
        <f t="shared" si="373"/>
        <v>0</v>
      </c>
      <c r="H4440">
        <f t="shared" si="376"/>
        <v>4439</v>
      </c>
      <c r="I4440" t="b">
        <f t="shared" si="374"/>
        <v>0</v>
      </c>
      <c r="J4440">
        <f>COUNTIF($I$2:I4440,TRUE)</f>
        <v>3516</v>
      </c>
      <c r="K4440">
        <f t="shared" si="375"/>
        <v>3.1682811444018921</v>
      </c>
    </row>
    <row r="4441" spans="1:11" x14ac:dyDescent="0.25">
      <c r="A4441">
        <v>152</v>
      </c>
      <c r="B4441">
        <v>245</v>
      </c>
      <c r="C4441" t="b">
        <f t="shared" si="372"/>
        <v>0</v>
      </c>
      <c r="D4441" t="b">
        <f t="shared" si="373"/>
        <v>1</v>
      </c>
      <c r="H4441">
        <f t="shared" si="376"/>
        <v>4440</v>
      </c>
      <c r="I4441" t="b">
        <f t="shared" si="374"/>
        <v>1</v>
      </c>
      <c r="J4441">
        <f>COUNTIF($I$2:I4441,TRUE)</f>
        <v>3517</v>
      </c>
      <c r="K4441">
        <f t="shared" si="375"/>
        <v>3.1684684684684683</v>
      </c>
    </row>
    <row r="4442" spans="1:11" x14ac:dyDescent="0.25">
      <c r="A4442">
        <v>72</v>
      </c>
      <c r="B4442">
        <v>306</v>
      </c>
      <c r="C4442" t="b">
        <f t="shared" si="372"/>
        <v>0</v>
      </c>
      <c r="D4442" t="b">
        <f t="shared" si="373"/>
        <v>1</v>
      </c>
      <c r="H4442">
        <f t="shared" si="376"/>
        <v>4441</v>
      </c>
      <c r="I4442" t="b">
        <f t="shared" si="374"/>
        <v>1</v>
      </c>
      <c r="J4442">
        <f>COUNTIF($I$2:I4442,TRUE)</f>
        <v>3518</v>
      </c>
      <c r="K4442">
        <f t="shared" si="375"/>
        <v>3.1686557081738349</v>
      </c>
    </row>
    <row r="4443" spans="1:11" x14ac:dyDescent="0.25">
      <c r="A4443">
        <v>362</v>
      </c>
      <c r="B4443">
        <v>334</v>
      </c>
      <c r="C4443" t="b">
        <f t="shared" si="372"/>
        <v>0</v>
      </c>
      <c r="D4443" t="b">
        <f t="shared" si="373"/>
        <v>0</v>
      </c>
      <c r="H4443">
        <f t="shared" si="376"/>
        <v>4442</v>
      </c>
      <c r="I4443" t="b">
        <f t="shared" si="374"/>
        <v>0</v>
      </c>
      <c r="J4443">
        <f>COUNTIF($I$2:I4443,TRUE)</f>
        <v>3518</v>
      </c>
      <c r="K4443">
        <f t="shared" si="375"/>
        <v>3.1679423683025663</v>
      </c>
    </row>
    <row r="4444" spans="1:11" x14ac:dyDescent="0.25">
      <c r="A4444">
        <v>317</v>
      </c>
      <c r="B4444">
        <v>390</v>
      </c>
      <c r="C4444" t="b">
        <f t="shared" si="372"/>
        <v>0</v>
      </c>
      <c r="D4444" t="b">
        <f t="shared" si="373"/>
        <v>0</v>
      </c>
      <c r="H4444">
        <f t="shared" si="376"/>
        <v>4443</v>
      </c>
      <c r="I4444" t="b">
        <f t="shared" si="374"/>
        <v>0</v>
      </c>
      <c r="J4444">
        <f>COUNTIF($I$2:I4444,TRUE)</f>
        <v>3518</v>
      </c>
      <c r="K4444">
        <f t="shared" si="375"/>
        <v>3.1672293495386001</v>
      </c>
    </row>
    <row r="4445" spans="1:11" x14ac:dyDescent="0.25">
      <c r="A4445">
        <v>170</v>
      </c>
      <c r="B4445">
        <v>316</v>
      </c>
      <c r="C4445" t="b">
        <f t="shared" si="372"/>
        <v>0</v>
      </c>
      <c r="D4445" t="b">
        <f t="shared" si="373"/>
        <v>1</v>
      </c>
      <c r="H4445">
        <f t="shared" si="376"/>
        <v>4444</v>
      </c>
      <c r="I4445" t="b">
        <f t="shared" si="374"/>
        <v>1</v>
      </c>
      <c r="J4445">
        <f>COUNTIF($I$2:I4445,TRUE)</f>
        <v>3519</v>
      </c>
      <c r="K4445">
        <f t="shared" si="375"/>
        <v>3.1674167416741672</v>
      </c>
    </row>
    <row r="4446" spans="1:11" x14ac:dyDescent="0.25">
      <c r="A4446">
        <v>318</v>
      </c>
      <c r="B4446">
        <v>219</v>
      </c>
      <c r="C4446" t="b">
        <f t="shared" si="372"/>
        <v>0</v>
      </c>
      <c r="D4446" t="b">
        <f t="shared" si="373"/>
        <v>1</v>
      </c>
      <c r="H4446">
        <f t="shared" si="376"/>
        <v>4445</v>
      </c>
      <c r="I4446" t="b">
        <f t="shared" si="374"/>
        <v>1</v>
      </c>
      <c r="J4446">
        <f>COUNTIF($I$2:I4446,TRUE)</f>
        <v>3520</v>
      </c>
      <c r="K4446">
        <f t="shared" si="375"/>
        <v>3.1676040494938134</v>
      </c>
    </row>
    <row r="4447" spans="1:11" x14ac:dyDescent="0.25">
      <c r="A4447">
        <v>390</v>
      </c>
      <c r="B4447">
        <v>343</v>
      </c>
      <c r="C4447" t="b">
        <f t="shared" si="372"/>
        <v>0</v>
      </c>
      <c r="D4447" t="b">
        <f t="shared" si="373"/>
        <v>0</v>
      </c>
      <c r="H4447">
        <f t="shared" si="376"/>
        <v>4446</v>
      </c>
      <c r="I4447" t="b">
        <f t="shared" si="374"/>
        <v>0</v>
      </c>
      <c r="J4447">
        <f>COUNTIF($I$2:I4447,TRUE)</f>
        <v>3520</v>
      </c>
      <c r="K4447">
        <f t="shared" si="375"/>
        <v>3.1668915879442197</v>
      </c>
    </row>
    <row r="4448" spans="1:11" x14ac:dyDescent="0.25">
      <c r="A4448">
        <v>176</v>
      </c>
      <c r="B4448">
        <v>25</v>
      </c>
      <c r="C4448" t="b">
        <f t="shared" si="372"/>
        <v>0</v>
      </c>
      <c r="D4448" t="b">
        <f t="shared" si="373"/>
        <v>1</v>
      </c>
      <c r="H4448">
        <f t="shared" si="376"/>
        <v>4447</v>
      </c>
      <c r="I4448" t="b">
        <f t="shared" si="374"/>
        <v>1</v>
      </c>
      <c r="J4448">
        <f>COUNTIF($I$2:I4448,TRUE)</f>
        <v>3521</v>
      </c>
      <c r="K4448">
        <f t="shared" si="375"/>
        <v>3.1670789296154709</v>
      </c>
    </row>
    <row r="4449" spans="1:11" x14ac:dyDescent="0.25">
      <c r="A4449">
        <v>335</v>
      </c>
      <c r="B4449">
        <v>81</v>
      </c>
      <c r="C4449" t="b">
        <f t="shared" si="372"/>
        <v>0</v>
      </c>
      <c r="D4449" t="b">
        <f t="shared" si="373"/>
        <v>1</v>
      </c>
      <c r="H4449">
        <f t="shared" si="376"/>
        <v>4448</v>
      </c>
      <c r="I4449" t="b">
        <f t="shared" si="374"/>
        <v>1</v>
      </c>
      <c r="J4449">
        <f>COUNTIF($I$2:I4449,TRUE)</f>
        <v>3522</v>
      </c>
      <c r="K4449">
        <f t="shared" si="375"/>
        <v>3.1672661870503598</v>
      </c>
    </row>
    <row r="4450" spans="1:11" x14ac:dyDescent="0.25">
      <c r="A4450">
        <v>272</v>
      </c>
      <c r="B4450">
        <v>376</v>
      </c>
      <c r="C4450" t="b">
        <f t="shared" si="372"/>
        <v>0</v>
      </c>
      <c r="D4450" t="b">
        <f t="shared" si="373"/>
        <v>1</v>
      </c>
      <c r="H4450">
        <f t="shared" si="376"/>
        <v>4449</v>
      </c>
      <c r="I4450" t="b">
        <f t="shared" si="374"/>
        <v>1</v>
      </c>
      <c r="J4450">
        <f>COUNTIF($I$2:I4450,TRUE)</f>
        <v>3523</v>
      </c>
      <c r="K4450">
        <f t="shared" si="375"/>
        <v>3.1674533603056867</v>
      </c>
    </row>
    <row r="4451" spans="1:11" x14ac:dyDescent="0.25">
      <c r="A4451">
        <v>361</v>
      </c>
      <c r="B4451">
        <v>398</v>
      </c>
      <c r="C4451" t="b">
        <f t="shared" si="372"/>
        <v>0</v>
      </c>
      <c r="D4451" t="b">
        <f t="shared" si="373"/>
        <v>0</v>
      </c>
      <c r="H4451">
        <f t="shared" si="376"/>
        <v>4450</v>
      </c>
      <c r="I4451" t="b">
        <f t="shared" si="374"/>
        <v>0</v>
      </c>
      <c r="J4451">
        <f>COUNTIF($I$2:I4451,TRUE)</f>
        <v>3523</v>
      </c>
      <c r="K4451">
        <f t="shared" si="375"/>
        <v>3.1667415730337081</v>
      </c>
    </row>
    <row r="4452" spans="1:11" x14ac:dyDescent="0.25">
      <c r="A4452">
        <v>24</v>
      </c>
      <c r="B4452">
        <v>218</v>
      </c>
      <c r="C4452" t="b">
        <f t="shared" si="372"/>
        <v>0</v>
      </c>
      <c r="D4452" t="b">
        <f t="shared" si="373"/>
        <v>1</v>
      </c>
      <c r="H4452">
        <f t="shared" si="376"/>
        <v>4451</v>
      </c>
      <c r="I4452" t="b">
        <f t="shared" si="374"/>
        <v>1</v>
      </c>
      <c r="J4452">
        <f>COUNTIF($I$2:I4452,TRUE)</f>
        <v>3524</v>
      </c>
      <c r="K4452">
        <f t="shared" si="375"/>
        <v>3.1669287800494272</v>
      </c>
    </row>
    <row r="4453" spans="1:11" x14ac:dyDescent="0.25">
      <c r="A4453">
        <v>287</v>
      </c>
      <c r="B4453">
        <v>6</v>
      </c>
      <c r="C4453" t="b">
        <f t="shared" si="372"/>
        <v>0</v>
      </c>
      <c r="D4453" t="b">
        <f t="shared" si="373"/>
        <v>0</v>
      </c>
      <c r="H4453">
        <f t="shared" si="376"/>
        <v>4452</v>
      </c>
      <c r="I4453" t="b">
        <f t="shared" si="374"/>
        <v>0</v>
      </c>
      <c r="J4453">
        <f>COUNTIF($I$2:I4453,TRUE)</f>
        <v>3524</v>
      </c>
      <c r="K4453">
        <f t="shared" si="375"/>
        <v>3.1662174303683739</v>
      </c>
    </row>
    <row r="4454" spans="1:11" x14ac:dyDescent="0.25">
      <c r="A4454">
        <v>149</v>
      </c>
      <c r="B4454">
        <v>362</v>
      </c>
      <c r="C4454" t="b">
        <f t="shared" si="372"/>
        <v>0</v>
      </c>
      <c r="D4454" t="b">
        <f t="shared" si="373"/>
        <v>1</v>
      </c>
      <c r="H4454">
        <f t="shared" si="376"/>
        <v>4453</v>
      </c>
      <c r="I4454" t="b">
        <f t="shared" si="374"/>
        <v>1</v>
      </c>
      <c r="J4454">
        <f>COUNTIF($I$2:I4454,TRUE)</f>
        <v>3525</v>
      </c>
      <c r="K4454">
        <f t="shared" si="375"/>
        <v>3.1664046710083089</v>
      </c>
    </row>
    <row r="4455" spans="1:11" x14ac:dyDescent="0.25">
      <c r="A4455">
        <v>247</v>
      </c>
      <c r="B4455">
        <v>79</v>
      </c>
      <c r="C4455" t="b">
        <f t="shared" si="372"/>
        <v>0</v>
      </c>
      <c r="D4455" t="b">
        <f t="shared" si="373"/>
        <v>1</v>
      </c>
      <c r="H4455">
        <f t="shared" si="376"/>
        <v>4454</v>
      </c>
      <c r="I4455" t="b">
        <f t="shared" si="374"/>
        <v>1</v>
      </c>
      <c r="J4455">
        <f>COUNTIF($I$2:I4455,TRUE)</f>
        <v>3526</v>
      </c>
      <c r="K4455">
        <f t="shared" si="375"/>
        <v>3.166591827570723</v>
      </c>
    </row>
    <row r="4456" spans="1:11" x14ac:dyDescent="0.25">
      <c r="A4456">
        <v>345</v>
      </c>
      <c r="B4456">
        <v>336</v>
      </c>
      <c r="C4456" t="b">
        <f t="shared" si="372"/>
        <v>0</v>
      </c>
      <c r="D4456" t="b">
        <f t="shared" si="373"/>
        <v>1</v>
      </c>
      <c r="H4456">
        <f t="shared" si="376"/>
        <v>4455</v>
      </c>
      <c r="I4456" t="b">
        <f t="shared" si="374"/>
        <v>1</v>
      </c>
      <c r="J4456">
        <f>COUNTIF($I$2:I4456,TRUE)</f>
        <v>3527</v>
      </c>
      <c r="K4456">
        <f t="shared" si="375"/>
        <v>3.1667789001122335</v>
      </c>
    </row>
    <row r="4457" spans="1:11" x14ac:dyDescent="0.25">
      <c r="A4457">
        <v>113</v>
      </c>
      <c r="B4457">
        <v>318</v>
      </c>
      <c r="C4457" t="b">
        <f t="shared" si="372"/>
        <v>0</v>
      </c>
      <c r="D4457" t="b">
        <f t="shared" si="373"/>
        <v>1</v>
      </c>
      <c r="H4457">
        <f t="shared" si="376"/>
        <v>4456</v>
      </c>
      <c r="I4457" t="b">
        <f t="shared" si="374"/>
        <v>1</v>
      </c>
      <c r="J4457">
        <f>COUNTIF($I$2:I4457,TRUE)</f>
        <v>3528</v>
      </c>
      <c r="K4457">
        <f t="shared" si="375"/>
        <v>3.1669658886894076</v>
      </c>
    </row>
    <row r="4458" spans="1:11" x14ac:dyDescent="0.25">
      <c r="A4458">
        <v>259</v>
      </c>
      <c r="B4458">
        <v>192</v>
      </c>
      <c r="C4458" t="b">
        <f t="shared" si="372"/>
        <v>0</v>
      </c>
      <c r="D4458" t="b">
        <f t="shared" si="373"/>
        <v>1</v>
      </c>
      <c r="H4458">
        <f t="shared" si="376"/>
        <v>4457</v>
      </c>
      <c r="I4458" t="b">
        <f t="shared" si="374"/>
        <v>1</v>
      </c>
      <c r="J4458">
        <f>COUNTIF($I$2:I4458,TRUE)</f>
        <v>3529</v>
      </c>
      <c r="K4458">
        <f t="shared" si="375"/>
        <v>3.1671527933587615</v>
      </c>
    </row>
    <row r="4459" spans="1:11" x14ac:dyDescent="0.25">
      <c r="A4459">
        <v>253</v>
      </c>
      <c r="B4459">
        <v>260</v>
      </c>
      <c r="C4459" t="b">
        <f t="shared" si="372"/>
        <v>0</v>
      </c>
      <c r="D4459" t="b">
        <f t="shared" si="373"/>
        <v>1</v>
      </c>
      <c r="H4459">
        <f t="shared" si="376"/>
        <v>4458</v>
      </c>
      <c r="I4459" t="b">
        <f t="shared" si="374"/>
        <v>1</v>
      </c>
      <c r="J4459">
        <f>COUNTIF($I$2:I4459,TRUE)</f>
        <v>3530</v>
      </c>
      <c r="K4459">
        <f t="shared" si="375"/>
        <v>3.1673396141767607</v>
      </c>
    </row>
    <row r="4460" spans="1:11" x14ac:dyDescent="0.25">
      <c r="A4460">
        <v>3</v>
      </c>
      <c r="B4460">
        <v>230</v>
      </c>
      <c r="C4460" t="b">
        <f t="shared" si="372"/>
        <v>0</v>
      </c>
      <c r="D4460" t="b">
        <f t="shared" si="373"/>
        <v>1</v>
      </c>
      <c r="H4460">
        <f t="shared" si="376"/>
        <v>4459</v>
      </c>
      <c r="I4460" t="b">
        <f t="shared" si="374"/>
        <v>1</v>
      </c>
      <c r="J4460">
        <f>COUNTIF($I$2:I4460,TRUE)</f>
        <v>3531</v>
      </c>
      <c r="K4460">
        <f t="shared" si="375"/>
        <v>3.1675263511998204</v>
      </c>
    </row>
    <row r="4461" spans="1:11" x14ac:dyDescent="0.25">
      <c r="A4461">
        <v>260</v>
      </c>
      <c r="B4461">
        <v>205</v>
      </c>
      <c r="C4461" t="b">
        <f t="shared" si="372"/>
        <v>0</v>
      </c>
      <c r="D4461" t="b">
        <f t="shared" si="373"/>
        <v>1</v>
      </c>
      <c r="H4461">
        <f t="shared" si="376"/>
        <v>4460</v>
      </c>
      <c r="I4461" t="b">
        <f t="shared" si="374"/>
        <v>1</v>
      </c>
      <c r="J4461">
        <f>COUNTIF($I$2:I4461,TRUE)</f>
        <v>3532</v>
      </c>
      <c r="K4461">
        <f t="shared" si="375"/>
        <v>3.1677130044843049</v>
      </c>
    </row>
    <row r="4462" spans="1:11" x14ac:dyDescent="0.25">
      <c r="A4462">
        <v>273</v>
      </c>
      <c r="B4462">
        <v>172</v>
      </c>
      <c r="C4462" t="b">
        <f t="shared" si="372"/>
        <v>0</v>
      </c>
      <c r="D4462" t="b">
        <f t="shared" si="373"/>
        <v>1</v>
      </c>
      <c r="H4462">
        <f t="shared" si="376"/>
        <v>4461</v>
      </c>
      <c r="I4462" t="b">
        <f t="shared" si="374"/>
        <v>1</v>
      </c>
      <c r="J4462">
        <f>COUNTIF($I$2:I4462,TRUE)</f>
        <v>3533</v>
      </c>
      <c r="K4462">
        <f t="shared" si="375"/>
        <v>3.1678995740865279</v>
      </c>
    </row>
    <row r="4463" spans="1:11" x14ac:dyDescent="0.25">
      <c r="A4463">
        <v>207</v>
      </c>
      <c r="B4463">
        <v>78</v>
      </c>
      <c r="C4463" t="b">
        <f t="shared" si="372"/>
        <v>0</v>
      </c>
      <c r="D4463" t="b">
        <f t="shared" si="373"/>
        <v>1</v>
      </c>
      <c r="H4463">
        <f t="shared" si="376"/>
        <v>4462</v>
      </c>
      <c r="I4463" t="b">
        <f t="shared" si="374"/>
        <v>1</v>
      </c>
      <c r="J4463">
        <f>COUNTIF($I$2:I4463,TRUE)</f>
        <v>3534</v>
      </c>
      <c r="K4463">
        <f t="shared" si="375"/>
        <v>3.1680860600627523</v>
      </c>
    </row>
    <row r="4464" spans="1:11" x14ac:dyDescent="0.25">
      <c r="A4464">
        <v>223</v>
      </c>
      <c r="B4464">
        <v>70</v>
      </c>
      <c r="C4464" t="b">
        <f t="shared" si="372"/>
        <v>0</v>
      </c>
      <c r="D4464" t="b">
        <f t="shared" si="373"/>
        <v>1</v>
      </c>
      <c r="H4464">
        <f t="shared" si="376"/>
        <v>4463</v>
      </c>
      <c r="I4464" t="b">
        <f t="shared" si="374"/>
        <v>1</v>
      </c>
      <c r="J4464">
        <f>COUNTIF($I$2:I4464,TRUE)</f>
        <v>3535</v>
      </c>
      <c r="K4464">
        <f t="shared" si="375"/>
        <v>3.1682724624691909</v>
      </c>
    </row>
    <row r="4465" spans="1:11" x14ac:dyDescent="0.25">
      <c r="A4465">
        <v>65</v>
      </c>
      <c r="B4465">
        <v>340</v>
      </c>
      <c r="C4465" t="b">
        <f t="shared" si="372"/>
        <v>0</v>
      </c>
      <c r="D4465" t="b">
        <f t="shared" si="373"/>
        <v>1</v>
      </c>
      <c r="H4465">
        <f t="shared" si="376"/>
        <v>4464</v>
      </c>
      <c r="I4465" t="b">
        <f t="shared" si="374"/>
        <v>1</v>
      </c>
      <c r="J4465">
        <f>COUNTIF($I$2:I4465,TRUE)</f>
        <v>3536</v>
      </c>
      <c r="K4465">
        <f t="shared" si="375"/>
        <v>3.1684587813620073</v>
      </c>
    </row>
    <row r="4466" spans="1:11" x14ac:dyDescent="0.25">
      <c r="A4466">
        <v>257</v>
      </c>
      <c r="B4466">
        <v>83</v>
      </c>
      <c r="C4466" t="b">
        <f t="shared" si="372"/>
        <v>0</v>
      </c>
      <c r="D4466" t="b">
        <f t="shared" si="373"/>
        <v>1</v>
      </c>
      <c r="H4466">
        <f t="shared" si="376"/>
        <v>4465</v>
      </c>
      <c r="I4466" t="b">
        <f t="shared" si="374"/>
        <v>1</v>
      </c>
      <c r="J4466">
        <f>COUNTIF($I$2:I4466,TRUE)</f>
        <v>3537</v>
      </c>
      <c r="K4466">
        <f t="shared" si="375"/>
        <v>3.1686450167973126</v>
      </c>
    </row>
    <row r="4467" spans="1:11" x14ac:dyDescent="0.25">
      <c r="A4467">
        <v>241</v>
      </c>
      <c r="B4467">
        <v>143</v>
      </c>
      <c r="C4467" t="b">
        <f t="shared" si="372"/>
        <v>0</v>
      </c>
      <c r="D4467" t="b">
        <f t="shared" si="373"/>
        <v>1</v>
      </c>
      <c r="H4467">
        <f t="shared" si="376"/>
        <v>4466</v>
      </c>
      <c r="I4467" t="b">
        <f t="shared" si="374"/>
        <v>1</v>
      </c>
      <c r="J4467">
        <f>COUNTIF($I$2:I4467,TRUE)</f>
        <v>3538</v>
      </c>
      <c r="K4467">
        <f t="shared" si="375"/>
        <v>3.168831168831169</v>
      </c>
    </row>
    <row r="4468" spans="1:11" x14ac:dyDescent="0.25">
      <c r="A4468">
        <v>55</v>
      </c>
      <c r="B4468">
        <v>71</v>
      </c>
      <c r="C4468" t="b">
        <f t="shared" si="372"/>
        <v>0</v>
      </c>
      <c r="D4468" t="b">
        <f t="shared" si="373"/>
        <v>1</v>
      </c>
      <c r="H4468">
        <f t="shared" si="376"/>
        <v>4467</v>
      </c>
      <c r="I4468" t="b">
        <f t="shared" si="374"/>
        <v>1</v>
      </c>
      <c r="J4468">
        <f>COUNTIF($I$2:I4468,TRUE)</f>
        <v>3539</v>
      </c>
      <c r="K4468">
        <f t="shared" si="375"/>
        <v>3.1690172375195882</v>
      </c>
    </row>
    <row r="4469" spans="1:11" x14ac:dyDescent="0.25">
      <c r="A4469">
        <v>239</v>
      </c>
      <c r="B4469">
        <v>377</v>
      </c>
      <c r="C4469" t="b">
        <f t="shared" si="372"/>
        <v>0</v>
      </c>
      <c r="D4469" t="b">
        <f t="shared" si="373"/>
        <v>1</v>
      </c>
      <c r="H4469">
        <f t="shared" si="376"/>
        <v>4468</v>
      </c>
      <c r="I4469" t="b">
        <f t="shared" si="374"/>
        <v>1</v>
      </c>
      <c r="J4469">
        <f>COUNTIF($I$2:I4469,TRUE)</f>
        <v>3540</v>
      </c>
      <c r="K4469">
        <f t="shared" si="375"/>
        <v>3.1692032229185316</v>
      </c>
    </row>
    <row r="4470" spans="1:11" x14ac:dyDescent="0.25">
      <c r="A4470">
        <v>115</v>
      </c>
      <c r="B4470">
        <v>10</v>
      </c>
      <c r="C4470" t="b">
        <f t="shared" si="372"/>
        <v>0</v>
      </c>
      <c r="D4470" t="b">
        <f t="shared" si="373"/>
        <v>0</v>
      </c>
      <c r="H4470">
        <f t="shared" si="376"/>
        <v>4469</v>
      </c>
      <c r="I4470" t="b">
        <f t="shared" si="374"/>
        <v>0</v>
      </c>
      <c r="J4470">
        <f>COUNTIF($I$2:I4470,TRUE)</f>
        <v>3540</v>
      </c>
      <c r="K4470">
        <f t="shared" si="375"/>
        <v>3.1684940702618034</v>
      </c>
    </row>
    <row r="4471" spans="1:11" x14ac:dyDescent="0.25">
      <c r="A4471">
        <v>153</v>
      </c>
      <c r="B4471">
        <v>287</v>
      </c>
      <c r="C4471" t="b">
        <f t="shared" si="372"/>
        <v>0</v>
      </c>
      <c r="D4471" t="b">
        <f t="shared" si="373"/>
        <v>1</v>
      </c>
      <c r="H4471">
        <f t="shared" si="376"/>
        <v>4470</v>
      </c>
      <c r="I4471" t="b">
        <f t="shared" si="374"/>
        <v>1</v>
      </c>
      <c r="J4471">
        <f>COUNTIF($I$2:I4471,TRUE)</f>
        <v>3541</v>
      </c>
      <c r="K4471">
        <f t="shared" si="375"/>
        <v>3.1686800894854588</v>
      </c>
    </row>
    <row r="4472" spans="1:11" x14ac:dyDescent="0.25">
      <c r="A4472">
        <v>268</v>
      </c>
      <c r="B4472">
        <v>286</v>
      </c>
      <c r="C4472" t="b">
        <f t="shared" si="372"/>
        <v>0</v>
      </c>
      <c r="D4472" t="b">
        <f t="shared" si="373"/>
        <v>1</v>
      </c>
      <c r="H4472">
        <f t="shared" si="376"/>
        <v>4471</v>
      </c>
      <c r="I4472" t="b">
        <f t="shared" si="374"/>
        <v>1</v>
      </c>
      <c r="J4472">
        <f>COUNTIF($I$2:I4472,TRUE)</f>
        <v>3542</v>
      </c>
      <c r="K4472">
        <f t="shared" si="375"/>
        <v>3.1688660254976515</v>
      </c>
    </row>
    <row r="4473" spans="1:11" x14ac:dyDescent="0.25">
      <c r="A4473">
        <v>22</v>
      </c>
      <c r="B4473">
        <v>130</v>
      </c>
      <c r="C4473" t="b">
        <f t="shared" si="372"/>
        <v>0</v>
      </c>
      <c r="D4473" t="b">
        <f t="shared" si="373"/>
        <v>1</v>
      </c>
      <c r="H4473">
        <f t="shared" si="376"/>
        <v>4472</v>
      </c>
      <c r="I4473" t="b">
        <f t="shared" si="374"/>
        <v>1</v>
      </c>
      <c r="J4473">
        <f>COUNTIF($I$2:I4473,TRUE)</f>
        <v>3543</v>
      </c>
      <c r="K4473">
        <f t="shared" si="375"/>
        <v>3.1690518783542041</v>
      </c>
    </row>
    <row r="4474" spans="1:11" x14ac:dyDescent="0.25">
      <c r="A4474">
        <v>1</v>
      </c>
      <c r="B4474">
        <v>158</v>
      </c>
      <c r="C4474" t="b">
        <f t="shared" si="372"/>
        <v>0</v>
      </c>
      <c r="D4474" t="b">
        <f t="shared" si="373"/>
        <v>0</v>
      </c>
      <c r="H4474">
        <f t="shared" si="376"/>
        <v>4473</v>
      </c>
      <c r="I4474" t="b">
        <f t="shared" si="374"/>
        <v>0</v>
      </c>
      <c r="J4474">
        <f>COUNTIF($I$2:I4474,TRUE)</f>
        <v>3543</v>
      </c>
      <c r="K4474">
        <f t="shared" si="375"/>
        <v>3.1683433936955065</v>
      </c>
    </row>
    <row r="4475" spans="1:11" x14ac:dyDescent="0.25">
      <c r="A4475">
        <v>298</v>
      </c>
      <c r="B4475">
        <v>155</v>
      </c>
      <c r="C4475" t="b">
        <f t="shared" si="372"/>
        <v>0</v>
      </c>
      <c r="D4475" t="b">
        <f t="shared" si="373"/>
        <v>1</v>
      </c>
      <c r="H4475">
        <f t="shared" si="376"/>
        <v>4474</v>
      </c>
      <c r="I4475" t="b">
        <f t="shared" si="374"/>
        <v>1</v>
      </c>
      <c r="J4475">
        <f>COUNTIF($I$2:I4475,TRUE)</f>
        <v>3544</v>
      </c>
      <c r="K4475">
        <f t="shared" si="375"/>
        <v>3.1685292802860974</v>
      </c>
    </row>
    <row r="4476" spans="1:11" x14ac:dyDescent="0.25">
      <c r="A4476">
        <v>176</v>
      </c>
      <c r="B4476">
        <v>285</v>
      </c>
      <c r="C4476" t="b">
        <f t="shared" si="372"/>
        <v>0</v>
      </c>
      <c r="D4476" t="b">
        <f t="shared" si="373"/>
        <v>1</v>
      </c>
      <c r="H4476">
        <f t="shared" si="376"/>
        <v>4475</v>
      </c>
      <c r="I4476" t="b">
        <f t="shared" si="374"/>
        <v>1</v>
      </c>
      <c r="J4476">
        <f>COUNTIF($I$2:I4476,TRUE)</f>
        <v>3545</v>
      </c>
      <c r="K4476">
        <f t="shared" si="375"/>
        <v>3.1687150837988827</v>
      </c>
    </row>
    <row r="4477" spans="1:11" x14ac:dyDescent="0.25">
      <c r="A4477">
        <v>268</v>
      </c>
      <c r="B4477">
        <v>189</v>
      </c>
      <c r="C4477" t="b">
        <f t="shared" si="372"/>
        <v>0</v>
      </c>
      <c r="D4477" t="b">
        <f t="shared" si="373"/>
        <v>1</v>
      </c>
      <c r="H4477">
        <f t="shared" si="376"/>
        <v>4476</v>
      </c>
      <c r="I4477" t="b">
        <f t="shared" si="374"/>
        <v>1</v>
      </c>
      <c r="J4477">
        <f>COUNTIF($I$2:I4477,TRUE)</f>
        <v>3546</v>
      </c>
      <c r="K4477">
        <f t="shared" si="375"/>
        <v>3.1689008042895441</v>
      </c>
    </row>
    <row r="4478" spans="1:11" x14ac:dyDescent="0.25">
      <c r="A4478">
        <v>24</v>
      </c>
      <c r="B4478">
        <v>387</v>
      </c>
      <c r="C4478" t="b">
        <f t="shared" si="372"/>
        <v>0</v>
      </c>
      <c r="D4478" t="b">
        <f t="shared" si="373"/>
        <v>0</v>
      </c>
      <c r="H4478">
        <f t="shared" si="376"/>
        <v>4477</v>
      </c>
      <c r="I4478" t="b">
        <f t="shared" si="374"/>
        <v>0</v>
      </c>
      <c r="J4478">
        <f>COUNTIF($I$2:I4478,TRUE)</f>
        <v>3546</v>
      </c>
      <c r="K4478">
        <f t="shared" si="375"/>
        <v>3.1681929863748044</v>
      </c>
    </row>
    <row r="4479" spans="1:11" x14ac:dyDescent="0.25">
      <c r="A4479">
        <v>244</v>
      </c>
      <c r="B4479">
        <v>290</v>
      </c>
      <c r="C4479" t="b">
        <f t="shared" si="372"/>
        <v>0</v>
      </c>
      <c r="D4479" t="b">
        <f t="shared" si="373"/>
        <v>1</v>
      </c>
      <c r="H4479">
        <f t="shared" si="376"/>
        <v>4478</v>
      </c>
      <c r="I4479" t="b">
        <f t="shared" si="374"/>
        <v>1</v>
      </c>
      <c r="J4479">
        <f>COUNTIF($I$2:I4479,TRUE)</f>
        <v>3547</v>
      </c>
      <c r="K4479">
        <f t="shared" si="375"/>
        <v>3.1683787405091559</v>
      </c>
    </row>
    <row r="4480" spans="1:11" x14ac:dyDescent="0.25">
      <c r="A4480">
        <v>189</v>
      </c>
      <c r="B4480">
        <v>142</v>
      </c>
      <c r="C4480" t="b">
        <f t="shared" si="372"/>
        <v>0</v>
      </c>
      <c r="D4480" t="b">
        <f t="shared" si="373"/>
        <v>1</v>
      </c>
      <c r="H4480">
        <f t="shared" si="376"/>
        <v>4479</v>
      </c>
      <c r="I4480" t="b">
        <f t="shared" si="374"/>
        <v>1</v>
      </c>
      <c r="J4480">
        <f>COUNTIF($I$2:I4480,TRUE)</f>
        <v>3548</v>
      </c>
      <c r="K4480">
        <f t="shared" si="375"/>
        <v>3.1685644116990401</v>
      </c>
    </row>
    <row r="4481" spans="1:11" x14ac:dyDescent="0.25">
      <c r="A4481">
        <v>141</v>
      </c>
      <c r="B4481">
        <v>167</v>
      </c>
      <c r="C4481" t="b">
        <f t="shared" si="372"/>
        <v>0</v>
      </c>
      <c r="D4481" t="b">
        <f t="shared" si="373"/>
        <v>1</v>
      </c>
      <c r="H4481">
        <f t="shared" si="376"/>
        <v>4480</v>
      </c>
      <c r="I4481" t="b">
        <f t="shared" si="374"/>
        <v>1</v>
      </c>
      <c r="J4481">
        <f>COUNTIF($I$2:I4481,TRUE)</f>
        <v>3549</v>
      </c>
      <c r="K4481">
        <f t="shared" si="375"/>
        <v>3.1687500000000002</v>
      </c>
    </row>
    <row r="4482" spans="1:11" x14ac:dyDescent="0.25">
      <c r="A4482">
        <v>386</v>
      </c>
      <c r="B4482">
        <v>117</v>
      </c>
      <c r="C4482" t="b">
        <f t="shared" si="372"/>
        <v>0</v>
      </c>
      <c r="D4482" t="b">
        <f t="shared" si="373"/>
        <v>0</v>
      </c>
      <c r="H4482">
        <f t="shared" si="376"/>
        <v>4481</v>
      </c>
      <c r="I4482" t="b">
        <f t="shared" si="374"/>
        <v>0</v>
      </c>
      <c r="J4482">
        <f>COUNTIF($I$2:I4482,TRUE)</f>
        <v>3549</v>
      </c>
      <c r="K4482">
        <f t="shared" si="375"/>
        <v>3.1680428475786653</v>
      </c>
    </row>
    <row r="4483" spans="1:11" x14ac:dyDescent="0.25">
      <c r="A4483">
        <v>392</v>
      </c>
      <c r="B4483">
        <v>353</v>
      </c>
      <c r="C4483" t="b">
        <f t="shared" ref="C4483:C4546" si="377">(POWER(A4483-200,2)+POWER(B4483-200,2)=POWER(200,2))</f>
        <v>0</v>
      </c>
      <c r="D4483" t="b">
        <f t="shared" ref="D4483:D4546" si="378">(POWER(A4483-200,2)+POWER(B4483-200,2)&lt;POWER(200,2))</f>
        <v>0</v>
      </c>
      <c r="H4483">
        <f t="shared" si="376"/>
        <v>4482</v>
      </c>
      <c r="I4483" t="b">
        <f t="shared" ref="I4483:I4546" si="379">(POWER(A4483-200,2)+POWER(B4483-200,2)&lt;=POWER(200,2))</f>
        <v>0</v>
      </c>
      <c r="J4483">
        <f>COUNTIF($I$2:I4483,TRUE)</f>
        <v>3549</v>
      </c>
      <c r="K4483">
        <f t="shared" ref="K4483:K4546" si="380">(POWER(400,2)*J4483)/((POWER(200,2)*H4483))</f>
        <v>3.1673360107095045</v>
      </c>
    </row>
    <row r="4484" spans="1:11" x14ac:dyDescent="0.25">
      <c r="A4484">
        <v>229</v>
      </c>
      <c r="B4484">
        <v>296</v>
      </c>
      <c r="C4484" t="b">
        <f t="shared" si="377"/>
        <v>0</v>
      </c>
      <c r="D4484" t="b">
        <f t="shared" si="378"/>
        <v>1</v>
      </c>
      <c r="H4484">
        <f t="shared" ref="H4484:H4547" si="381">H4483+1</f>
        <v>4483</v>
      </c>
      <c r="I4484" t="b">
        <f t="shared" si="379"/>
        <v>1</v>
      </c>
      <c r="J4484">
        <f>COUNTIF($I$2:I4484,TRUE)</f>
        <v>3550</v>
      </c>
      <c r="K4484">
        <f t="shared" si="380"/>
        <v>3.1675217488289094</v>
      </c>
    </row>
    <row r="4485" spans="1:11" x14ac:dyDescent="0.25">
      <c r="A4485">
        <v>354</v>
      </c>
      <c r="B4485">
        <v>5</v>
      </c>
      <c r="C4485" t="b">
        <f t="shared" si="377"/>
        <v>0</v>
      </c>
      <c r="D4485" t="b">
        <f t="shared" si="378"/>
        <v>0</v>
      </c>
      <c r="H4485">
        <f t="shared" si="381"/>
        <v>4484</v>
      </c>
      <c r="I4485" t="b">
        <f t="shared" si="379"/>
        <v>0</v>
      </c>
      <c r="J4485">
        <f>COUNTIF($I$2:I4485,TRUE)</f>
        <v>3550</v>
      </c>
      <c r="K4485">
        <f t="shared" si="380"/>
        <v>3.1668153434433544</v>
      </c>
    </row>
    <row r="4486" spans="1:11" x14ac:dyDescent="0.25">
      <c r="A4486">
        <v>150</v>
      </c>
      <c r="B4486">
        <v>126</v>
      </c>
      <c r="C4486" t="b">
        <f t="shared" si="377"/>
        <v>0</v>
      </c>
      <c r="D4486" t="b">
        <f t="shared" si="378"/>
        <v>1</v>
      </c>
      <c r="H4486">
        <f t="shared" si="381"/>
        <v>4485</v>
      </c>
      <c r="I4486" t="b">
        <f t="shared" si="379"/>
        <v>1</v>
      </c>
      <c r="J4486">
        <f>COUNTIF($I$2:I4486,TRUE)</f>
        <v>3551</v>
      </c>
      <c r="K4486">
        <f t="shared" si="380"/>
        <v>3.1670011148272019</v>
      </c>
    </row>
    <row r="4487" spans="1:11" x14ac:dyDescent="0.25">
      <c r="A4487">
        <v>147</v>
      </c>
      <c r="B4487">
        <v>260</v>
      </c>
      <c r="C4487" t="b">
        <f t="shared" si="377"/>
        <v>0</v>
      </c>
      <c r="D4487" t="b">
        <f t="shared" si="378"/>
        <v>1</v>
      </c>
      <c r="H4487">
        <f t="shared" si="381"/>
        <v>4486</v>
      </c>
      <c r="I4487" t="b">
        <f t="shared" si="379"/>
        <v>1</v>
      </c>
      <c r="J4487">
        <f>COUNTIF($I$2:I4487,TRUE)</f>
        <v>3552</v>
      </c>
      <c r="K4487">
        <f t="shared" si="380"/>
        <v>3.167186803388319</v>
      </c>
    </row>
    <row r="4488" spans="1:11" x14ac:dyDescent="0.25">
      <c r="A4488">
        <v>105</v>
      </c>
      <c r="B4488">
        <v>94</v>
      </c>
      <c r="C4488" t="b">
        <f t="shared" si="377"/>
        <v>0</v>
      </c>
      <c r="D4488" t="b">
        <f t="shared" si="378"/>
        <v>1</v>
      </c>
      <c r="H4488">
        <f t="shared" si="381"/>
        <v>4487</v>
      </c>
      <c r="I4488" t="b">
        <f t="shared" si="379"/>
        <v>1</v>
      </c>
      <c r="J4488">
        <f>COUNTIF($I$2:I4488,TRUE)</f>
        <v>3553</v>
      </c>
      <c r="K4488">
        <f t="shared" si="380"/>
        <v>3.1673724091820814</v>
      </c>
    </row>
    <row r="4489" spans="1:11" x14ac:dyDescent="0.25">
      <c r="A4489">
        <v>372</v>
      </c>
      <c r="B4489">
        <v>105</v>
      </c>
      <c r="C4489" t="b">
        <f t="shared" si="377"/>
        <v>0</v>
      </c>
      <c r="D4489" t="b">
        <f t="shared" si="378"/>
        <v>1</v>
      </c>
      <c r="H4489">
        <f t="shared" si="381"/>
        <v>4488</v>
      </c>
      <c r="I4489" t="b">
        <f t="shared" si="379"/>
        <v>1</v>
      </c>
      <c r="J4489">
        <f>COUNTIF($I$2:I4489,TRUE)</f>
        <v>3554</v>
      </c>
      <c r="K4489">
        <f t="shared" si="380"/>
        <v>3.1675579322638145</v>
      </c>
    </row>
    <row r="4490" spans="1:11" x14ac:dyDescent="0.25">
      <c r="A4490">
        <v>43</v>
      </c>
      <c r="B4490">
        <v>182</v>
      </c>
      <c r="C4490" t="b">
        <f t="shared" si="377"/>
        <v>0</v>
      </c>
      <c r="D4490" t="b">
        <f t="shared" si="378"/>
        <v>1</v>
      </c>
      <c r="H4490">
        <f t="shared" si="381"/>
        <v>4489</v>
      </c>
      <c r="I4490" t="b">
        <f t="shared" si="379"/>
        <v>1</v>
      </c>
      <c r="J4490">
        <f>COUNTIF($I$2:I4490,TRUE)</f>
        <v>3555</v>
      </c>
      <c r="K4490">
        <f t="shared" si="380"/>
        <v>3.1677433726887947</v>
      </c>
    </row>
    <row r="4491" spans="1:11" x14ac:dyDescent="0.25">
      <c r="A4491">
        <v>358</v>
      </c>
      <c r="B4491">
        <v>139</v>
      </c>
      <c r="C4491" t="b">
        <f t="shared" si="377"/>
        <v>0</v>
      </c>
      <c r="D4491" t="b">
        <f t="shared" si="378"/>
        <v>1</v>
      </c>
      <c r="H4491">
        <f t="shared" si="381"/>
        <v>4490</v>
      </c>
      <c r="I4491" t="b">
        <f t="shared" si="379"/>
        <v>1</v>
      </c>
      <c r="J4491">
        <f>COUNTIF($I$2:I4491,TRUE)</f>
        <v>3556</v>
      </c>
      <c r="K4491">
        <f t="shared" si="380"/>
        <v>3.1679287305122497</v>
      </c>
    </row>
    <row r="4492" spans="1:11" x14ac:dyDescent="0.25">
      <c r="A4492">
        <v>45</v>
      </c>
      <c r="B4492">
        <v>376</v>
      </c>
      <c r="C4492" t="b">
        <f t="shared" si="377"/>
        <v>0</v>
      </c>
      <c r="D4492" t="b">
        <f t="shared" si="378"/>
        <v>0</v>
      </c>
      <c r="H4492">
        <f t="shared" si="381"/>
        <v>4491</v>
      </c>
      <c r="I4492" t="b">
        <f t="shared" si="379"/>
        <v>0</v>
      </c>
      <c r="J4492">
        <f>COUNTIF($I$2:I4492,TRUE)</f>
        <v>3556</v>
      </c>
      <c r="K4492">
        <f t="shared" si="380"/>
        <v>3.167223335560009</v>
      </c>
    </row>
    <row r="4493" spans="1:11" x14ac:dyDescent="0.25">
      <c r="A4493">
        <v>167</v>
      </c>
      <c r="B4493">
        <v>352</v>
      </c>
      <c r="C4493" t="b">
        <f t="shared" si="377"/>
        <v>0</v>
      </c>
      <c r="D4493" t="b">
        <f t="shared" si="378"/>
        <v>1</v>
      </c>
      <c r="H4493">
        <f t="shared" si="381"/>
        <v>4492</v>
      </c>
      <c r="I4493" t="b">
        <f t="shared" si="379"/>
        <v>1</v>
      </c>
      <c r="J4493">
        <f>COUNTIF($I$2:I4493,TRUE)</f>
        <v>3557</v>
      </c>
      <c r="K4493">
        <f t="shared" si="380"/>
        <v>3.1674087266251112</v>
      </c>
    </row>
    <row r="4494" spans="1:11" x14ac:dyDescent="0.25">
      <c r="A4494">
        <v>34</v>
      </c>
      <c r="B4494">
        <v>92</v>
      </c>
      <c r="C4494" t="b">
        <f t="shared" si="377"/>
        <v>0</v>
      </c>
      <c r="D4494" t="b">
        <f t="shared" si="378"/>
        <v>1</v>
      </c>
      <c r="H4494">
        <f t="shared" si="381"/>
        <v>4493</v>
      </c>
      <c r="I4494" t="b">
        <f t="shared" si="379"/>
        <v>1</v>
      </c>
      <c r="J4494">
        <f>COUNTIF($I$2:I4494,TRUE)</f>
        <v>3558</v>
      </c>
      <c r="K4494">
        <f t="shared" si="380"/>
        <v>3.1675940351658136</v>
      </c>
    </row>
    <row r="4495" spans="1:11" x14ac:dyDescent="0.25">
      <c r="A4495">
        <v>290</v>
      </c>
      <c r="B4495">
        <v>116</v>
      </c>
      <c r="C4495" t="b">
        <f t="shared" si="377"/>
        <v>0</v>
      </c>
      <c r="D4495" t="b">
        <f t="shared" si="378"/>
        <v>1</v>
      </c>
      <c r="H4495">
        <f t="shared" si="381"/>
        <v>4494</v>
      </c>
      <c r="I4495" t="b">
        <f t="shared" si="379"/>
        <v>1</v>
      </c>
      <c r="J4495">
        <f>COUNTIF($I$2:I4495,TRUE)</f>
        <v>3559</v>
      </c>
      <c r="K4495">
        <f t="shared" si="380"/>
        <v>3.1677792612372051</v>
      </c>
    </row>
    <row r="4496" spans="1:11" x14ac:dyDescent="0.25">
      <c r="A4496">
        <v>325</v>
      </c>
      <c r="B4496">
        <v>60</v>
      </c>
      <c r="C4496" t="b">
        <f t="shared" si="377"/>
        <v>0</v>
      </c>
      <c r="D4496" t="b">
        <f t="shared" si="378"/>
        <v>1</v>
      </c>
      <c r="H4496">
        <f t="shared" si="381"/>
        <v>4495</v>
      </c>
      <c r="I4496" t="b">
        <f t="shared" si="379"/>
        <v>1</v>
      </c>
      <c r="J4496">
        <f>COUNTIF($I$2:I4496,TRUE)</f>
        <v>3560</v>
      </c>
      <c r="K4496">
        <f t="shared" si="380"/>
        <v>3.167964404894327</v>
      </c>
    </row>
    <row r="4497" spans="1:11" x14ac:dyDescent="0.25">
      <c r="A4497">
        <v>74</v>
      </c>
      <c r="B4497">
        <v>191</v>
      </c>
      <c r="C4497" t="b">
        <f t="shared" si="377"/>
        <v>0</v>
      </c>
      <c r="D4497" t="b">
        <f t="shared" si="378"/>
        <v>1</v>
      </c>
      <c r="H4497">
        <f t="shared" si="381"/>
        <v>4496</v>
      </c>
      <c r="I4497" t="b">
        <f t="shared" si="379"/>
        <v>1</v>
      </c>
      <c r="J4497">
        <f>COUNTIF($I$2:I4497,TRUE)</f>
        <v>3561</v>
      </c>
      <c r="K4497">
        <f t="shared" si="380"/>
        <v>3.1681494661921707</v>
      </c>
    </row>
    <row r="4498" spans="1:11" x14ac:dyDescent="0.25">
      <c r="A4498">
        <v>358</v>
      </c>
      <c r="B4498">
        <v>317</v>
      </c>
      <c r="C4498" t="b">
        <f t="shared" si="377"/>
        <v>0</v>
      </c>
      <c r="D4498" t="b">
        <f t="shared" si="378"/>
        <v>1</v>
      </c>
      <c r="H4498">
        <f t="shared" si="381"/>
        <v>4497</v>
      </c>
      <c r="I4498" t="b">
        <f t="shared" si="379"/>
        <v>1</v>
      </c>
      <c r="J4498">
        <f>COUNTIF($I$2:I4498,TRUE)</f>
        <v>3562</v>
      </c>
      <c r="K4498">
        <f t="shared" si="380"/>
        <v>3.1683344451856792</v>
      </c>
    </row>
    <row r="4499" spans="1:11" x14ac:dyDescent="0.25">
      <c r="A4499">
        <v>342</v>
      </c>
      <c r="B4499">
        <v>160</v>
      </c>
      <c r="C4499" t="b">
        <f t="shared" si="377"/>
        <v>0</v>
      </c>
      <c r="D4499" t="b">
        <f t="shared" si="378"/>
        <v>1</v>
      </c>
      <c r="H4499">
        <f t="shared" si="381"/>
        <v>4498</v>
      </c>
      <c r="I4499" t="b">
        <f t="shared" si="379"/>
        <v>1</v>
      </c>
      <c r="J4499">
        <f>COUNTIF($I$2:I4499,TRUE)</f>
        <v>3563</v>
      </c>
      <c r="K4499">
        <f t="shared" si="380"/>
        <v>3.1685193419297466</v>
      </c>
    </row>
    <row r="4500" spans="1:11" x14ac:dyDescent="0.25">
      <c r="A4500">
        <v>223</v>
      </c>
      <c r="B4500">
        <v>359</v>
      </c>
      <c r="C4500" t="b">
        <f t="shared" si="377"/>
        <v>0</v>
      </c>
      <c r="D4500" t="b">
        <f t="shared" si="378"/>
        <v>1</v>
      </c>
      <c r="H4500">
        <f t="shared" si="381"/>
        <v>4499</v>
      </c>
      <c r="I4500" t="b">
        <f t="shared" si="379"/>
        <v>1</v>
      </c>
      <c r="J4500">
        <f>COUNTIF($I$2:I4500,TRUE)</f>
        <v>3564</v>
      </c>
      <c r="K4500">
        <f t="shared" si="380"/>
        <v>3.1687041564792175</v>
      </c>
    </row>
    <row r="4501" spans="1:11" x14ac:dyDescent="0.25">
      <c r="A4501">
        <v>352</v>
      </c>
      <c r="B4501">
        <v>316</v>
      </c>
      <c r="C4501" t="b">
        <f t="shared" si="377"/>
        <v>0</v>
      </c>
      <c r="D4501" t="b">
        <f t="shared" si="378"/>
        <v>1</v>
      </c>
      <c r="H4501">
        <f t="shared" si="381"/>
        <v>4500</v>
      </c>
      <c r="I4501" t="b">
        <f t="shared" si="379"/>
        <v>1</v>
      </c>
      <c r="J4501">
        <f>COUNTIF($I$2:I4501,TRUE)</f>
        <v>3565</v>
      </c>
      <c r="K4501">
        <f t="shared" si="380"/>
        <v>3.1688888888888891</v>
      </c>
    </row>
    <row r="4502" spans="1:11" x14ac:dyDescent="0.25">
      <c r="A4502">
        <v>115</v>
      </c>
      <c r="B4502">
        <v>86</v>
      </c>
      <c r="C4502" t="b">
        <f t="shared" si="377"/>
        <v>0</v>
      </c>
      <c r="D4502" t="b">
        <f t="shared" si="378"/>
        <v>1</v>
      </c>
      <c r="H4502">
        <f t="shared" si="381"/>
        <v>4501</v>
      </c>
      <c r="I4502" t="b">
        <f t="shared" si="379"/>
        <v>1</v>
      </c>
      <c r="J4502">
        <f>COUNTIF($I$2:I4502,TRUE)</f>
        <v>3566</v>
      </c>
      <c r="K4502">
        <f t="shared" si="380"/>
        <v>3.1690735392135081</v>
      </c>
    </row>
    <row r="4503" spans="1:11" x14ac:dyDescent="0.25">
      <c r="A4503">
        <v>64</v>
      </c>
      <c r="B4503">
        <v>257</v>
      </c>
      <c r="C4503" t="b">
        <f t="shared" si="377"/>
        <v>0</v>
      </c>
      <c r="D4503" t="b">
        <f t="shared" si="378"/>
        <v>1</v>
      </c>
      <c r="H4503">
        <f t="shared" si="381"/>
        <v>4502</v>
      </c>
      <c r="I4503" t="b">
        <f t="shared" si="379"/>
        <v>1</v>
      </c>
      <c r="J4503">
        <f>COUNTIF($I$2:I4503,TRUE)</f>
        <v>3567</v>
      </c>
      <c r="K4503">
        <f t="shared" si="380"/>
        <v>3.1692581075077744</v>
      </c>
    </row>
    <row r="4504" spans="1:11" x14ac:dyDescent="0.25">
      <c r="A4504">
        <v>227</v>
      </c>
      <c r="B4504">
        <v>216</v>
      </c>
      <c r="C4504" t="b">
        <f t="shared" si="377"/>
        <v>0</v>
      </c>
      <c r="D4504" t="b">
        <f t="shared" si="378"/>
        <v>1</v>
      </c>
      <c r="H4504">
        <f t="shared" si="381"/>
        <v>4503</v>
      </c>
      <c r="I4504" t="b">
        <f t="shared" si="379"/>
        <v>1</v>
      </c>
      <c r="J4504">
        <f>COUNTIF($I$2:I4504,TRUE)</f>
        <v>3568</v>
      </c>
      <c r="K4504">
        <f t="shared" si="380"/>
        <v>3.169442593826338</v>
      </c>
    </row>
    <row r="4505" spans="1:11" x14ac:dyDescent="0.25">
      <c r="A4505">
        <v>163</v>
      </c>
      <c r="B4505">
        <v>211</v>
      </c>
      <c r="C4505" t="b">
        <f t="shared" si="377"/>
        <v>0</v>
      </c>
      <c r="D4505" t="b">
        <f t="shared" si="378"/>
        <v>1</v>
      </c>
      <c r="H4505">
        <f t="shared" si="381"/>
        <v>4504</v>
      </c>
      <c r="I4505" t="b">
        <f t="shared" si="379"/>
        <v>1</v>
      </c>
      <c r="J4505">
        <f>COUNTIF($I$2:I4505,TRUE)</f>
        <v>3569</v>
      </c>
      <c r="K4505">
        <f t="shared" si="380"/>
        <v>3.169626998223801</v>
      </c>
    </row>
    <row r="4506" spans="1:11" x14ac:dyDescent="0.25">
      <c r="A4506">
        <v>118</v>
      </c>
      <c r="B4506">
        <v>160</v>
      </c>
      <c r="C4506" t="b">
        <f t="shared" si="377"/>
        <v>0</v>
      </c>
      <c r="D4506" t="b">
        <f t="shared" si="378"/>
        <v>1</v>
      </c>
      <c r="H4506">
        <f t="shared" si="381"/>
        <v>4505</v>
      </c>
      <c r="I4506" t="b">
        <f t="shared" si="379"/>
        <v>1</v>
      </c>
      <c r="J4506">
        <f>COUNTIF($I$2:I4506,TRUE)</f>
        <v>3570</v>
      </c>
      <c r="K4506">
        <f t="shared" si="380"/>
        <v>3.1698113207547172</v>
      </c>
    </row>
    <row r="4507" spans="1:11" x14ac:dyDescent="0.25">
      <c r="A4507">
        <v>282</v>
      </c>
      <c r="B4507">
        <v>38</v>
      </c>
      <c r="C4507" t="b">
        <f t="shared" si="377"/>
        <v>0</v>
      </c>
      <c r="D4507" t="b">
        <f t="shared" si="378"/>
        <v>1</v>
      </c>
      <c r="H4507">
        <f t="shared" si="381"/>
        <v>4506</v>
      </c>
      <c r="I4507" t="b">
        <f t="shared" si="379"/>
        <v>1</v>
      </c>
      <c r="J4507">
        <f>COUNTIF($I$2:I4507,TRUE)</f>
        <v>3571</v>
      </c>
      <c r="K4507">
        <f t="shared" si="380"/>
        <v>3.1699955614735909</v>
      </c>
    </row>
    <row r="4508" spans="1:11" x14ac:dyDescent="0.25">
      <c r="A4508">
        <v>14</v>
      </c>
      <c r="B4508">
        <v>100</v>
      </c>
      <c r="C4508" t="b">
        <f t="shared" si="377"/>
        <v>0</v>
      </c>
      <c r="D4508" t="b">
        <f t="shared" si="378"/>
        <v>0</v>
      </c>
      <c r="H4508">
        <f t="shared" si="381"/>
        <v>4507</v>
      </c>
      <c r="I4508" t="b">
        <f t="shared" si="379"/>
        <v>0</v>
      </c>
      <c r="J4508">
        <f>COUNTIF($I$2:I4508,TRUE)</f>
        <v>3571</v>
      </c>
      <c r="K4508">
        <f t="shared" si="380"/>
        <v>3.1692922121144886</v>
      </c>
    </row>
    <row r="4509" spans="1:11" x14ac:dyDescent="0.25">
      <c r="A4509">
        <v>83</v>
      </c>
      <c r="B4509">
        <v>251</v>
      </c>
      <c r="C4509" t="b">
        <f t="shared" si="377"/>
        <v>0</v>
      </c>
      <c r="D4509" t="b">
        <f t="shared" si="378"/>
        <v>1</v>
      </c>
      <c r="H4509">
        <f t="shared" si="381"/>
        <v>4508</v>
      </c>
      <c r="I4509" t="b">
        <f t="shared" si="379"/>
        <v>1</v>
      </c>
      <c r="J4509">
        <f>COUNTIF($I$2:I4509,TRUE)</f>
        <v>3572</v>
      </c>
      <c r="K4509">
        <f t="shared" si="380"/>
        <v>3.1694764862466727</v>
      </c>
    </row>
    <row r="4510" spans="1:11" x14ac:dyDescent="0.25">
      <c r="A4510">
        <v>267</v>
      </c>
      <c r="B4510">
        <v>260</v>
      </c>
      <c r="C4510" t="b">
        <f t="shared" si="377"/>
        <v>0</v>
      </c>
      <c r="D4510" t="b">
        <f t="shared" si="378"/>
        <v>1</v>
      </c>
      <c r="H4510">
        <f t="shared" si="381"/>
        <v>4509</v>
      </c>
      <c r="I4510" t="b">
        <f t="shared" si="379"/>
        <v>1</v>
      </c>
      <c r="J4510">
        <f>COUNTIF($I$2:I4510,TRUE)</f>
        <v>3573</v>
      </c>
      <c r="K4510">
        <f t="shared" si="380"/>
        <v>3.1696606786427144</v>
      </c>
    </row>
    <row r="4511" spans="1:11" x14ac:dyDescent="0.25">
      <c r="A4511">
        <v>282</v>
      </c>
      <c r="B4511">
        <v>344</v>
      </c>
      <c r="C4511" t="b">
        <f t="shared" si="377"/>
        <v>0</v>
      </c>
      <c r="D4511" t="b">
        <f t="shared" si="378"/>
        <v>1</v>
      </c>
      <c r="H4511">
        <f t="shared" si="381"/>
        <v>4510</v>
      </c>
      <c r="I4511" t="b">
        <f t="shared" si="379"/>
        <v>1</v>
      </c>
      <c r="J4511">
        <f>COUNTIF($I$2:I4511,TRUE)</f>
        <v>3574</v>
      </c>
      <c r="K4511">
        <f t="shared" si="380"/>
        <v>3.1698447893569845</v>
      </c>
    </row>
    <row r="4512" spans="1:11" x14ac:dyDescent="0.25">
      <c r="A4512">
        <v>82</v>
      </c>
      <c r="B4512">
        <v>320</v>
      </c>
      <c r="C4512" t="b">
        <f t="shared" si="377"/>
        <v>0</v>
      </c>
      <c r="D4512" t="b">
        <f t="shared" si="378"/>
        <v>1</v>
      </c>
      <c r="H4512">
        <f t="shared" si="381"/>
        <v>4511</v>
      </c>
      <c r="I4512" t="b">
        <f t="shared" si="379"/>
        <v>1</v>
      </c>
      <c r="J4512">
        <f>COUNTIF($I$2:I4512,TRUE)</f>
        <v>3575</v>
      </c>
      <c r="K4512">
        <f t="shared" si="380"/>
        <v>3.1700288184438041</v>
      </c>
    </row>
    <row r="4513" spans="1:11" x14ac:dyDescent="0.25">
      <c r="A4513">
        <v>311</v>
      </c>
      <c r="B4513">
        <v>43</v>
      </c>
      <c r="C4513" t="b">
        <f t="shared" si="377"/>
        <v>0</v>
      </c>
      <c r="D4513" t="b">
        <f t="shared" si="378"/>
        <v>1</v>
      </c>
      <c r="H4513">
        <f t="shared" si="381"/>
        <v>4512</v>
      </c>
      <c r="I4513" t="b">
        <f t="shared" si="379"/>
        <v>1</v>
      </c>
      <c r="J4513">
        <f>COUNTIF($I$2:I4513,TRUE)</f>
        <v>3576</v>
      </c>
      <c r="K4513">
        <f t="shared" si="380"/>
        <v>3.1702127659574466</v>
      </c>
    </row>
    <row r="4514" spans="1:11" x14ac:dyDescent="0.25">
      <c r="A4514">
        <v>137</v>
      </c>
      <c r="B4514">
        <v>263</v>
      </c>
      <c r="C4514" t="b">
        <f t="shared" si="377"/>
        <v>0</v>
      </c>
      <c r="D4514" t="b">
        <f t="shared" si="378"/>
        <v>1</v>
      </c>
      <c r="H4514">
        <f t="shared" si="381"/>
        <v>4513</v>
      </c>
      <c r="I4514" t="b">
        <f t="shared" si="379"/>
        <v>1</v>
      </c>
      <c r="J4514">
        <f>COUNTIF($I$2:I4514,TRUE)</f>
        <v>3577</v>
      </c>
      <c r="K4514">
        <f t="shared" si="380"/>
        <v>3.1703966319521384</v>
      </c>
    </row>
    <row r="4515" spans="1:11" x14ac:dyDescent="0.25">
      <c r="A4515">
        <v>82</v>
      </c>
      <c r="B4515">
        <v>53</v>
      </c>
      <c r="C4515" t="b">
        <f t="shared" si="377"/>
        <v>0</v>
      </c>
      <c r="D4515" t="b">
        <f t="shared" si="378"/>
        <v>1</v>
      </c>
      <c r="H4515">
        <f t="shared" si="381"/>
        <v>4514</v>
      </c>
      <c r="I4515" t="b">
        <f t="shared" si="379"/>
        <v>1</v>
      </c>
      <c r="J4515">
        <f>COUNTIF($I$2:I4515,TRUE)</f>
        <v>3578</v>
      </c>
      <c r="K4515">
        <f t="shared" si="380"/>
        <v>3.1705804164820557</v>
      </c>
    </row>
    <row r="4516" spans="1:11" x14ac:dyDescent="0.25">
      <c r="A4516">
        <v>63</v>
      </c>
      <c r="B4516">
        <v>221</v>
      </c>
      <c r="C4516" t="b">
        <f t="shared" si="377"/>
        <v>0</v>
      </c>
      <c r="D4516" t="b">
        <f t="shared" si="378"/>
        <v>1</v>
      </c>
      <c r="H4516">
        <f t="shared" si="381"/>
        <v>4515</v>
      </c>
      <c r="I4516" t="b">
        <f t="shared" si="379"/>
        <v>1</v>
      </c>
      <c r="J4516">
        <f>COUNTIF($I$2:I4516,TRUE)</f>
        <v>3579</v>
      </c>
      <c r="K4516">
        <f t="shared" si="380"/>
        <v>3.170764119601329</v>
      </c>
    </row>
    <row r="4517" spans="1:11" x14ac:dyDescent="0.25">
      <c r="A4517">
        <v>248</v>
      </c>
      <c r="B4517">
        <v>136</v>
      </c>
      <c r="C4517" t="b">
        <f t="shared" si="377"/>
        <v>0</v>
      </c>
      <c r="D4517" t="b">
        <f t="shared" si="378"/>
        <v>1</v>
      </c>
      <c r="H4517">
        <f t="shared" si="381"/>
        <v>4516</v>
      </c>
      <c r="I4517" t="b">
        <f t="shared" si="379"/>
        <v>1</v>
      </c>
      <c r="J4517">
        <f>COUNTIF($I$2:I4517,TRUE)</f>
        <v>3580</v>
      </c>
      <c r="K4517">
        <f t="shared" si="380"/>
        <v>3.170947741364039</v>
      </c>
    </row>
    <row r="4518" spans="1:11" x14ac:dyDescent="0.25">
      <c r="A4518">
        <v>271</v>
      </c>
      <c r="B4518">
        <v>121</v>
      </c>
      <c r="C4518" t="b">
        <f t="shared" si="377"/>
        <v>0</v>
      </c>
      <c r="D4518" t="b">
        <f t="shared" si="378"/>
        <v>1</v>
      </c>
      <c r="H4518">
        <f t="shared" si="381"/>
        <v>4517</v>
      </c>
      <c r="I4518" t="b">
        <f t="shared" si="379"/>
        <v>1</v>
      </c>
      <c r="J4518">
        <f>COUNTIF($I$2:I4518,TRUE)</f>
        <v>3581</v>
      </c>
      <c r="K4518">
        <f t="shared" si="380"/>
        <v>3.1711312818242194</v>
      </c>
    </row>
    <row r="4519" spans="1:11" x14ac:dyDescent="0.25">
      <c r="A4519">
        <v>142</v>
      </c>
      <c r="B4519">
        <v>350</v>
      </c>
      <c r="C4519" t="b">
        <f t="shared" si="377"/>
        <v>0</v>
      </c>
      <c r="D4519" t="b">
        <f t="shared" si="378"/>
        <v>1</v>
      </c>
      <c r="H4519">
        <f t="shared" si="381"/>
        <v>4518</v>
      </c>
      <c r="I4519" t="b">
        <f t="shared" si="379"/>
        <v>1</v>
      </c>
      <c r="J4519">
        <f>COUNTIF($I$2:I4519,TRUE)</f>
        <v>3582</v>
      </c>
      <c r="K4519">
        <f t="shared" si="380"/>
        <v>3.1713147410358564</v>
      </c>
    </row>
    <row r="4520" spans="1:11" x14ac:dyDescent="0.25">
      <c r="A4520">
        <v>158</v>
      </c>
      <c r="B4520">
        <v>374</v>
      </c>
      <c r="C4520" t="b">
        <f t="shared" si="377"/>
        <v>0</v>
      </c>
      <c r="D4520" t="b">
        <f t="shared" si="378"/>
        <v>1</v>
      </c>
      <c r="H4520">
        <f t="shared" si="381"/>
        <v>4519</v>
      </c>
      <c r="I4520" t="b">
        <f t="shared" si="379"/>
        <v>1</v>
      </c>
      <c r="J4520">
        <f>COUNTIF($I$2:I4520,TRUE)</f>
        <v>3583</v>
      </c>
      <c r="K4520">
        <f t="shared" si="380"/>
        <v>3.1714981190528877</v>
      </c>
    </row>
    <row r="4521" spans="1:11" x14ac:dyDescent="0.25">
      <c r="A4521">
        <v>197</v>
      </c>
      <c r="B4521">
        <v>266</v>
      </c>
      <c r="C4521" t="b">
        <f t="shared" si="377"/>
        <v>0</v>
      </c>
      <c r="D4521" t="b">
        <f t="shared" si="378"/>
        <v>1</v>
      </c>
      <c r="H4521">
        <f t="shared" si="381"/>
        <v>4520</v>
      </c>
      <c r="I4521" t="b">
        <f t="shared" si="379"/>
        <v>1</v>
      </c>
      <c r="J4521">
        <f>COUNTIF($I$2:I4521,TRUE)</f>
        <v>3584</v>
      </c>
      <c r="K4521">
        <f t="shared" si="380"/>
        <v>3.1716814159292035</v>
      </c>
    </row>
    <row r="4522" spans="1:11" x14ac:dyDescent="0.25">
      <c r="A4522">
        <v>307</v>
      </c>
      <c r="B4522">
        <v>162</v>
      </c>
      <c r="C4522" t="b">
        <f t="shared" si="377"/>
        <v>0</v>
      </c>
      <c r="D4522" t="b">
        <f t="shared" si="378"/>
        <v>1</v>
      </c>
      <c r="H4522">
        <f t="shared" si="381"/>
        <v>4521</v>
      </c>
      <c r="I4522" t="b">
        <f t="shared" si="379"/>
        <v>1</v>
      </c>
      <c r="J4522">
        <f>COUNTIF($I$2:I4522,TRUE)</f>
        <v>3585</v>
      </c>
      <c r="K4522">
        <f t="shared" si="380"/>
        <v>3.1718646317186465</v>
      </c>
    </row>
    <row r="4523" spans="1:11" x14ac:dyDescent="0.25">
      <c r="A4523">
        <v>365</v>
      </c>
      <c r="B4523">
        <v>74</v>
      </c>
      <c r="C4523" t="b">
        <f t="shared" si="377"/>
        <v>0</v>
      </c>
      <c r="D4523" t="b">
        <f t="shared" si="378"/>
        <v>0</v>
      </c>
      <c r="H4523">
        <f t="shared" si="381"/>
        <v>4522</v>
      </c>
      <c r="I4523" t="b">
        <f t="shared" si="379"/>
        <v>0</v>
      </c>
      <c r="J4523">
        <f>COUNTIF($I$2:I4523,TRUE)</f>
        <v>3585</v>
      </c>
      <c r="K4523">
        <f t="shared" si="380"/>
        <v>3.1711632021229543</v>
      </c>
    </row>
    <row r="4524" spans="1:11" x14ac:dyDescent="0.25">
      <c r="A4524">
        <v>53</v>
      </c>
      <c r="B4524">
        <v>152</v>
      </c>
      <c r="C4524" t="b">
        <f t="shared" si="377"/>
        <v>0</v>
      </c>
      <c r="D4524" t="b">
        <f t="shared" si="378"/>
        <v>1</v>
      </c>
      <c r="H4524">
        <f t="shared" si="381"/>
        <v>4523</v>
      </c>
      <c r="I4524" t="b">
        <f t="shared" si="379"/>
        <v>1</v>
      </c>
      <c r="J4524">
        <f>COUNTIF($I$2:I4524,TRUE)</f>
        <v>3586</v>
      </c>
      <c r="K4524">
        <f t="shared" si="380"/>
        <v>3.1713464514702632</v>
      </c>
    </row>
    <row r="4525" spans="1:11" x14ac:dyDescent="0.25">
      <c r="A4525">
        <v>182</v>
      </c>
      <c r="B4525">
        <v>167</v>
      </c>
      <c r="C4525" t="b">
        <f t="shared" si="377"/>
        <v>0</v>
      </c>
      <c r="D4525" t="b">
        <f t="shared" si="378"/>
        <v>1</v>
      </c>
      <c r="H4525">
        <f t="shared" si="381"/>
        <v>4524</v>
      </c>
      <c r="I4525" t="b">
        <f t="shared" si="379"/>
        <v>1</v>
      </c>
      <c r="J4525">
        <f>COUNTIF($I$2:I4525,TRUE)</f>
        <v>3587</v>
      </c>
      <c r="K4525">
        <f t="shared" si="380"/>
        <v>3.1715296198054821</v>
      </c>
    </row>
    <row r="4526" spans="1:11" x14ac:dyDescent="0.25">
      <c r="A4526">
        <v>112</v>
      </c>
      <c r="B4526">
        <v>199</v>
      </c>
      <c r="C4526" t="b">
        <f t="shared" si="377"/>
        <v>0</v>
      </c>
      <c r="D4526" t="b">
        <f t="shared" si="378"/>
        <v>1</v>
      </c>
      <c r="H4526">
        <f t="shared" si="381"/>
        <v>4525</v>
      </c>
      <c r="I4526" t="b">
        <f t="shared" si="379"/>
        <v>1</v>
      </c>
      <c r="J4526">
        <f>COUNTIF($I$2:I4526,TRUE)</f>
        <v>3588</v>
      </c>
      <c r="K4526">
        <f t="shared" si="380"/>
        <v>3.1717127071823206</v>
      </c>
    </row>
    <row r="4527" spans="1:11" x14ac:dyDescent="0.25">
      <c r="A4527">
        <v>309</v>
      </c>
      <c r="B4527">
        <v>386</v>
      </c>
      <c r="C4527" t="b">
        <f t="shared" si="377"/>
        <v>0</v>
      </c>
      <c r="D4527" t="b">
        <f t="shared" si="378"/>
        <v>0</v>
      </c>
      <c r="H4527">
        <f t="shared" si="381"/>
        <v>4526</v>
      </c>
      <c r="I4527" t="b">
        <f t="shared" si="379"/>
        <v>0</v>
      </c>
      <c r="J4527">
        <f>COUNTIF($I$2:I4527,TRUE)</f>
        <v>3588</v>
      </c>
      <c r="K4527">
        <f t="shared" si="380"/>
        <v>3.171011931064958</v>
      </c>
    </row>
    <row r="4528" spans="1:11" x14ac:dyDescent="0.25">
      <c r="A4528">
        <v>221</v>
      </c>
      <c r="B4528">
        <v>220</v>
      </c>
      <c r="C4528" t="b">
        <f t="shared" si="377"/>
        <v>0</v>
      </c>
      <c r="D4528" t="b">
        <f t="shared" si="378"/>
        <v>1</v>
      </c>
      <c r="H4528">
        <f t="shared" si="381"/>
        <v>4527</v>
      </c>
      <c r="I4528" t="b">
        <f t="shared" si="379"/>
        <v>1</v>
      </c>
      <c r="J4528">
        <f>COUNTIF($I$2:I4528,TRUE)</f>
        <v>3589</v>
      </c>
      <c r="K4528">
        <f t="shared" si="380"/>
        <v>3.1711950519107575</v>
      </c>
    </row>
    <row r="4529" spans="1:11" x14ac:dyDescent="0.25">
      <c r="A4529">
        <v>351</v>
      </c>
      <c r="B4529">
        <v>80</v>
      </c>
      <c r="C4529" t="b">
        <f t="shared" si="377"/>
        <v>0</v>
      </c>
      <c r="D4529" t="b">
        <f t="shared" si="378"/>
        <v>1</v>
      </c>
      <c r="H4529">
        <f t="shared" si="381"/>
        <v>4528</v>
      </c>
      <c r="I4529" t="b">
        <f t="shared" si="379"/>
        <v>1</v>
      </c>
      <c r="J4529">
        <f>COUNTIF($I$2:I4529,TRUE)</f>
        <v>3590</v>
      </c>
      <c r="K4529">
        <f t="shared" si="380"/>
        <v>3.1713780918727914</v>
      </c>
    </row>
    <row r="4530" spans="1:11" x14ac:dyDescent="0.25">
      <c r="A4530">
        <v>365</v>
      </c>
      <c r="B4530">
        <v>249</v>
      </c>
      <c r="C4530" t="b">
        <f t="shared" si="377"/>
        <v>0</v>
      </c>
      <c r="D4530" t="b">
        <f t="shared" si="378"/>
        <v>1</v>
      </c>
      <c r="H4530">
        <f t="shared" si="381"/>
        <v>4529</v>
      </c>
      <c r="I4530" t="b">
        <f t="shared" si="379"/>
        <v>1</v>
      </c>
      <c r="J4530">
        <f>COUNTIF($I$2:I4530,TRUE)</f>
        <v>3591</v>
      </c>
      <c r="K4530">
        <f t="shared" si="380"/>
        <v>3.1715610510046366</v>
      </c>
    </row>
    <row r="4531" spans="1:11" x14ac:dyDescent="0.25">
      <c r="A4531">
        <v>358</v>
      </c>
      <c r="B4531">
        <v>300</v>
      </c>
      <c r="C4531" t="b">
        <f t="shared" si="377"/>
        <v>0</v>
      </c>
      <c r="D4531" t="b">
        <f t="shared" si="378"/>
        <v>1</v>
      </c>
      <c r="H4531">
        <f t="shared" si="381"/>
        <v>4530</v>
      </c>
      <c r="I4531" t="b">
        <f t="shared" si="379"/>
        <v>1</v>
      </c>
      <c r="J4531">
        <f>COUNTIF($I$2:I4531,TRUE)</f>
        <v>3592</v>
      </c>
      <c r="K4531">
        <f t="shared" si="380"/>
        <v>3.1717439293598235</v>
      </c>
    </row>
    <row r="4532" spans="1:11" x14ac:dyDescent="0.25">
      <c r="A4532">
        <v>125</v>
      </c>
      <c r="B4532">
        <v>183</v>
      </c>
      <c r="C4532" t="b">
        <f t="shared" si="377"/>
        <v>0</v>
      </c>
      <c r="D4532" t="b">
        <f t="shared" si="378"/>
        <v>1</v>
      </c>
      <c r="H4532">
        <f t="shared" si="381"/>
        <v>4531</v>
      </c>
      <c r="I4532" t="b">
        <f t="shared" si="379"/>
        <v>1</v>
      </c>
      <c r="J4532">
        <f>COUNTIF($I$2:I4532,TRUE)</f>
        <v>3593</v>
      </c>
      <c r="K4532">
        <f t="shared" si="380"/>
        <v>3.1719267269918339</v>
      </c>
    </row>
    <row r="4533" spans="1:11" x14ac:dyDescent="0.25">
      <c r="A4533">
        <v>7</v>
      </c>
      <c r="B4533">
        <v>206</v>
      </c>
      <c r="C4533" t="b">
        <f t="shared" si="377"/>
        <v>0</v>
      </c>
      <c r="D4533" t="b">
        <f t="shared" si="378"/>
        <v>1</v>
      </c>
      <c r="H4533">
        <f t="shared" si="381"/>
        <v>4532</v>
      </c>
      <c r="I4533" t="b">
        <f t="shared" si="379"/>
        <v>1</v>
      </c>
      <c r="J4533">
        <f>COUNTIF($I$2:I4533,TRUE)</f>
        <v>3594</v>
      </c>
      <c r="K4533">
        <f t="shared" si="380"/>
        <v>3.172109443954104</v>
      </c>
    </row>
    <row r="4534" spans="1:11" x14ac:dyDescent="0.25">
      <c r="A4534">
        <v>297</v>
      </c>
      <c r="B4534">
        <v>138</v>
      </c>
      <c r="C4534" t="b">
        <f t="shared" si="377"/>
        <v>0</v>
      </c>
      <c r="D4534" t="b">
        <f t="shared" si="378"/>
        <v>1</v>
      </c>
      <c r="H4534">
        <f t="shared" si="381"/>
        <v>4533</v>
      </c>
      <c r="I4534" t="b">
        <f t="shared" si="379"/>
        <v>1</v>
      </c>
      <c r="J4534">
        <f>COUNTIF($I$2:I4534,TRUE)</f>
        <v>3595</v>
      </c>
      <c r="K4534">
        <f t="shared" si="380"/>
        <v>3.1722920803000219</v>
      </c>
    </row>
    <row r="4535" spans="1:11" x14ac:dyDescent="0.25">
      <c r="A4535">
        <v>243</v>
      </c>
      <c r="B4535">
        <v>83</v>
      </c>
      <c r="C4535" t="b">
        <f t="shared" si="377"/>
        <v>0</v>
      </c>
      <c r="D4535" t="b">
        <f t="shared" si="378"/>
        <v>1</v>
      </c>
      <c r="H4535">
        <f t="shared" si="381"/>
        <v>4534</v>
      </c>
      <c r="I4535" t="b">
        <f t="shared" si="379"/>
        <v>1</v>
      </c>
      <c r="J4535">
        <f>COUNTIF($I$2:I4535,TRUE)</f>
        <v>3596</v>
      </c>
      <c r="K4535">
        <f t="shared" si="380"/>
        <v>3.1724746360829288</v>
      </c>
    </row>
    <row r="4536" spans="1:11" x14ac:dyDescent="0.25">
      <c r="A4536">
        <v>195</v>
      </c>
      <c r="B4536">
        <v>261</v>
      </c>
      <c r="C4536" t="b">
        <f t="shared" si="377"/>
        <v>0</v>
      </c>
      <c r="D4536" t="b">
        <f t="shared" si="378"/>
        <v>1</v>
      </c>
      <c r="H4536">
        <f t="shared" si="381"/>
        <v>4535</v>
      </c>
      <c r="I4536" t="b">
        <f t="shared" si="379"/>
        <v>1</v>
      </c>
      <c r="J4536">
        <f>COUNTIF($I$2:I4536,TRUE)</f>
        <v>3597</v>
      </c>
      <c r="K4536">
        <f t="shared" si="380"/>
        <v>3.1726571113561191</v>
      </c>
    </row>
    <row r="4537" spans="1:11" x14ac:dyDescent="0.25">
      <c r="A4537">
        <v>10</v>
      </c>
      <c r="B4537">
        <v>133</v>
      </c>
      <c r="C4537" t="b">
        <f t="shared" si="377"/>
        <v>0</v>
      </c>
      <c r="D4537" t="b">
        <f t="shared" si="378"/>
        <v>0</v>
      </c>
      <c r="H4537">
        <f t="shared" si="381"/>
        <v>4536</v>
      </c>
      <c r="I4537" t="b">
        <f t="shared" si="379"/>
        <v>0</v>
      </c>
      <c r="J4537">
        <f>COUNTIF($I$2:I4537,TRUE)</f>
        <v>3597</v>
      </c>
      <c r="K4537">
        <f t="shared" si="380"/>
        <v>3.1719576719576721</v>
      </c>
    </row>
    <row r="4538" spans="1:11" x14ac:dyDescent="0.25">
      <c r="A4538">
        <v>364</v>
      </c>
      <c r="B4538">
        <v>35</v>
      </c>
      <c r="C4538" t="b">
        <f t="shared" si="377"/>
        <v>0</v>
      </c>
      <c r="D4538" t="b">
        <f t="shared" si="378"/>
        <v>0</v>
      </c>
      <c r="H4538">
        <f t="shared" si="381"/>
        <v>4537</v>
      </c>
      <c r="I4538" t="b">
        <f t="shared" si="379"/>
        <v>0</v>
      </c>
      <c r="J4538">
        <f>COUNTIF($I$2:I4538,TRUE)</f>
        <v>3597</v>
      </c>
      <c r="K4538">
        <f t="shared" si="380"/>
        <v>3.1712585408860479</v>
      </c>
    </row>
    <row r="4539" spans="1:11" x14ac:dyDescent="0.25">
      <c r="A4539">
        <v>207</v>
      </c>
      <c r="B4539">
        <v>198</v>
      </c>
      <c r="C4539" t="b">
        <f t="shared" si="377"/>
        <v>0</v>
      </c>
      <c r="D4539" t="b">
        <f t="shared" si="378"/>
        <v>1</v>
      </c>
      <c r="H4539">
        <f t="shared" si="381"/>
        <v>4538</v>
      </c>
      <c r="I4539" t="b">
        <f t="shared" si="379"/>
        <v>1</v>
      </c>
      <c r="J4539">
        <f>COUNTIF($I$2:I4539,TRUE)</f>
        <v>3598</v>
      </c>
      <c r="K4539">
        <f t="shared" si="380"/>
        <v>3.1714411635081534</v>
      </c>
    </row>
    <row r="4540" spans="1:11" x14ac:dyDescent="0.25">
      <c r="A4540">
        <v>89</v>
      </c>
      <c r="B4540">
        <v>66</v>
      </c>
      <c r="C4540" t="b">
        <f t="shared" si="377"/>
        <v>0</v>
      </c>
      <c r="D4540" t="b">
        <f t="shared" si="378"/>
        <v>1</v>
      </c>
      <c r="H4540">
        <f t="shared" si="381"/>
        <v>4539</v>
      </c>
      <c r="I4540" t="b">
        <f t="shared" si="379"/>
        <v>1</v>
      </c>
      <c r="J4540">
        <f>COUNTIF($I$2:I4540,TRUE)</f>
        <v>3599</v>
      </c>
      <c r="K4540">
        <f t="shared" si="380"/>
        <v>3.1716237056620402</v>
      </c>
    </row>
    <row r="4541" spans="1:11" x14ac:dyDescent="0.25">
      <c r="A4541">
        <v>240</v>
      </c>
      <c r="B4541">
        <v>209</v>
      </c>
      <c r="C4541" t="b">
        <f t="shared" si="377"/>
        <v>0</v>
      </c>
      <c r="D4541" t="b">
        <f t="shared" si="378"/>
        <v>1</v>
      </c>
      <c r="H4541">
        <f t="shared" si="381"/>
        <v>4540</v>
      </c>
      <c r="I4541" t="b">
        <f t="shared" si="379"/>
        <v>1</v>
      </c>
      <c r="J4541">
        <f>COUNTIF($I$2:I4541,TRUE)</f>
        <v>3600</v>
      </c>
      <c r="K4541">
        <f t="shared" si="380"/>
        <v>3.1718061674008808</v>
      </c>
    </row>
    <row r="4542" spans="1:11" x14ac:dyDescent="0.25">
      <c r="A4542">
        <v>6</v>
      </c>
      <c r="B4542">
        <v>138</v>
      </c>
      <c r="C4542" t="b">
        <f t="shared" si="377"/>
        <v>0</v>
      </c>
      <c r="D4542" t="b">
        <f t="shared" si="378"/>
        <v>0</v>
      </c>
      <c r="H4542">
        <f t="shared" si="381"/>
        <v>4541</v>
      </c>
      <c r="I4542" t="b">
        <f t="shared" si="379"/>
        <v>0</v>
      </c>
      <c r="J4542">
        <f>COUNTIF($I$2:I4542,TRUE)</f>
        <v>3600</v>
      </c>
      <c r="K4542">
        <f t="shared" si="380"/>
        <v>3.1711076855318212</v>
      </c>
    </row>
    <row r="4543" spans="1:11" x14ac:dyDescent="0.25">
      <c r="A4543">
        <v>187</v>
      </c>
      <c r="B4543">
        <v>20</v>
      </c>
      <c r="C4543" t="b">
        <f t="shared" si="377"/>
        <v>0</v>
      </c>
      <c r="D4543" t="b">
        <f t="shared" si="378"/>
        <v>1</v>
      </c>
      <c r="H4543">
        <f t="shared" si="381"/>
        <v>4542</v>
      </c>
      <c r="I4543" t="b">
        <f t="shared" si="379"/>
        <v>1</v>
      </c>
      <c r="J4543">
        <f>COUNTIF($I$2:I4543,TRUE)</f>
        <v>3601</v>
      </c>
      <c r="K4543">
        <f t="shared" si="380"/>
        <v>3.1712901805372082</v>
      </c>
    </row>
    <row r="4544" spans="1:11" x14ac:dyDescent="0.25">
      <c r="A4544">
        <v>20</v>
      </c>
      <c r="B4544">
        <v>196</v>
      </c>
      <c r="C4544" t="b">
        <f t="shared" si="377"/>
        <v>0</v>
      </c>
      <c r="D4544" t="b">
        <f t="shared" si="378"/>
        <v>1</v>
      </c>
      <c r="H4544">
        <f t="shared" si="381"/>
        <v>4543</v>
      </c>
      <c r="I4544" t="b">
        <f t="shared" si="379"/>
        <v>1</v>
      </c>
      <c r="J4544">
        <f>COUNTIF($I$2:I4544,TRUE)</f>
        <v>3602</v>
      </c>
      <c r="K4544">
        <f t="shared" si="380"/>
        <v>3.1714725952014087</v>
      </c>
    </row>
    <row r="4545" spans="1:11" x14ac:dyDescent="0.25">
      <c r="A4545">
        <v>123</v>
      </c>
      <c r="B4545">
        <v>1</v>
      </c>
      <c r="C4545" t="b">
        <f t="shared" si="377"/>
        <v>0</v>
      </c>
      <c r="D4545" t="b">
        <f t="shared" si="378"/>
        <v>0</v>
      </c>
      <c r="H4545">
        <f t="shared" si="381"/>
        <v>4544</v>
      </c>
      <c r="I4545" t="b">
        <f t="shared" si="379"/>
        <v>0</v>
      </c>
      <c r="J4545">
        <f>COUNTIF($I$2:I4545,TRUE)</f>
        <v>3602</v>
      </c>
      <c r="K4545">
        <f t="shared" si="380"/>
        <v>3.170774647887324</v>
      </c>
    </row>
    <row r="4546" spans="1:11" x14ac:dyDescent="0.25">
      <c r="A4546">
        <v>219</v>
      </c>
      <c r="B4546">
        <v>148</v>
      </c>
      <c r="C4546" t="b">
        <f t="shared" si="377"/>
        <v>0</v>
      </c>
      <c r="D4546" t="b">
        <f t="shared" si="378"/>
        <v>1</v>
      </c>
      <c r="H4546">
        <f t="shared" si="381"/>
        <v>4545</v>
      </c>
      <c r="I4546" t="b">
        <f t="shared" si="379"/>
        <v>1</v>
      </c>
      <c r="J4546">
        <f>COUNTIF($I$2:I4546,TRUE)</f>
        <v>3603</v>
      </c>
      <c r="K4546">
        <f t="shared" si="380"/>
        <v>3.170957095709571</v>
      </c>
    </row>
    <row r="4547" spans="1:11" x14ac:dyDescent="0.25">
      <c r="A4547">
        <v>284</v>
      </c>
      <c r="B4547">
        <v>235</v>
      </c>
      <c r="C4547" t="b">
        <f t="shared" ref="C4547:C4610" si="382">(POWER(A4547-200,2)+POWER(B4547-200,2)=POWER(200,2))</f>
        <v>0</v>
      </c>
      <c r="D4547" t="b">
        <f t="shared" ref="D4547:D4610" si="383">(POWER(A4547-200,2)+POWER(B4547-200,2)&lt;POWER(200,2))</f>
        <v>1</v>
      </c>
      <c r="H4547">
        <f t="shared" si="381"/>
        <v>4546</v>
      </c>
      <c r="I4547" t="b">
        <f t="shared" ref="I4547:I4610" si="384">(POWER(A4547-200,2)+POWER(B4547-200,2)&lt;=POWER(200,2))</f>
        <v>1</v>
      </c>
      <c r="J4547">
        <f>COUNTIF($I$2:I4547,TRUE)</f>
        <v>3604</v>
      </c>
      <c r="K4547">
        <f t="shared" ref="K4547:K4610" si="385">(POWER(400,2)*J4547)/((POWER(200,2)*H4547))</f>
        <v>3.1711394632644083</v>
      </c>
    </row>
    <row r="4548" spans="1:11" x14ac:dyDescent="0.25">
      <c r="A4548">
        <v>163</v>
      </c>
      <c r="B4548">
        <v>260</v>
      </c>
      <c r="C4548" t="b">
        <f t="shared" si="382"/>
        <v>0</v>
      </c>
      <c r="D4548" t="b">
        <f t="shared" si="383"/>
        <v>1</v>
      </c>
      <c r="H4548">
        <f t="shared" ref="H4548:H4611" si="386">H4547+1</f>
        <v>4547</v>
      </c>
      <c r="I4548" t="b">
        <f t="shared" si="384"/>
        <v>1</v>
      </c>
      <c r="J4548">
        <f>COUNTIF($I$2:I4548,TRUE)</f>
        <v>3605</v>
      </c>
      <c r="K4548">
        <f t="shared" si="385"/>
        <v>3.1713217506047942</v>
      </c>
    </row>
    <row r="4549" spans="1:11" x14ac:dyDescent="0.25">
      <c r="A4549">
        <v>307</v>
      </c>
      <c r="B4549">
        <v>3</v>
      </c>
      <c r="C4549" t="b">
        <f t="shared" si="382"/>
        <v>0</v>
      </c>
      <c r="D4549" t="b">
        <f t="shared" si="383"/>
        <v>0</v>
      </c>
      <c r="H4549">
        <f t="shared" si="386"/>
        <v>4548</v>
      </c>
      <c r="I4549" t="b">
        <f t="shared" si="384"/>
        <v>0</v>
      </c>
      <c r="J4549">
        <f>COUNTIF($I$2:I4549,TRUE)</f>
        <v>3605</v>
      </c>
      <c r="K4549">
        <f t="shared" si="385"/>
        <v>3.1706244503078276</v>
      </c>
    </row>
    <row r="4550" spans="1:11" x14ac:dyDescent="0.25">
      <c r="A4550">
        <v>173</v>
      </c>
      <c r="B4550">
        <v>367</v>
      </c>
      <c r="C4550" t="b">
        <f t="shared" si="382"/>
        <v>0</v>
      </c>
      <c r="D4550" t="b">
        <f t="shared" si="383"/>
        <v>1</v>
      </c>
      <c r="H4550">
        <f t="shared" si="386"/>
        <v>4549</v>
      </c>
      <c r="I4550" t="b">
        <f t="shared" si="384"/>
        <v>1</v>
      </c>
      <c r="J4550">
        <f>COUNTIF($I$2:I4550,TRUE)</f>
        <v>3606</v>
      </c>
      <c r="K4550">
        <f t="shared" si="385"/>
        <v>3.1708067707188392</v>
      </c>
    </row>
    <row r="4551" spans="1:11" x14ac:dyDescent="0.25">
      <c r="A4551">
        <v>373</v>
      </c>
      <c r="B4551">
        <v>18</v>
      </c>
      <c r="C4551" t="b">
        <f t="shared" si="382"/>
        <v>0</v>
      </c>
      <c r="D4551" t="b">
        <f t="shared" si="383"/>
        <v>0</v>
      </c>
      <c r="H4551">
        <f t="shared" si="386"/>
        <v>4550</v>
      </c>
      <c r="I4551" t="b">
        <f t="shared" si="384"/>
        <v>0</v>
      </c>
      <c r="J4551">
        <f>COUNTIF($I$2:I4551,TRUE)</f>
        <v>3606</v>
      </c>
      <c r="K4551">
        <f t="shared" si="385"/>
        <v>3.1701098901098903</v>
      </c>
    </row>
    <row r="4552" spans="1:11" x14ac:dyDescent="0.25">
      <c r="A4552">
        <v>379</v>
      </c>
      <c r="B4552">
        <v>144</v>
      </c>
      <c r="C4552" t="b">
        <f t="shared" si="382"/>
        <v>0</v>
      </c>
      <c r="D4552" t="b">
        <f t="shared" si="383"/>
        <v>1</v>
      </c>
      <c r="H4552">
        <f t="shared" si="386"/>
        <v>4551</v>
      </c>
      <c r="I4552" t="b">
        <f t="shared" si="384"/>
        <v>1</v>
      </c>
      <c r="J4552">
        <f>COUNTIF($I$2:I4552,TRUE)</f>
        <v>3607</v>
      </c>
      <c r="K4552">
        <f t="shared" si="385"/>
        <v>3.170292243462975</v>
      </c>
    </row>
    <row r="4553" spans="1:11" x14ac:dyDescent="0.25">
      <c r="A4553">
        <v>217</v>
      </c>
      <c r="B4553">
        <v>71</v>
      </c>
      <c r="C4553" t="b">
        <f t="shared" si="382"/>
        <v>0</v>
      </c>
      <c r="D4553" t="b">
        <f t="shared" si="383"/>
        <v>1</v>
      </c>
      <c r="H4553">
        <f t="shared" si="386"/>
        <v>4552</v>
      </c>
      <c r="I4553" t="b">
        <f t="shared" si="384"/>
        <v>1</v>
      </c>
      <c r="J4553">
        <f>COUNTIF($I$2:I4553,TRUE)</f>
        <v>3608</v>
      </c>
      <c r="K4553">
        <f t="shared" si="385"/>
        <v>3.170474516695958</v>
      </c>
    </row>
    <row r="4554" spans="1:11" x14ac:dyDescent="0.25">
      <c r="A4554">
        <v>207</v>
      </c>
      <c r="B4554">
        <v>185</v>
      </c>
      <c r="C4554" t="b">
        <f t="shared" si="382"/>
        <v>0</v>
      </c>
      <c r="D4554" t="b">
        <f t="shared" si="383"/>
        <v>1</v>
      </c>
      <c r="H4554">
        <f t="shared" si="386"/>
        <v>4553</v>
      </c>
      <c r="I4554" t="b">
        <f t="shared" si="384"/>
        <v>1</v>
      </c>
      <c r="J4554">
        <f>COUNTIF($I$2:I4554,TRUE)</f>
        <v>3609</v>
      </c>
      <c r="K4554">
        <f t="shared" si="385"/>
        <v>3.1706567098616296</v>
      </c>
    </row>
    <row r="4555" spans="1:11" x14ac:dyDescent="0.25">
      <c r="A4555">
        <v>130</v>
      </c>
      <c r="B4555">
        <v>147</v>
      </c>
      <c r="C4555" t="b">
        <f t="shared" si="382"/>
        <v>0</v>
      </c>
      <c r="D4555" t="b">
        <f t="shared" si="383"/>
        <v>1</v>
      </c>
      <c r="H4555">
        <f t="shared" si="386"/>
        <v>4554</v>
      </c>
      <c r="I4555" t="b">
        <f t="shared" si="384"/>
        <v>1</v>
      </c>
      <c r="J4555">
        <f>COUNTIF($I$2:I4555,TRUE)</f>
        <v>3610</v>
      </c>
      <c r="K4555">
        <f t="shared" si="385"/>
        <v>3.170838823012736</v>
      </c>
    </row>
    <row r="4556" spans="1:11" x14ac:dyDescent="0.25">
      <c r="A4556">
        <v>157</v>
      </c>
      <c r="B4556">
        <v>32</v>
      </c>
      <c r="C4556" t="b">
        <f t="shared" si="382"/>
        <v>0</v>
      </c>
      <c r="D4556" t="b">
        <f t="shared" si="383"/>
        <v>1</v>
      </c>
      <c r="H4556">
        <f t="shared" si="386"/>
        <v>4555</v>
      </c>
      <c r="I4556" t="b">
        <f t="shared" si="384"/>
        <v>1</v>
      </c>
      <c r="J4556">
        <f>COUNTIF($I$2:I4556,TRUE)</f>
        <v>3611</v>
      </c>
      <c r="K4556">
        <f t="shared" si="385"/>
        <v>3.1710208562019759</v>
      </c>
    </row>
    <row r="4557" spans="1:11" x14ac:dyDescent="0.25">
      <c r="A4557">
        <v>273</v>
      </c>
      <c r="B4557">
        <v>200</v>
      </c>
      <c r="C4557" t="b">
        <f t="shared" si="382"/>
        <v>0</v>
      </c>
      <c r="D4557" t="b">
        <f t="shared" si="383"/>
        <v>1</v>
      </c>
      <c r="H4557">
        <f t="shared" si="386"/>
        <v>4556</v>
      </c>
      <c r="I4557" t="b">
        <f t="shared" si="384"/>
        <v>1</v>
      </c>
      <c r="J4557">
        <f>COUNTIF($I$2:I4557,TRUE)</f>
        <v>3612</v>
      </c>
      <c r="K4557">
        <f t="shared" si="385"/>
        <v>3.1712028094820019</v>
      </c>
    </row>
    <row r="4558" spans="1:11" x14ac:dyDescent="0.25">
      <c r="A4558">
        <v>164</v>
      </c>
      <c r="B4558">
        <v>105</v>
      </c>
      <c r="C4558" t="b">
        <f t="shared" si="382"/>
        <v>0</v>
      </c>
      <c r="D4558" t="b">
        <f t="shared" si="383"/>
        <v>1</v>
      </c>
      <c r="H4558">
        <f t="shared" si="386"/>
        <v>4557</v>
      </c>
      <c r="I4558" t="b">
        <f t="shared" si="384"/>
        <v>1</v>
      </c>
      <c r="J4558">
        <f>COUNTIF($I$2:I4558,TRUE)</f>
        <v>3613</v>
      </c>
      <c r="K4558">
        <f t="shared" si="385"/>
        <v>3.1713846829054204</v>
      </c>
    </row>
    <row r="4559" spans="1:11" x14ac:dyDescent="0.25">
      <c r="A4559">
        <v>290</v>
      </c>
      <c r="B4559">
        <v>98</v>
      </c>
      <c r="C4559" t="b">
        <f t="shared" si="382"/>
        <v>0</v>
      </c>
      <c r="D4559" t="b">
        <f t="shared" si="383"/>
        <v>1</v>
      </c>
      <c r="H4559">
        <f t="shared" si="386"/>
        <v>4558</v>
      </c>
      <c r="I4559" t="b">
        <f t="shared" si="384"/>
        <v>1</v>
      </c>
      <c r="J4559">
        <f>COUNTIF($I$2:I4559,TRUE)</f>
        <v>3614</v>
      </c>
      <c r="K4559">
        <f t="shared" si="385"/>
        <v>3.1715664765247915</v>
      </c>
    </row>
    <row r="4560" spans="1:11" x14ac:dyDescent="0.25">
      <c r="A4560">
        <v>191</v>
      </c>
      <c r="B4560">
        <v>41</v>
      </c>
      <c r="C4560" t="b">
        <f t="shared" si="382"/>
        <v>0</v>
      </c>
      <c r="D4560" t="b">
        <f t="shared" si="383"/>
        <v>1</v>
      </c>
      <c r="H4560">
        <f t="shared" si="386"/>
        <v>4559</v>
      </c>
      <c r="I4560" t="b">
        <f t="shared" si="384"/>
        <v>1</v>
      </c>
      <c r="J4560">
        <f>COUNTIF($I$2:I4560,TRUE)</f>
        <v>3615</v>
      </c>
      <c r="K4560">
        <f t="shared" si="385"/>
        <v>3.1717481903926301</v>
      </c>
    </row>
    <row r="4561" spans="1:11" x14ac:dyDescent="0.25">
      <c r="A4561">
        <v>25</v>
      </c>
      <c r="B4561">
        <v>277</v>
      </c>
      <c r="C4561" t="b">
        <f t="shared" si="382"/>
        <v>0</v>
      </c>
      <c r="D4561" t="b">
        <f t="shared" si="383"/>
        <v>1</v>
      </c>
      <c r="H4561">
        <f t="shared" si="386"/>
        <v>4560</v>
      </c>
      <c r="I4561" t="b">
        <f t="shared" si="384"/>
        <v>1</v>
      </c>
      <c r="J4561">
        <f>COUNTIF($I$2:I4561,TRUE)</f>
        <v>3616</v>
      </c>
      <c r="K4561">
        <f t="shared" si="385"/>
        <v>3.1719298245614036</v>
      </c>
    </row>
    <row r="4562" spans="1:11" x14ac:dyDescent="0.25">
      <c r="A4562">
        <v>180</v>
      </c>
      <c r="B4562">
        <v>351</v>
      </c>
      <c r="C4562" t="b">
        <f t="shared" si="382"/>
        <v>0</v>
      </c>
      <c r="D4562" t="b">
        <f t="shared" si="383"/>
        <v>1</v>
      </c>
      <c r="H4562">
        <f t="shared" si="386"/>
        <v>4561</v>
      </c>
      <c r="I4562" t="b">
        <f t="shared" si="384"/>
        <v>1</v>
      </c>
      <c r="J4562">
        <f>COUNTIF($I$2:I4562,TRUE)</f>
        <v>3617</v>
      </c>
      <c r="K4562">
        <f t="shared" si="385"/>
        <v>3.1721113790835345</v>
      </c>
    </row>
    <row r="4563" spans="1:11" x14ac:dyDescent="0.25">
      <c r="A4563">
        <v>47</v>
      </c>
      <c r="B4563">
        <v>96</v>
      </c>
      <c r="C4563" t="b">
        <f t="shared" si="382"/>
        <v>0</v>
      </c>
      <c r="D4563" t="b">
        <f t="shared" si="383"/>
        <v>1</v>
      </c>
      <c r="H4563">
        <f t="shared" si="386"/>
        <v>4562</v>
      </c>
      <c r="I4563" t="b">
        <f t="shared" si="384"/>
        <v>1</v>
      </c>
      <c r="J4563">
        <f>COUNTIF($I$2:I4563,TRUE)</f>
        <v>3618</v>
      </c>
      <c r="K4563">
        <f t="shared" si="385"/>
        <v>3.1722928540113986</v>
      </c>
    </row>
    <row r="4564" spans="1:11" x14ac:dyDescent="0.25">
      <c r="A4564">
        <v>267</v>
      </c>
      <c r="B4564">
        <v>109</v>
      </c>
      <c r="C4564" t="b">
        <f t="shared" si="382"/>
        <v>0</v>
      </c>
      <c r="D4564" t="b">
        <f t="shared" si="383"/>
        <v>1</v>
      </c>
      <c r="H4564">
        <f t="shared" si="386"/>
        <v>4563</v>
      </c>
      <c r="I4564" t="b">
        <f t="shared" si="384"/>
        <v>1</v>
      </c>
      <c r="J4564">
        <f>COUNTIF($I$2:I4564,TRUE)</f>
        <v>3619</v>
      </c>
      <c r="K4564">
        <f t="shared" si="385"/>
        <v>3.1724742493973261</v>
      </c>
    </row>
    <row r="4565" spans="1:11" x14ac:dyDescent="0.25">
      <c r="A4565">
        <v>200</v>
      </c>
      <c r="B4565">
        <v>336</v>
      </c>
      <c r="C4565" t="b">
        <f t="shared" si="382"/>
        <v>0</v>
      </c>
      <c r="D4565" t="b">
        <f t="shared" si="383"/>
        <v>1</v>
      </c>
      <c r="H4565">
        <f t="shared" si="386"/>
        <v>4564</v>
      </c>
      <c r="I4565" t="b">
        <f t="shared" si="384"/>
        <v>1</v>
      </c>
      <c r="J4565">
        <f>COUNTIF($I$2:I4565,TRUE)</f>
        <v>3620</v>
      </c>
      <c r="K4565">
        <f t="shared" si="385"/>
        <v>3.1726555652936019</v>
      </c>
    </row>
    <row r="4566" spans="1:11" x14ac:dyDescent="0.25">
      <c r="A4566">
        <v>72</v>
      </c>
      <c r="B4566">
        <v>243</v>
      </c>
      <c r="C4566" t="b">
        <f t="shared" si="382"/>
        <v>0</v>
      </c>
      <c r="D4566" t="b">
        <f t="shared" si="383"/>
        <v>1</v>
      </c>
      <c r="H4566">
        <f t="shared" si="386"/>
        <v>4565</v>
      </c>
      <c r="I4566" t="b">
        <f t="shared" si="384"/>
        <v>1</v>
      </c>
      <c r="J4566">
        <f>COUNTIF($I$2:I4566,TRUE)</f>
        <v>3621</v>
      </c>
      <c r="K4566">
        <f t="shared" si="385"/>
        <v>3.1728368017524642</v>
      </c>
    </row>
    <row r="4567" spans="1:11" x14ac:dyDescent="0.25">
      <c r="A4567">
        <v>312</v>
      </c>
      <c r="B4567">
        <v>292</v>
      </c>
      <c r="C4567" t="b">
        <f t="shared" si="382"/>
        <v>0</v>
      </c>
      <c r="D4567" t="b">
        <f t="shared" si="383"/>
        <v>1</v>
      </c>
      <c r="H4567">
        <f t="shared" si="386"/>
        <v>4566</v>
      </c>
      <c r="I4567" t="b">
        <f t="shared" si="384"/>
        <v>1</v>
      </c>
      <c r="J4567">
        <f>COUNTIF($I$2:I4567,TRUE)</f>
        <v>3622</v>
      </c>
      <c r="K4567">
        <f t="shared" si="385"/>
        <v>3.1730179588261058</v>
      </c>
    </row>
    <row r="4568" spans="1:11" x14ac:dyDescent="0.25">
      <c r="A4568">
        <v>279</v>
      </c>
      <c r="B4568">
        <v>195</v>
      </c>
      <c r="C4568" t="b">
        <f t="shared" si="382"/>
        <v>0</v>
      </c>
      <c r="D4568" t="b">
        <f t="shared" si="383"/>
        <v>1</v>
      </c>
      <c r="H4568">
        <f t="shared" si="386"/>
        <v>4567</v>
      </c>
      <c r="I4568" t="b">
        <f t="shared" si="384"/>
        <v>1</v>
      </c>
      <c r="J4568">
        <f>COUNTIF($I$2:I4568,TRUE)</f>
        <v>3623</v>
      </c>
      <c r="K4568">
        <f t="shared" si="385"/>
        <v>3.173199036566674</v>
      </c>
    </row>
    <row r="4569" spans="1:11" x14ac:dyDescent="0.25">
      <c r="A4569">
        <v>47</v>
      </c>
      <c r="B4569">
        <v>214</v>
      </c>
      <c r="C4569" t="b">
        <f t="shared" si="382"/>
        <v>0</v>
      </c>
      <c r="D4569" t="b">
        <f t="shared" si="383"/>
        <v>1</v>
      </c>
      <c r="H4569">
        <f t="shared" si="386"/>
        <v>4568</v>
      </c>
      <c r="I4569" t="b">
        <f t="shared" si="384"/>
        <v>1</v>
      </c>
      <c r="J4569">
        <f>COUNTIF($I$2:I4569,TRUE)</f>
        <v>3624</v>
      </c>
      <c r="K4569">
        <f t="shared" si="385"/>
        <v>3.1733800350262698</v>
      </c>
    </row>
    <row r="4570" spans="1:11" x14ac:dyDescent="0.25">
      <c r="A4570">
        <v>59</v>
      </c>
      <c r="B4570">
        <v>195</v>
      </c>
      <c r="C4570" t="b">
        <f t="shared" si="382"/>
        <v>0</v>
      </c>
      <c r="D4570" t="b">
        <f t="shared" si="383"/>
        <v>1</v>
      </c>
      <c r="H4570">
        <f t="shared" si="386"/>
        <v>4569</v>
      </c>
      <c r="I4570" t="b">
        <f t="shared" si="384"/>
        <v>1</v>
      </c>
      <c r="J4570">
        <f>COUNTIF($I$2:I4570,TRUE)</f>
        <v>3625</v>
      </c>
      <c r="K4570">
        <f t="shared" si="385"/>
        <v>3.1735609542569492</v>
      </c>
    </row>
    <row r="4571" spans="1:11" x14ac:dyDescent="0.25">
      <c r="A4571">
        <v>159</v>
      </c>
      <c r="B4571">
        <v>217</v>
      </c>
      <c r="C4571" t="b">
        <f t="shared" si="382"/>
        <v>0</v>
      </c>
      <c r="D4571" t="b">
        <f t="shared" si="383"/>
        <v>1</v>
      </c>
      <c r="H4571">
        <f t="shared" si="386"/>
        <v>4570</v>
      </c>
      <c r="I4571" t="b">
        <f t="shared" si="384"/>
        <v>1</v>
      </c>
      <c r="J4571">
        <f>COUNTIF($I$2:I4571,TRUE)</f>
        <v>3626</v>
      </c>
      <c r="K4571">
        <f t="shared" si="385"/>
        <v>3.1737417943107222</v>
      </c>
    </row>
    <row r="4572" spans="1:11" x14ac:dyDescent="0.25">
      <c r="A4572">
        <v>371</v>
      </c>
      <c r="B4572">
        <v>41</v>
      </c>
      <c r="C4572" t="b">
        <f t="shared" si="382"/>
        <v>0</v>
      </c>
      <c r="D4572" t="b">
        <f t="shared" si="383"/>
        <v>0</v>
      </c>
      <c r="H4572">
        <f t="shared" si="386"/>
        <v>4571</v>
      </c>
      <c r="I4572" t="b">
        <f t="shared" si="384"/>
        <v>0</v>
      </c>
      <c r="J4572">
        <f>COUNTIF($I$2:I4572,TRUE)</f>
        <v>3626</v>
      </c>
      <c r="K4572">
        <f t="shared" si="385"/>
        <v>3.1730474732006124</v>
      </c>
    </row>
    <row r="4573" spans="1:11" x14ac:dyDescent="0.25">
      <c r="A4573">
        <v>5</v>
      </c>
      <c r="B4573">
        <v>258</v>
      </c>
      <c r="C4573" t="b">
        <f t="shared" si="382"/>
        <v>0</v>
      </c>
      <c r="D4573" t="b">
        <f t="shared" si="383"/>
        <v>0</v>
      </c>
      <c r="H4573">
        <f t="shared" si="386"/>
        <v>4572</v>
      </c>
      <c r="I4573" t="b">
        <f t="shared" si="384"/>
        <v>0</v>
      </c>
      <c r="J4573">
        <f>COUNTIF($I$2:I4573,TRUE)</f>
        <v>3626</v>
      </c>
      <c r="K4573">
        <f t="shared" si="385"/>
        <v>3.1723534558180226</v>
      </c>
    </row>
    <row r="4574" spans="1:11" x14ac:dyDescent="0.25">
      <c r="A4574">
        <v>43</v>
      </c>
      <c r="B4574">
        <v>97</v>
      </c>
      <c r="C4574" t="b">
        <f t="shared" si="382"/>
        <v>0</v>
      </c>
      <c r="D4574" t="b">
        <f t="shared" si="383"/>
        <v>1</v>
      </c>
      <c r="H4574">
        <f t="shared" si="386"/>
        <v>4573</v>
      </c>
      <c r="I4574" t="b">
        <f t="shared" si="384"/>
        <v>1</v>
      </c>
      <c r="J4574">
        <f>COUNTIF($I$2:I4574,TRUE)</f>
        <v>3627</v>
      </c>
      <c r="K4574">
        <f t="shared" si="385"/>
        <v>3.1725344412858081</v>
      </c>
    </row>
    <row r="4575" spans="1:11" x14ac:dyDescent="0.25">
      <c r="A4575">
        <v>13</v>
      </c>
      <c r="B4575">
        <v>335</v>
      </c>
      <c r="C4575" t="b">
        <f t="shared" si="382"/>
        <v>0</v>
      </c>
      <c r="D4575" t="b">
        <f t="shared" si="383"/>
        <v>0</v>
      </c>
      <c r="H4575">
        <f t="shared" si="386"/>
        <v>4574</v>
      </c>
      <c r="I4575" t="b">
        <f t="shared" si="384"/>
        <v>0</v>
      </c>
      <c r="J4575">
        <f>COUNTIF($I$2:I4575,TRUE)</f>
        <v>3627</v>
      </c>
      <c r="K4575">
        <f t="shared" si="385"/>
        <v>3.1718408395277655</v>
      </c>
    </row>
    <row r="4576" spans="1:11" x14ac:dyDescent="0.25">
      <c r="A4576">
        <v>384</v>
      </c>
      <c r="B4576">
        <v>185</v>
      </c>
      <c r="C4576" t="b">
        <f t="shared" si="382"/>
        <v>0</v>
      </c>
      <c r="D4576" t="b">
        <f t="shared" si="383"/>
        <v>1</v>
      </c>
      <c r="H4576">
        <f t="shared" si="386"/>
        <v>4575</v>
      </c>
      <c r="I4576" t="b">
        <f t="shared" si="384"/>
        <v>1</v>
      </c>
      <c r="J4576">
        <f>COUNTIF($I$2:I4576,TRUE)</f>
        <v>3628</v>
      </c>
      <c r="K4576">
        <f t="shared" si="385"/>
        <v>3.1720218579234971</v>
      </c>
    </row>
    <row r="4577" spans="1:11" x14ac:dyDescent="0.25">
      <c r="A4577">
        <v>367</v>
      </c>
      <c r="B4577">
        <v>131</v>
      </c>
      <c r="C4577" t="b">
        <f t="shared" si="382"/>
        <v>0</v>
      </c>
      <c r="D4577" t="b">
        <f t="shared" si="383"/>
        <v>1</v>
      </c>
      <c r="H4577">
        <f t="shared" si="386"/>
        <v>4576</v>
      </c>
      <c r="I4577" t="b">
        <f t="shared" si="384"/>
        <v>1</v>
      </c>
      <c r="J4577">
        <f>COUNTIF($I$2:I4577,TRUE)</f>
        <v>3629</v>
      </c>
      <c r="K4577">
        <f t="shared" si="385"/>
        <v>3.1722027972027971</v>
      </c>
    </row>
    <row r="4578" spans="1:11" x14ac:dyDescent="0.25">
      <c r="A4578">
        <v>21</v>
      </c>
      <c r="B4578">
        <v>165</v>
      </c>
      <c r="C4578" t="b">
        <f t="shared" si="382"/>
        <v>0</v>
      </c>
      <c r="D4578" t="b">
        <f t="shared" si="383"/>
        <v>1</v>
      </c>
      <c r="H4578">
        <f t="shared" si="386"/>
        <v>4577</v>
      </c>
      <c r="I4578" t="b">
        <f t="shared" si="384"/>
        <v>1</v>
      </c>
      <c r="J4578">
        <f>COUNTIF($I$2:I4578,TRUE)</f>
        <v>3630</v>
      </c>
      <c r="K4578">
        <f t="shared" si="385"/>
        <v>3.1723836574175226</v>
      </c>
    </row>
    <row r="4579" spans="1:11" x14ac:dyDescent="0.25">
      <c r="A4579">
        <v>163</v>
      </c>
      <c r="B4579">
        <v>394</v>
      </c>
      <c r="C4579" t="b">
        <f t="shared" si="382"/>
        <v>0</v>
      </c>
      <c r="D4579" t="b">
        <f t="shared" si="383"/>
        <v>1</v>
      </c>
      <c r="H4579">
        <f t="shared" si="386"/>
        <v>4578</v>
      </c>
      <c r="I4579" t="b">
        <f t="shared" si="384"/>
        <v>1</v>
      </c>
      <c r="J4579">
        <f>COUNTIF($I$2:I4579,TRUE)</f>
        <v>3631</v>
      </c>
      <c r="K4579">
        <f t="shared" si="385"/>
        <v>3.1725644386194847</v>
      </c>
    </row>
    <row r="4580" spans="1:11" x14ac:dyDescent="0.25">
      <c r="A4580">
        <v>102</v>
      </c>
      <c r="B4580">
        <v>341</v>
      </c>
      <c r="C4580" t="b">
        <f t="shared" si="382"/>
        <v>0</v>
      </c>
      <c r="D4580" t="b">
        <f t="shared" si="383"/>
        <v>1</v>
      </c>
      <c r="H4580">
        <f t="shared" si="386"/>
        <v>4579</v>
      </c>
      <c r="I4580" t="b">
        <f t="shared" si="384"/>
        <v>1</v>
      </c>
      <c r="J4580">
        <f>COUNTIF($I$2:I4580,TRUE)</f>
        <v>3632</v>
      </c>
      <c r="K4580">
        <f t="shared" si="385"/>
        <v>3.1727451408604499</v>
      </c>
    </row>
    <row r="4581" spans="1:11" x14ac:dyDescent="0.25">
      <c r="A4581">
        <v>121</v>
      </c>
      <c r="B4581">
        <v>302</v>
      </c>
      <c r="C4581" t="b">
        <f t="shared" si="382"/>
        <v>0</v>
      </c>
      <c r="D4581" t="b">
        <f t="shared" si="383"/>
        <v>1</v>
      </c>
      <c r="H4581">
        <f t="shared" si="386"/>
        <v>4580</v>
      </c>
      <c r="I4581" t="b">
        <f t="shared" si="384"/>
        <v>1</v>
      </c>
      <c r="J4581">
        <f>COUNTIF($I$2:I4581,TRUE)</f>
        <v>3633</v>
      </c>
      <c r="K4581">
        <f t="shared" si="385"/>
        <v>3.1729257641921396</v>
      </c>
    </row>
    <row r="4582" spans="1:11" x14ac:dyDescent="0.25">
      <c r="A4582">
        <v>20</v>
      </c>
      <c r="B4582">
        <v>239</v>
      </c>
      <c r="C4582" t="b">
        <f t="shared" si="382"/>
        <v>0</v>
      </c>
      <c r="D4582" t="b">
        <f t="shared" si="383"/>
        <v>1</v>
      </c>
      <c r="H4582">
        <f t="shared" si="386"/>
        <v>4581</v>
      </c>
      <c r="I4582" t="b">
        <f t="shared" si="384"/>
        <v>1</v>
      </c>
      <c r="J4582">
        <f>COUNTIF($I$2:I4582,TRUE)</f>
        <v>3634</v>
      </c>
      <c r="K4582">
        <f t="shared" si="385"/>
        <v>3.1731063086662301</v>
      </c>
    </row>
    <row r="4583" spans="1:11" x14ac:dyDescent="0.25">
      <c r="A4583">
        <v>159</v>
      </c>
      <c r="B4583">
        <v>380</v>
      </c>
      <c r="C4583" t="b">
        <f t="shared" si="382"/>
        <v>0</v>
      </c>
      <c r="D4583" t="b">
        <f t="shared" si="383"/>
        <v>1</v>
      </c>
      <c r="H4583">
        <f t="shared" si="386"/>
        <v>4582</v>
      </c>
      <c r="I4583" t="b">
        <f t="shared" si="384"/>
        <v>1</v>
      </c>
      <c r="J4583">
        <f>COUNTIF($I$2:I4583,TRUE)</f>
        <v>3635</v>
      </c>
      <c r="K4583">
        <f t="shared" si="385"/>
        <v>3.1732867743343518</v>
      </c>
    </row>
    <row r="4584" spans="1:11" x14ac:dyDescent="0.25">
      <c r="A4584">
        <v>322</v>
      </c>
      <c r="B4584">
        <v>399</v>
      </c>
      <c r="C4584" t="b">
        <f t="shared" si="382"/>
        <v>0</v>
      </c>
      <c r="D4584" t="b">
        <f t="shared" si="383"/>
        <v>0</v>
      </c>
      <c r="H4584">
        <f t="shared" si="386"/>
        <v>4583</v>
      </c>
      <c r="I4584" t="b">
        <f t="shared" si="384"/>
        <v>0</v>
      </c>
      <c r="J4584">
        <f>COUNTIF($I$2:I4584,TRUE)</f>
        <v>3635</v>
      </c>
      <c r="K4584">
        <f t="shared" si="385"/>
        <v>3.1725943704996729</v>
      </c>
    </row>
    <row r="4585" spans="1:11" x14ac:dyDescent="0.25">
      <c r="A4585">
        <v>85</v>
      </c>
      <c r="B4585">
        <v>273</v>
      </c>
      <c r="C4585" t="b">
        <f t="shared" si="382"/>
        <v>0</v>
      </c>
      <c r="D4585" t="b">
        <f t="shared" si="383"/>
        <v>1</v>
      </c>
      <c r="H4585">
        <f t="shared" si="386"/>
        <v>4584</v>
      </c>
      <c r="I4585" t="b">
        <f t="shared" si="384"/>
        <v>1</v>
      </c>
      <c r="J4585">
        <f>COUNTIF($I$2:I4585,TRUE)</f>
        <v>3636</v>
      </c>
      <c r="K4585">
        <f t="shared" si="385"/>
        <v>3.1727748691099475</v>
      </c>
    </row>
    <row r="4586" spans="1:11" x14ac:dyDescent="0.25">
      <c r="A4586">
        <v>357</v>
      </c>
      <c r="B4586">
        <v>367</v>
      </c>
      <c r="C4586" t="b">
        <f t="shared" si="382"/>
        <v>0</v>
      </c>
      <c r="D4586" t="b">
        <f t="shared" si="383"/>
        <v>0</v>
      </c>
      <c r="H4586">
        <f t="shared" si="386"/>
        <v>4585</v>
      </c>
      <c r="I4586" t="b">
        <f t="shared" si="384"/>
        <v>0</v>
      </c>
      <c r="J4586">
        <f>COUNTIF($I$2:I4586,TRUE)</f>
        <v>3636</v>
      </c>
      <c r="K4586">
        <f t="shared" si="385"/>
        <v>3.1720828789531081</v>
      </c>
    </row>
    <row r="4587" spans="1:11" x14ac:dyDescent="0.25">
      <c r="A4587">
        <v>322</v>
      </c>
      <c r="B4587">
        <v>301</v>
      </c>
      <c r="C4587" t="b">
        <f t="shared" si="382"/>
        <v>0</v>
      </c>
      <c r="D4587" t="b">
        <f t="shared" si="383"/>
        <v>1</v>
      </c>
      <c r="H4587">
        <f t="shared" si="386"/>
        <v>4586</v>
      </c>
      <c r="I4587" t="b">
        <f t="shared" si="384"/>
        <v>1</v>
      </c>
      <c r="J4587">
        <f>COUNTIF($I$2:I4587,TRUE)</f>
        <v>3637</v>
      </c>
      <c r="K4587">
        <f t="shared" si="385"/>
        <v>3.1722634103794154</v>
      </c>
    </row>
    <row r="4588" spans="1:11" x14ac:dyDescent="0.25">
      <c r="A4588">
        <v>283</v>
      </c>
      <c r="B4588">
        <v>287</v>
      </c>
      <c r="C4588" t="b">
        <f t="shared" si="382"/>
        <v>0</v>
      </c>
      <c r="D4588" t="b">
        <f t="shared" si="383"/>
        <v>1</v>
      </c>
      <c r="H4588">
        <f t="shared" si="386"/>
        <v>4587</v>
      </c>
      <c r="I4588" t="b">
        <f t="shared" si="384"/>
        <v>1</v>
      </c>
      <c r="J4588">
        <f>COUNTIF($I$2:I4588,TRUE)</f>
        <v>3638</v>
      </c>
      <c r="K4588">
        <f t="shared" si="385"/>
        <v>3.172443863091345</v>
      </c>
    </row>
    <row r="4589" spans="1:11" x14ac:dyDescent="0.25">
      <c r="A4589">
        <v>118</v>
      </c>
      <c r="B4589">
        <v>279</v>
      </c>
      <c r="C4589" t="b">
        <f t="shared" si="382"/>
        <v>0</v>
      </c>
      <c r="D4589" t="b">
        <f t="shared" si="383"/>
        <v>1</v>
      </c>
      <c r="H4589">
        <f t="shared" si="386"/>
        <v>4588</v>
      </c>
      <c r="I4589" t="b">
        <f t="shared" si="384"/>
        <v>1</v>
      </c>
      <c r="J4589">
        <f>COUNTIF($I$2:I4589,TRUE)</f>
        <v>3639</v>
      </c>
      <c r="K4589">
        <f t="shared" si="385"/>
        <v>3.1726242371403663</v>
      </c>
    </row>
    <row r="4590" spans="1:11" x14ac:dyDescent="0.25">
      <c r="A4590">
        <v>125</v>
      </c>
      <c r="B4590">
        <v>93</v>
      </c>
      <c r="C4590" t="b">
        <f t="shared" si="382"/>
        <v>0</v>
      </c>
      <c r="D4590" t="b">
        <f t="shared" si="383"/>
        <v>1</v>
      </c>
      <c r="H4590">
        <f t="shared" si="386"/>
        <v>4589</v>
      </c>
      <c r="I4590" t="b">
        <f t="shared" si="384"/>
        <v>1</v>
      </c>
      <c r="J4590">
        <f>COUNTIF($I$2:I4590,TRUE)</f>
        <v>3640</v>
      </c>
      <c r="K4590">
        <f t="shared" si="385"/>
        <v>3.1728045325779037</v>
      </c>
    </row>
    <row r="4591" spans="1:11" x14ac:dyDescent="0.25">
      <c r="A4591">
        <v>11</v>
      </c>
      <c r="B4591">
        <v>95</v>
      </c>
      <c r="C4591" t="b">
        <f t="shared" si="382"/>
        <v>0</v>
      </c>
      <c r="D4591" t="b">
        <f t="shared" si="383"/>
        <v>0</v>
      </c>
      <c r="H4591">
        <f t="shared" si="386"/>
        <v>4590</v>
      </c>
      <c r="I4591" t="b">
        <f t="shared" si="384"/>
        <v>0</v>
      </c>
      <c r="J4591">
        <f>COUNTIF($I$2:I4591,TRUE)</f>
        <v>3640</v>
      </c>
      <c r="K4591">
        <f t="shared" si="385"/>
        <v>3.1721132897603486</v>
      </c>
    </row>
    <row r="4592" spans="1:11" x14ac:dyDescent="0.25">
      <c r="A4592">
        <v>252</v>
      </c>
      <c r="B4592">
        <v>293</v>
      </c>
      <c r="C4592" t="b">
        <f t="shared" si="382"/>
        <v>0</v>
      </c>
      <c r="D4592" t="b">
        <f t="shared" si="383"/>
        <v>1</v>
      </c>
      <c r="H4592">
        <f t="shared" si="386"/>
        <v>4591</v>
      </c>
      <c r="I4592" t="b">
        <f t="shared" si="384"/>
        <v>1</v>
      </c>
      <c r="J4592">
        <f>COUNTIF($I$2:I4592,TRUE)</f>
        <v>3641</v>
      </c>
      <c r="K4592">
        <f t="shared" si="385"/>
        <v>3.1722936179481596</v>
      </c>
    </row>
    <row r="4593" spans="1:11" x14ac:dyDescent="0.25">
      <c r="A4593">
        <v>169</v>
      </c>
      <c r="B4593">
        <v>186</v>
      </c>
      <c r="C4593" t="b">
        <f t="shared" si="382"/>
        <v>0</v>
      </c>
      <c r="D4593" t="b">
        <f t="shared" si="383"/>
        <v>1</v>
      </c>
      <c r="H4593">
        <f t="shared" si="386"/>
        <v>4592</v>
      </c>
      <c r="I4593" t="b">
        <f t="shared" si="384"/>
        <v>1</v>
      </c>
      <c r="J4593">
        <f>COUNTIF($I$2:I4593,TRUE)</f>
        <v>3642</v>
      </c>
      <c r="K4593">
        <f t="shared" si="385"/>
        <v>3.1724738675958188</v>
      </c>
    </row>
    <row r="4594" spans="1:11" x14ac:dyDescent="0.25">
      <c r="A4594">
        <v>291</v>
      </c>
      <c r="B4594">
        <v>321</v>
      </c>
      <c r="C4594" t="b">
        <f t="shared" si="382"/>
        <v>0</v>
      </c>
      <c r="D4594" t="b">
        <f t="shared" si="383"/>
        <v>1</v>
      </c>
      <c r="H4594">
        <f t="shared" si="386"/>
        <v>4593</v>
      </c>
      <c r="I4594" t="b">
        <f t="shared" si="384"/>
        <v>1</v>
      </c>
      <c r="J4594">
        <f>COUNTIF($I$2:I4594,TRUE)</f>
        <v>3643</v>
      </c>
      <c r="K4594">
        <f t="shared" si="385"/>
        <v>3.1726540387546267</v>
      </c>
    </row>
    <row r="4595" spans="1:11" x14ac:dyDescent="0.25">
      <c r="A4595">
        <v>104</v>
      </c>
      <c r="B4595">
        <v>175</v>
      </c>
      <c r="C4595" t="b">
        <f t="shared" si="382"/>
        <v>0</v>
      </c>
      <c r="D4595" t="b">
        <f t="shared" si="383"/>
        <v>1</v>
      </c>
      <c r="H4595">
        <f t="shared" si="386"/>
        <v>4594</v>
      </c>
      <c r="I4595" t="b">
        <f t="shared" si="384"/>
        <v>1</v>
      </c>
      <c r="J4595">
        <f>COUNTIF($I$2:I4595,TRUE)</f>
        <v>3644</v>
      </c>
      <c r="K4595">
        <f t="shared" si="385"/>
        <v>3.1728341314758381</v>
      </c>
    </row>
    <row r="4596" spans="1:11" x14ac:dyDescent="0.25">
      <c r="A4596">
        <v>30</v>
      </c>
      <c r="B4596">
        <v>27</v>
      </c>
      <c r="C4596" t="b">
        <f t="shared" si="382"/>
        <v>0</v>
      </c>
      <c r="D4596" t="b">
        <f t="shared" si="383"/>
        <v>0</v>
      </c>
      <c r="H4596">
        <f t="shared" si="386"/>
        <v>4595</v>
      </c>
      <c r="I4596" t="b">
        <f t="shared" si="384"/>
        <v>0</v>
      </c>
      <c r="J4596">
        <f>COUNTIF($I$2:I4596,TRUE)</f>
        <v>3644</v>
      </c>
      <c r="K4596">
        <f t="shared" si="385"/>
        <v>3.1721436343852014</v>
      </c>
    </row>
    <row r="4597" spans="1:11" x14ac:dyDescent="0.25">
      <c r="A4597">
        <v>160</v>
      </c>
      <c r="B4597">
        <v>164</v>
      </c>
      <c r="C4597" t="b">
        <f t="shared" si="382"/>
        <v>0</v>
      </c>
      <c r="D4597" t="b">
        <f t="shared" si="383"/>
        <v>1</v>
      </c>
      <c r="H4597">
        <f t="shared" si="386"/>
        <v>4596</v>
      </c>
      <c r="I4597" t="b">
        <f t="shared" si="384"/>
        <v>1</v>
      </c>
      <c r="J4597">
        <f>COUNTIF($I$2:I4597,TRUE)</f>
        <v>3645</v>
      </c>
      <c r="K4597">
        <f t="shared" si="385"/>
        <v>3.1723237597911229</v>
      </c>
    </row>
    <row r="4598" spans="1:11" x14ac:dyDescent="0.25">
      <c r="A4598">
        <v>332</v>
      </c>
      <c r="B4598">
        <v>149</v>
      </c>
      <c r="C4598" t="b">
        <f t="shared" si="382"/>
        <v>0</v>
      </c>
      <c r="D4598" t="b">
        <f t="shared" si="383"/>
        <v>1</v>
      </c>
      <c r="H4598">
        <f t="shared" si="386"/>
        <v>4597</v>
      </c>
      <c r="I4598" t="b">
        <f t="shared" si="384"/>
        <v>1</v>
      </c>
      <c r="J4598">
        <f>COUNTIF($I$2:I4598,TRUE)</f>
        <v>3646</v>
      </c>
      <c r="K4598">
        <f t="shared" si="385"/>
        <v>3.1725038068305418</v>
      </c>
    </row>
    <row r="4599" spans="1:11" x14ac:dyDescent="0.25">
      <c r="A4599">
        <v>399</v>
      </c>
      <c r="B4599">
        <v>358</v>
      </c>
      <c r="C4599" t="b">
        <f t="shared" si="382"/>
        <v>0</v>
      </c>
      <c r="D4599" t="b">
        <f t="shared" si="383"/>
        <v>0</v>
      </c>
      <c r="H4599">
        <f t="shared" si="386"/>
        <v>4598</v>
      </c>
      <c r="I4599" t="b">
        <f t="shared" si="384"/>
        <v>0</v>
      </c>
      <c r="J4599">
        <f>COUNTIF($I$2:I4599,TRUE)</f>
        <v>3646</v>
      </c>
      <c r="K4599">
        <f t="shared" si="385"/>
        <v>3.1718138321009133</v>
      </c>
    </row>
    <row r="4600" spans="1:11" x14ac:dyDescent="0.25">
      <c r="A4600">
        <v>53</v>
      </c>
      <c r="B4600">
        <v>346</v>
      </c>
      <c r="C4600" t="b">
        <f t="shared" si="382"/>
        <v>0</v>
      </c>
      <c r="D4600" t="b">
        <f t="shared" si="383"/>
        <v>0</v>
      </c>
      <c r="H4600">
        <f t="shared" si="386"/>
        <v>4599</v>
      </c>
      <c r="I4600" t="b">
        <f t="shared" si="384"/>
        <v>0</v>
      </c>
      <c r="J4600">
        <f>COUNTIF($I$2:I4600,TRUE)</f>
        <v>3646</v>
      </c>
      <c r="K4600">
        <f t="shared" si="385"/>
        <v>3.1711241574255271</v>
      </c>
    </row>
    <row r="4601" spans="1:11" x14ac:dyDescent="0.25">
      <c r="A4601">
        <v>31</v>
      </c>
      <c r="B4601">
        <v>44</v>
      </c>
      <c r="C4601" t="b">
        <f t="shared" si="382"/>
        <v>0</v>
      </c>
      <c r="D4601" t="b">
        <f t="shared" si="383"/>
        <v>0</v>
      </c>
      <c r="H4601">
        <f t="shared" si="386"/>
        <v>4600</v>
      </c>
      <c r="I4601" t="b">
        <f t="shared" si="384"/>
        <v>0</v>
      </c>
      <c r="J4601">
        <f>COUNTIF($I$2:I4601,TRUE)</f>
        <v>3646</v>
      </c>
      <c r="K4601">
        <f t="shared" si="385"/>
        <v>3.1704347826086958</v>
      </c>
    </row>
    <row r="4602" spans="1:11" x14ac:dyDescent="0.25">
      <c r="A4602">
        <v>176</v>
      </c>
      <c r="B4602">
        <v>26</v>
      </c>
      <c r="C4602" t="b">
        <f t="shared" si="382"/>
        <v>0</v>
      </c>
      <c r="D4602" t="b">
        <f t="shared" si="383"/>
        <v>1</v>
      </c>
      <c r="H4602">
        <f t="shared" si="386"/>
        <v>4601</v>
      </c>
      <c r="I4602" t="b">
        <f t="shared" si="384"/>
        <v>1</v>
      </c>
      <c r="J4602">
        <f>COUNTIF($I$2:I4602,TRUE)</f>
        <v>3647</v>
      </c>
      <c r="K4602">
        <f t="shared" si="385"/>
        <v>3.1706150836774616</v>
      </c>
    </row>
    <row r="4603" spans="1:11" x14ac:dyDescent="0.25">
      <c r="A4603">
        <v>6</v>
      </c>
      <c r="B4603">
        <v>250</v>
      </c>
      <c r="C4603" t="b">
        <f t="shared" si="382"/>
        <v>0</v>
      </c>
      <c r="D4603" t="b">
        <f t="shared" si="383"/>
        <v>0</v>
      </c>
      <c r="H4603">
        <f t="shared" si="386"/>
        <v>4602</v>
      </c>
      <c r="I4603" t="b">
        <f t="shared" si="384"/>
        <v>0</v>
      </c>
      <c r="J4603">
        <f>COUNTIF($I$2:I4603,TRUE)</f>
        <v>3647</v>
      </c>
      <c r="K4603">
        <f t="shared" si="385"/>
        <v>3.1699261190786614</v>
      </c>
    </row>
    <row r="4604" spans="1:11" x14ac:dyDescent="0.25">
      <c r="A4604">
        <v>324</v>
      </c>
      <c r="B4604">
        <v>135</v>
      </c>
      <c r="C4604" t="b">
        <f t="shared" si="382"/>
        <v>0</v>
      </c>
      <c r="D4604" t="b">
        <f t="shared" si="383"/>
        <v>1</v>
      </c>
      <c r="H4604">
        <f t="shared" si="386"/>
        <v>4603</v>
      </c>
      <c r="I4604" t="b">
        <f t="shared" si="384"/>
        <v>1</v>
      </c>
      <c r="J4604">
        <f>COUNTIF($I$2:I4604,TRUE)</f>
        <v>3648</v>
      </c>
      <c r="K4604">
        <f t="shared" si="385"/>
        <v>3.1701064523137084</v>
      </c>
    </row>
    <row r="4605" spans="1:11" x14ac:dyDescent="0.25">
      <c r="A4605">
        <v>131</v>
      </c>
      <c r="B4605">
        <v>79</v>
      </c>
      <c r="C4605" t="b">
        <f t="shared" si="382"/>
        <v>0</v>
      </c>
      <c r="D4605" t="b">
        <f t="shared" si="383"/>
        <v>1</v>
      </c>
      <c r="H4605">
        <f t="shared" si="386"/>
        <v>4604</v>
      </c>
      <c r="I4605" t="b">
        <f t="shared" si="384"/>
        <v>1</v>
      </c>
      <c r="J4605">
        <f>COUNTIF($I$2:I4605,TRUE)</f>
        <v>3649</v>
      </c>
      <c r="K4605">
        <f t="shared" si="385"/>
        <v>3.1702867072111207</v>
      </c>
    </row>
    <row r="4606" spans="1:11" x14ac:dyDescent="0.25">
      <c r="A4606">
        <v>297</v>
      </c>
      <c r="B4606">
        <v>169</v>
      </c>
      <c r="C4606" t="b">
        <f t="shared" si="382"/>
        <v>0</v>
      </c>
      <c r="D4606" t="b">
        <f t="shared" si="383"/>
        <v>1</v>
      </c>
      <c r="H4606">
        <f t="shared" si="386"/>
        <v>4605</v>
      </c>
      <c r="I4606" t="b">
        <f t="shared" si="384"/>
        <v>1</v>
      </c>
      <c r="J4606">
        <f>COUNTIF($I$2:I4606,TRUE)</f>
        <v>3650</v>
      </c>
      <c r="K4606">
        <f t="shared" si="385"/>
        <v>3.1704668838219328</v>
      </c>
    </row>
    <row r="4607" spans="1:11" x14ac:dyDescent="0.25">
      <c r="A4607">
        <v>181</v>
      </c>
      <c r="B4607">
        <v>93</v>
      </c>
      <c r="C4607" t="b">
        <f t="shared" si="382"/>
        <v>0</v>
      </c>
      <c r="D4607" t="b">
        <f t="shared" si="383"/>
        <v>1</v>
      </c>
      <c r="H4607">
        <f t="shared" si="386"/>
        <v>4606</v>
      </c>
      <c r="I4607" t="b">
        <f t="shared" si="384"/>
        <v>1</v>
      </c>
      <c r="J4607">
        <f>COUNTIF($I$2:I4607,TRUE)</f>
        <v>3651</v>
      </c>
      <c r="K4607">
        <f t="shared" si="385"/>
        <v>3.1706469821971344</v>
      </c>
    </row>
    <row r="4608" spans="1:11" x14ac:dyDescent="0.25">
      <c r="A4608">
        <v>23</v>
      </c>
      <c r="B4608">
        <v>254</v>
      </c>
      <c r="C4608" t="b">
        <f t="shared" si="382"/>
        <v>0</v>
      </c>
      <c r="D4608" t="b">
        <f t="shared" si="383"/>
        <v>1</v>
      </c>
      <c r="H4608">
        <f t="shared" si="386"/>
        <v>4607</v>
      </c>
      <c r="I4608" t="b">
        <f t="shared" si="384"/>
        <v>1</v>
      </c>
      <c r="J4608">
        <f>COUNTIF($I$2:I4608,TRUE)</f>
        <v>3652</v>
      </c>
      <c r="K4608">
        <f t="shared" si="385"/>
        <v>3.170827002387671</v>
      </c>
    </row>
    <row r="4609" spans="1:11" x14ac:dyDescent="0.25">
      <c r="A4609">
        <v>208</v>
      </c>
      <c r="B4609">
        <v>21</v>
      </c>
      <c r="C4609" t="b">
        <f t="shared" si="382"/>
        <v>0</v>
      </c>
      <c r="D4609" t="b">
        <f t="shared" si="383"/>
        <v>1</v>
      </c>
      <c r="H4609">
        <f t="shared" si="386"/>
        <v>4608</v>
      </c>
      <c r="I4609" t="b">
        <f t="shared" si="384"/>
        <v>1</v>
      </c>
      <c r="J4609">
        <f>COUNTIF($I$2:I4609,TRUE)</f>
        <v>3653</v>
      </c>
      <c r="K4609">
        <f t="shared" si="385"/>
        <v>3.1710069444444446</v>
      </c>
    </row>
    <row r="4610" spans="1:11" x14ac:dyDescent="0.25">
      <c r="A4610">
        <v>92</v>
      </c>
      <c r="B4610">
        <v>127</v>
      </c>
      <c r="C4610" t="b">
        <f t="shared" si="382"/>
        <v>0</v>
      </c>
      <c r="D4610" t="b">
        <f t="shared" si="383"/>
        <v>1</v>
      </c>
      <c r="H4610">
        <f t="shared" si="386"/>
        <v>4609</v>
      </c>
      <c r="I4610" t="b">
        <f t="shared" si="384"/>
        <v>1</v>
      </c>
      <c r="J4610">
        <f>COUNTIF($I$2:I4610,TRUE)</f>
        <v>3654</v>
      </c>
      <c r="K4610">
        <f t="shared" si="385"/>
        <v>3.1711868084183119</v>
      </c>
    </row>
    <row r="4611" spans="1:11" x14ac:dyDescent="0.25">
      <c r="A4611">
        <v>212</v>
      </c>
      <c r="B4611">
        <v>128</v>
      </c>
      <c r="C4611" t="b">
        <f t="shared" ref="C4611:C4674" si="387">(POWER(A4611-200,2)+POWER(B4611-200,2)=POWER(200,2))</f>
        <v>0</v>
      </c>
      <c r="D4611" t="b">
        <f t="shared" ref="D4611:D4674" si="388">(POWER(A4611-200,2)+POWER(B4611-200,2)&lt;POWER(200,2))</f>
        <v>1</v>
      </c>
      <c r="H4611">
        <f t="shared" si="386"/>
        <v>4610</v>
      </c>
      <c r="I4611" t="b">
        <f t="shared" ref="I4611:I4674" si="389">(POWER(A4611-200,2)+POWER(B4611-200,2)&lt;=POWER(200,2))</f>
        <v>1</v>
      </c>
      <c r="J4611">
        <f>COUNTIF($I$2:I4611,TRUE)</f>
        <v>3655</v>
      </c>
      <c r="K4611">
        <f t="shared" ref="K4611:K4674" si="390">(POWER(400,2)*J4611)/((POWER(200,2)*H4611))</f>
        <v>3.1713665943600868</v>
      </c>
    </row>
    <row r="4612" spans="1:11" x14ac:dyDescent="0.25">
      <c r="A4612">
        <v>296</v>
      </c>
      <c r="B4612">
        <v>356</v>
      </c>
      <c r="C4612" t="b">
        <f t="shared" si="387"/>
        <v>0</v>
      </c>
      <c r="D4612" t="b">
        <f t="shared" si="388"/>
        <v>1</v>
      </c>
      <c r="H4612">
        <f t="shared" ref="H4612:H4675" si="391">H4611+1</f>
        <v>4611</v>
      </c>
      <c r="I4612" t="b">
        <f t="shared" si="389"/>
        <v>1</v>
      </c>
      <c r="J4612">
        <f>COUNTIF($I$2:I4612,TRUE)</f>
        <v>3656</v>
      </c>
      <c r="K4612">
        <f t="shared" si="390"/>
        <v>3.1715463023205377</v>
      </c>
    </row>
    <row r="4613" spans="1:11" x14ac:dyDescent="0.25">
      <c r="A4613">
        <v>301</v>
      </c>
      <c r="B4613">
        <v>56</v>
      </c>
      <c r="C4613" t="b">
        <f t="shared" si="387"/>
        <v>0</v>
      </c>
      <c r="D4613" t="b">
        <f t="shared" si="388"/>
        <v>1</v>
      </c>
      <c r="H4613">
        <f t="shared" si="391"/>
        <v>4612</v>
      </c>
      <c r="I4613" t="b">
        <f t="shared" si="389"/>
        <v>1</v>
      </c>
      <c r="J4613">
        <f>COUNTIF($I$2:I4613,TRUE)</f>
        <v>3657</v>
      </c>
      <c r="K4613">
        <f t="shared" si="390"/>
        <v>3.1717259323503901</v>
      </c>
    </row>
    <row r="4614" spans="1:11" x14ac:dyDescent="0.25">
      <c r="A4614">
        <v>57</v>
      </c>
      <c r="B4614">
        <v>57</v>
      </c>
      <c r="C4614" t="b">
        <f t="shared" si="387"/>
        <v>0</v>
      </c>
      <c r="D4614" t="b">
        <f t="shared" si="388"/>
        <v>0</v>
      </c>
      <c r="H4614">
        <f t="shared" si="391"/>
        <v>4613</v>
      </c>
      <c r="I4614" t="b">
        <f t="shared" si="389"/>
        <v>0</v>
      </c>
      <c r="J4614">
        <f>COUNTIF($I$2:I4614,TRUE)</f>
        <v>3657</v>
      </c>
      <c r="K4614">
        <f t="shared" si="390"/>
        <v>3.1710383698244091</v>
      </c>
    </row>
    <row r="4615" spans="1:11" x14ac:dyDescent="0.25">
      <c r="A4615">
        <v>204</v>
      </c>
      <c r="B4615">
        <v>380</v>
      </c>
      <c r="C4615" t="b">
        <f t="shared" si="387"/>
        <v>0</v>
      </c>
      <c r="D4615" t="b">
        <f t="shared" si="388"/>
        <v>1</v>
      </c>
      <c r="H4615">
        <f t="shared" si="391"/>
        <v>4614</v>
      </c>
      <c r="I4615" t="b">
        <f t="shared" si="389"/>
        <v>1</v>
      </c>
      <c r="J4615">
        <f>COUNTIF($I$2:I4615,TRUE)</f>
        <v>3658</v>
      </c>
      <c r="K4615">
        <f t="shared" si="390"/>
        <v>3.1712180320762897</v>
      </c>
    </row>
    <row r="4616" spans="1:11" x14ac:dyDescent="0.25">
      <c r="A4616">
        <v>273</v>
      </c>
      <c r="B4616">
        <v>75</v>
      </c>
      <c r="C4616" t="b">
        <f t="shared" si="387"/>
        <v>0</v>
      </c>
      <c r="D4616" t="b">
        <f t="shared" si="388"/>
        <v>1</v>
      </c>
      <c r="H4616">
        <f t="shared" si="391"/>
        <v>4615</v>
      </c>
      <c r="I4616" t="b">
        <f t="shared" si="389"/>
        <v>1</v>
      </c>
      <c r="J4616">
        <f>COUNTIF($I$2:I4616,TRUE)</f>
        <v>3659</v>
      </c>
      <c r="K4616">
        <f t="shared" si="390"/>
        <v>3.1713976164680391</v>
      </c>
    </row>
    <row r="4617" spans="1:11" x14ac:dyDescent="0.25">
      <c r="A4617">
        <v>173</v>
      </c>
      <c r="B4617">
        <v>59</v>
      </c>
      <c r="C4617" t="b">
        <f t="shared" si="387"/>
        <v>0</v>
      </c>
      <c r="D4617" t="b">
        <f t="shared" si="388"/>
        <v>1</v>
      </c>
      <c r="H4617">
        <f t="shared" si="391"/>
        <v>4616</v>
      </c>
      <c r="I4617" t="b">
        <f t="shared" si="389"/>
        <v>1</v>
      </c>
      <c r="J4617">
        <f>COUNTIF($I$2:I4617,TRUE)</f>
        <v>3660</v>
      </c>
      <c r="K4617">
        <f t="shared" si="390"/>
        <v>3.1715771230502598</v>
      </c>
    </row>
    <row r="4618" spans="1:11" x14ac:dyDescent="0.25">
      <c r="A4618">
        <v>291</v>
      </c>
      <c r="B4618">
        <v>371</v>
      </c>
      <c r="C4618" t="b">
        <f t="shared" si="387"/>
        <v>0</v>
      </c>
      <c r="D4618" t="b">
        <f t="shared" si="388"/>
        <v>1</v>
      </c>
      <c r="H4618">
        <f t="shared" si="391"/>
        <v>4617</v>
      </c>
      <c r="I4618" t="b">
        <f t="shared" si="389"/>
        <v>1</v>
      </c>
      <c r="J4618">
        <f>COUNTIF($I$2:I4618,TRUE)</f>
        <v>3661</v>
      </c>
      <c r="K4618">
        <f t="shared" si="390"/>
        <v>3.1717565518735111</v>
      </c>
    </row>
    <row r="4619" spans="1:11" x14ac:dyDescent="0.25">
      <c r="A4619">
        <v>238</v>
      </c>
      <c r="B4619">
        <v>270</v>
      </c>
      <c r="C4619" t="b">
        <f t="shared" si="387"/>
        <v>0</v>
      </c>
      <c r="D4619" t="b">
        <f t="shared" si="388"/>
        <v>1</v>
      </c>
      <c r="H4619">
        <f t="shared" si="391"/>
        <v>4618</v>
      </c>
      <c r="I4619" t="b">
        <f t="shared" si="389"/>
        <v>1</v>
      </c>
      <c r="J4619">
        <f>COUNTIF($I$2:I4619,TRUE)</f>
        <v>3662</v>
      </c>
      <c r="K4619">
        <f t="shared" si="390"/>
        <v>3.1719359029883067</v>
      </c>
    </row>
    <row r="4620" spans="1:11" x14ac:dyDescent="0.25">
      <c r="A4620">
        <v>145</v>
      </c>
      <c r="B4620">
        <v>271</v>
      </c>
      <c r="C4620" t="b">
        <f t="shared" si="387"/>
        <v>0</v>
      </c>
      <c r="D4620" t="b">
        <f t="shared" si="388"/>
        <v>1</v>
      </c>
      <c r="H4620">
        <f t="shared" si="391"/>
        <v>4619</v>
      </c>
      <c r="I4620" t="b">
        <f t="shared" si="389"/>
        <v>1</v>
      </c>
      <c r="J4620">
        <f>COUNTIF($I$2:I4620,TRUE)</f>
        <v>3663</v>
      </c>
      <c r="K4620">
        <f t="shared" si="390"/>
        <v>3.1721151764451179</v>
      </c>
    </row>
    <row r="4621" spans="1:11" x14ac:dyDescent="0.25">
      <c r="A4621">
        <v>197</v>
      </c>
      <c r="B4621">
        <v>152</v>
      </c>
      <c r="C4621" t="b">
        <f t="shared" si="387"/>
        <v>0</v>
      </c>
      <c r="D4621" t="b">
        <f t="shared" si="388"/>
        <v>1</v>
      </c>
      <c r="H4621">
        <f t="shared" si="391"/>
        <v>4620</v>
      </c>
      <c r="I4621" t="b">
        <f t="shared" si="389"/>
        <v>1</v>
      </c>
      <c r="J4621">
        <f>COUNTIF($I$2:I4621,TRUE)</f>
        <v>3664</v>
      </c>
      <c r="K4621">
        <f t="shared" si="390"/>
        <v>3.1722943722943722</v>
      </c>
    </row>
    <row r="4622" spans="1:11" x14ac:dyDescent="0.25">
      <c r="A4622">
        <v>66</v>
      </c>
      <c r="B4622">
        <v>282</v>
      </c>
      <c r="C4622" t="b">
        <f t="shared" si="387"/>
        <v>0</v>
      </c>
      <c r="D4622" t="b">
        <f t="shared" si="388"/>
        <v>1</v>
      </c>
      <c r="H4622">
        <f t="shared" si="391"/>
        <v>4621</v>
      </c>
      <c r="I4622" t="b">
        <f t="shared" si="389"/>
        <v>1</v>
      </c>
      <c r="J4622">
        <f>COUNTIF($I$2:I4622,TRUE)</f>
        <v>3665</v>
      </c>
      <c r="K4622">
        <f t="shared" si="390"/>
        <v>3.1724734905864533</v>
      </c>
    </row>
    <row r="4623" spans="1:11" x14ac:dyDescent="0.25">
      <c r="A4623">
        <v>20</v>
      </c>
      <c r="B4623">
        <v>238</v>
      </c>
      <c r="C4623" t="b">
        <f t="shared" si="387"/>
        <v>0</v>
      </c>
      <c r="D4623" t="b">
        <f t="shared" si="388"/>
        <v>1</v>
      </c>
      <c r="H4623">
        <f t="shared" si="391"/>
        <v>4622</v>
      </c>
      <c r="I4623" t="b">
        <f t="shared" si="389"/>
        <v>1</v>
      </c>
      <c r="J4623">
        <f>COUNTIF($I$2:I4623,TRUE)</f>
        <v>3666</v>
      </c>
      <c r="K4623">
        <f t="shared" si="390"/>
        <v>3.1726525313717007</v>
      </c>
    </row>
    <row r="4624" spans="1:11" x14ac:dyDescent="0.25">
      <c r="A4624">
        <v>358</v>
      </c>
      <c r="B4624">
        <v>140</v>
      </c>
      <c r="C4624" t="b">
        <f t="shared" si="387"/>
        <v>0</v>
      </c>
      <c r="D4624" t="b">
        <f t="shared" si="388"/>
        <v>1</v>
      </c>
      <c r="H4624">
        <f t="shared" si="391"/>
        <v>4623</v>
      </c>
      <c r="I4624" t="b">
        <f t="shared" si="389"/>
        <v>1</v>
      </c>
      <c r="J4624">
        <f>COUNTIF($I$2:I4624,TRUE)</f>
        <v>3667</v>
      </c>
      <c r="K4624">
        <f t="shared" si="390"/>
        <v>3.1728314947004108</v>
      </c>
    </row>
    <row r="4625" spans="1:11" x14ac:dyDescent="0.25">
      <c r="A4625">
        <v>160</v>
      </c>
      <c r="B4625">
        <v>313</v>
      </c>
      <c r="C4625" t="b">
        <f t="shared" si="387"/>
        <v>0</v>
      </c>
      <c r="D4625" t="b">
        <f t="shared" si="388"/>
        <v>1</v>
      </c>
      <c r="H4625">
        <f t="shared" si="391"/>
        <v>4624</v>
      </c>
      <c r="I4625" t="b">
        <f t="shared" si="389"/>
        <v>1</v>
      </c>
      <c r="J4625">
        <f>COUNTIF($I$2:I4625,TRUE)</f>
        <v>3668</v>
      </c>
      <c r="K4625">
        <f t="shared" si="390"/>
        <v>3.1730103806228374</v>
      </c>
    </row>
    <row r="4626" spans="1:11" x14ac:dyDescent="0.25">
      <c r="A4626">
        <v>95</v>
      </c>
      <c r="B4626">
        <v>83</v>
      </c>
      <c r="C4626" t="b">
        <f t="shared" si="387"/>
        <v>0</v>
      </c>
      <c r="D4626" t="b">
        <f t="shared" si="388"/>
        <v>1</v>
      </c>
      <c r="H4626">
        <f t="shared" si="391"/>
        <v>4625</v>
      </c>
      <c r="I4626" t="b">
        <f t="shared" si="389"/>
        <v>1</v>
      </c>
      <c r="J4626">
        <f>COUNTIF($I$2:I4626,TRUE)</f>
        <v>3669</v>
      </c>
      <c r="K4626">
        <f t="shared" si="390"/>
        <v>3.173189189189189</v>
      </c>
    </row>
    <row r="4627" spans="1:11" x14ac:dyDescent="0.25">
      <c r="A4627">
        <v>216</v>
      </c>
      <c r="B4627">
        <v>37</v>
      </c>
      <c r="C4627" t="b">
        <f t="shared" si="387"/>
        <v>0</v>
      </c>
      <c r="D4627" t="b">
        <f t="shared" si="388"/>
        <v>1</v>
      </c>
      <c r="H4627">
        <f t="shared" si="391"/>
        <v>4626</v>
      </c>
      <c r="I4627" t="b">
        <f t="shared" si="389"/>
        <v>1</v>
      </c>
      <c r="J4627">
        <f>COUNTIF($I$2:I4627,TRUE)</f>
        <v>3670</v>
      </c>
      <c r="K4627">
        <f t="shared" si="390"/>
        <v>3.1733679204496323</v>
      </c>
    </row>
    <row r="4628" spans="1:11" x14ac:dyDescent="0.25">
      <c r="A4628">
        <v>212</v>
      </c>
      <c r="B4628">
        <v>145</v>
      </c>
      <c r="C4628" t="b">
        <f t="shared" si="387"/>
        <v>0</v>
      </c>
      <c r="D4628" t="b">
        <f t="shared" si="388"/>
        <v>1</v>
      </c>
      <c r="H4628">
        <f t="shared" si="391"/>
        <v>4627</v>
      </c>
      <c r="I4628" t="b">
        <f t="shared" si="389"/>
        <v>1</v>
      </c>
      <c r="J4628">
        <f>COUNTIF($I$2:I4628,TRUE)</f>
        <v>3671</v>
      </c>
      <c r="K4628">
        <f t="shared" si="390"/>
        <v>3.1735465744542899</v>
      </c>
    </row>
    <row r="4629" spans="1:11" x14ac:dyDescent="0.25">
      <c r="A4629">
        <v>120</v>
      </c>
      <c r="B4629">
        <v>351</v>
      </c>
      <c r="C4629" t="b">
        <f t="shared" si="387"/>
        <v>0</v>
      </c>
      <c r="D4629" t="b">
        <f t="shared" si="388"/>
        <v>1</v>
      </c>
      <c r="H4629">
        <f t="shared" si="391"/>
        <v>4628</v>
      </c>
      <c r="I4629" t="b">
        <f t="shared" si="389"/>
        <v>1</v>
      </c>
      <c r="J4629">
        <f>COUNTIF($I$2:I4629,TRUE)</f>
        <v>3672</v>
      </c>
      <c r="K4629">
        <f t="shared" si="390"/>
        <v>3.1737251512532412</v>
      </c>
    </row>
    <row r="4630" spans="1:11" x14ac:dyDescent="0.25">
      <c r="A4630">
        <v>277</v>
      </c>
      <c r="B4630">
        <v>254</v>
      </c>
      <c r="C4630" t="b">
        <f t="shared" si="387"/>
        <v>0</v>
      </c>
      <c r="D4630" t="b">
        <f t="shared" si="388"/>
        <v>1</v>
      </c>
      <c r="H4630">
        <f t="shared" si="391"/>
        <v>4629</v>
      </c>
      <c r="I4630" t="b">
        <f t="shared" si="389"/>
        <v>1</v>
      </c>
      <c r="J4630">
        <f>COUNTIF($I$2:I4630,TRUE)</f>
        <v>3673</v>
      </c>
      <c r="K4630">
        <f t="shared" si="390"/>
        <v>3.1739036508965217</v>
      </c>
    </row>
    <row r="4631" spans="1:11" x14ac:dyDescent="0.25">
      <c r="A4631">
        <v>88</v>
      </c>
      <c r="B4631">
        <v>160</v>
      </c>
      <c r="C4631" t="b">
        <f t="shared" si="387"/>
        <v>0</v>
      </c>
      <c r="D4631" t="b">
        <f t="shared" si="388"/>
        <v>1</v>
      </c>
      <c r="H4631">
        <f t="shared" si="391"/>
        <v>4630</v>
      </c>
      <c r="I4631" t="b">
        <f t="shared" si="389"/>
        <v>1</v>
      </c>
      <c r="J4631">
        <f>COUNTIF($I$2:I4631,TRUE)</f>
        <v>3674</v>
      </c>
      <c r="K4631">
        <f t="shared" si="390"/>
        <v>3.1740820734341253</v>
      </c>
    </row>
    <row r="4632" spans="1:11" x14ac:dyDescent="0.25">
      <c r="A4632">
        <v>260</v>
      </c>
      <c r="B4632">
        <v>226</v>
      </c>
      <c r="C4632" t="b">
        <f t="shared" si="387"/>
        <v>0</v>
      </c>
      <c r="D4632" t="b">
        <f t="shared" si="388"/>
        <v>1</v>
      </c>
      <c r="H4632">
        <f t="shared" si="391"/>
        <v>4631</v>
      </c>
      <c r="I4632" t="b">
        <f t="shared" si="389"/>
        <v>1</v>
      </c>
      <c r="J4632">
        <f>COUNTIF($I$2:I4632,TRUE)</f>
        <v>3675</v>
      </c>
      <c r="K4632">
        <f t="shared" si="390"/>
        <v>3.1742604189160009</v>
      </c>
    </row>
    <row r="4633" spans="1:11" x14ac:dyDescent="0.25">
      <c r="A4633">
        <v>298</v>
      </c>
      <c r="B4633">
        <v>191</v>
      </c>
      <c r="C4633" t="b">
        <f t="shared" si="387"/>
        <v>0</v>
      </c>
      <c r="D4633" t="b">
        <f t="shared" si="388"/>
        <v>1</v>
      </c>
      <c r="H4633">
        <f t="shared" si="391"/>
        <v>4632</v>
      </c>
      <c r="I4633" t="b">
        <f t="shared" si="389"/>
        <v>1</v>
      </c>
      <c r="J4633">
        <f>COUNTIF($I$2:I4633,TRUE)</f>
        <v>3676</v>
      </c>
      <c r="K4633">
        <f t="shared" si="390"/>
        <v>3.1744386873920551</v>
      </c>
    </row>
    <row r="4634" spans="1:11" x14ac:dyDescent="0.25">
      <c r="A4634">
        <v>40</v>
      </c>
      <c r="B4634">
        <v>98</v>
      </c>
      <c r="C4634" t="b">
        <f t="shared" si="387"/>
        <v>0</v>
      </c>
      <c r="D4634" t="b">
        <f t="shared" si="388"/>
        <v>1</v>
      </c>
      <c r="H4634">
        <f t="shared" si="391"/>
        <v>4633</v>
      </c>
      <c r="I4634" t="b">
        <f t="shared" si="389"/>
        <v>1</v>
      </c>
      <c r="J4634">
        <f>COUNTIF($I$2:I4634,TRUE)</f>
        <v>3677</v>
      </c>
      <c r="K4634">
        <f t="shared" si="390"/>
        <v>3.1746168789121518</v>
      </c>
    </row>
    <row r="4635" spans="1:11" x14ac:dyDescent="0.25">
      <c r="A4635">
        <v>145</v>
      </c>
      <c r="B4635">
        <v>299</v>
      </c>
      <c r="C4635" t="b">
        <f t="shared" si="387"/>
        <v>0</v>
      </c>
      <c r="D4635" t="b">
        <f t="shared" si="388"/>
        <v>1</v>
      </c>
      <c r="H4635">
        <f t="shared" si="391"/>
        <v>4634</v>
      </c>
      <c r="I4635" t="b">
        <f t="shared" si="389"/>
        <v>1</v>
      </c>
      <c r="J4635">
        <f>COUNTIF($I$2:I4635,TRUE)</f>
        <v>3678</v>
      </c>
      <c r="K4635">
        <f t="shared" si="390"/>
        <v>3.1747949935261115</v>
      </c>
    </row>
    <row r="4636" spans="1:11" x14ac:dyDescent="0.25">
      <c r="A4636">
        <v>100</v>
      </c>
      <c r="B4636">
        <v>109</v>
      </c>
      <c r="C4636" t="b">
        <f t="shared" si="387"/>
        <v>0</v>
      </c>
      <c r="D4636" t="b">
        <f t="shared" si="388"/>
        <v>1</v>
      </c>
      <c r="H4636">
        <f t="shared" si="391"/>
        <v>4635</v>
      </c>
      <c r="I4636" t="b">
        <f t="shared" si="389"/>
        <v>1</v>
      </c>
      <c r="J4636">
        <f>COUNTIF($I$2:I4636,TRUE)</f>
        <v>3679</v>
      </c>
      <c r="K4636">
        <f t="shared" si="390"/>
        <v>3.1749730312837108</v>
      </c>
    </row>
    <row r="4637" spans="1:11" x14ac:dyDescent="0.25">
      <c r="A4637">
        <v>105</v>
      </c>
      <c r="B4637">
        <v>396</v>
      </c>
      <c r="C4637" t="b">
        <f t="shared" si="387"/>
        <v>0</v>
      </c>
      <c r="D4637" t="b">
        <f t="shared" si="388"/>
        <v>0</v>
      </c>
      <c r="H4637">
        <f t="shared" si="391"/>
        <v>4636</v>
      </c>
      <c r="I4637" t="b">
        <f t="shared" si="389"/>
        <v>0</v>
      </c>
      <c r="J4637">
        <f>COUNTIF($I$2:I4637,TRUE)</f>
        <v>3679</v>
      </c>
      <c r="K4637">
        <f t="shared" si="390"/>
        <v>3.1742881794650559</v>
      </c>
    </row>
    <row r="4638" spans="1:11" x14ac:dyDescent="0.25">
      <c r="A4638">
        <v>325</v>
      </c>
      <c r="B4638">
        <v>345</v>
      </c>
      <c r="C4638" t="b">
        <f t="shared" si="387"/>
        <v>0</v>
      </c>
      <c r="D4638" t="b">
        <f t="shared" si="388"/>
        <v>1</v>
      </c>
      <c r="H4638">
        <f t="shared" si="391"/>
        <v>4637</v>
      </c>
      <c r="I4638" t="b">
        <f t="shared" si="389"/>
        <v>1</v>
      </c>
      <c r="J4638">
        <f>COUNTIF($I$2:I4638,TRUE)</f>
        <v>3680</v>
      </c>
      <c r="K4638">
        <f t="shared" si="390"/>
        <v>3.174466249730429</v>
      </c>
    </row>
    <row r="4639" spans="1:11" x14ac:dyDescent="0.25">
      <c r="A4639">
        <v>41</v>
      </c>
      <c r="B4639">
        <v>249</v>
      </c>
      <c r="C4639" t="b">
        <f t="shared" si="387"/>
        <v>0</v>
      </c>
      <c r="D4639" t="b">
        <f t="shared" si="388"/>
        <v>1</v>
      </c>
      <c r="H4639">
        <f t="shared" si="391"/>
        <v>4638</v>
      </c>
      <c r="I4639" t="b">
        <f t="shared" si="389"/>
        <v>1</v>
      </c>
      <c r="J4639">
        <f>COUNTIF($I$2:I4639,TRUE)</f>
        <v>3681</v>
      </c>
      <c r="K4639">
        <f t="shared" si="390"/>
        <v>3.1746442432082795</v>
      </c>
    </row>
    <row r="4640" spans="1:11" x14ac:dyDescent="0.25">
      <c r="A4640">
        <v>118</v>
      </c>
      <c r="B4640">
        <v>388</v>
      </c>
      <c r="C4640" t="b">
        <f t="shared" si="387"/>
        <v>0</v>
      </c>
      <c r="D4640" t="b">
        <f t="shared" si="388"/>
        <v>0</v>
      </c>
      <c r="H4640">
        <f t="shared" si="391"/>
        <v>4639</v>
      </c>
      <c r="I4640" t="b">
        <f t="shared" si="389"/>
        <v>0</v>
      </c>
      <c r="J4640">
        <f>COUNTIF($I$2:I4640,TRUE)</f>
        <v>3681</v>
      </c>
      <c r="K4640">
        <f t="shared" si="390"/>
        <v>3.1739599051519725</v>
      </c>
    </row>
    <row r="4641" spans="1:11" x14ac:dyDescent="0.25">
      <c r="A4641">
        <v>344</v>
      </c>
      <c r="B4641">
        <v>305</v>
      </c>
      <c r="C4641" t="b">
        <f t="shared" si="387"/>
        <v>0</v>
      </c>
      <c r="D4641" t="b">
        <f t="shared" si="388"/>
        <v>1</v>
      </c>
      <c r="H4641">
        <f t="shared" si="391"/>
        <v>4640</v>
      </c>
      <c r="I4641" t="b">
        <f t="shared" si="389"/>
        <v>1</v>
      </c>
      <c r="J4641">
        <f>COUNTIF($I$2:I4641,TRUE)</f>
        <v>3682</v>
      </c>
      <c r="K4641">
        <f t="shared" si="390"/>
        <v>3.1741379310344828</v>
      </c>
    </row>
    <row r="4642" spans="1:11" x14ac:dyDescent="0.25">
      <c r="A4642">
        <v>66</v>
      </c>
      <c r="B4642">
        <v>39</v>
      </c>
      <c r="C4642" t="b">
        <f t="shared" si="387"/>
        <v>0</v>
      </c>
      <c r="D4642" t="b">
        <f t="shared" si="388"/>
        <v>0</v>
      </c>
      <c r="H4642">
        <f t="shared" si="391"/>
        <v>4641</v>
      </c>
      <c r="I4642" t="b">
        <f t="shared" si="389"/>
        <v>0</v>
      </c>
      <c r="J4642">
        <f>COUNTIF($I$2:I4642,TRUE)</f>
        <v>3682</v>
      </c>
      <c r="K4642">
        <f t="shared" si="390"/>
        <v>3.1734539969834086</v>
      </c>
    </row>
    <row r="4643" spans="1:11" x14ac:dyDescent="0.25">
      <c r="A4643">
        <v>269</v>
      </c>
      <c r="B4643">
        <v>166</v>
      </c>
      <c r="C4643" t="b">
        <f t="shared" si="387"/>
        <v>0</v>
      </c>
      <c r="D4643" t="b">
        <f t="shared" si="388"/>
        <v>1</v>
      </c>
      <c r="H4643">
        <f t="shared" si="391"/>
        <v>4642</v>
      </c>
      <c r="I4643" t="b">
        <f t="shared" si="389"/>
        <v>1</v>
      </c>
      <c r="J4643">
        <f>COUNTIF($I$2:I4643,TRUE)</f>
        <v>3683</v>
      </c>
      <c r="K4643">
        <f t="shared" si="390"/>
        <v>3.173632055148643</v>
      </c>
    </row>
    <row r="4644" spans="1:11" x14ac:dyDescent="0.25">
      <c r="A4644">
        <v>30</v>
      </c>
      <c r="B4644">
        <v>87</v>
      </c>
      <c r="C4644" t="b">
        <f t="shared" si="387"/>
        <v>0</v>
      </c>
      <c r="D4644" t="b">
        <f t="shared" si="388"/>
        <v>0</v>
      </c>
      <c r="H4644">
        <f t="shared" si="391"/>
        <v>4643</v>
      </c>
      <c r="I4644" t="b">
        <f t="shared" si="389"/>
        <v>0</v>
      </c>
      <c r="J4644">
        <f>COUNTIF($I$2:I4644,TRUE)</f>
        <v>3683</v>
      </c>
      <c r="K4644">
        <f t="shared" si="390"/>
        <v>3.1729485246607796</v>
      </c>
    </row>
    <row r="4645" spans="1:11" x14ac:dyDescent="0.25">
      <c r="A4645">
        <v>271</v>
      </c>
      <c r="B4645">
        <v>169</v>
      </c>
      <c r="C4645" t="b">
        <f t="shared" si="387"/>
        <v>0</v>
      </c>
      <c r="D4645" t="b">
        <f t="shared" si="388"/>
        <v>1</v>
      </c>
      <c r="H4645">
        <f t="shared" si="391"/>
        <v>4644</v>
      </c>
      <c r="I4645" t="b">
        <f t="shared" si="389"/>
        <v>1</v>
      </c>
      <c r="J4645">
        <f>COUNTIF($I$2:I4645,TRUE)</f>
        <v>3684</v>
      </c>
      <c r="K4645">
        <f t="shared" si="390"/>
        <v>3.1731266149870803</v>
      </c>
    </row>
    <row r="4646" spans="1:11" x14ac:dyDescent="0.25">
      <c r="A4646">
        <v>293</v>
      </c>
      <c r="B4646">
        <v>149</v>
      </c>
      <c r="C4646" t="b">
        <f t="shared" si="387"/>
        <v>0</v>
      </c>
      <c r="D4646" t="b">
        <f t="shared" si="388"/>
        <v>1</v>
      </c>
      <c r="H4646">
        <f t="shared" si="391"/>
        <v>4645</v>
      </c>
      <c r="I4646" t="b">
        <f t="shared" si="389"/>
        <v>1</v>
      </c>
      <c r="J4646">
        <f>COUNTIF($I$2:I4646,TRUE)</f>
        <v>3685</v>
      </c>
      <c r="K4646">
        <f t="shared" si="390"/>
        <v>3.1733046286329385</v>
      </c>
    </row>
    <row r="4647" spans="1:11" x14ac:dyDescent="0.25">
      <c r="A4647">
        <v>62</v>
      </c>
      <c r="B4647">
        <v>77</v>
      </c>
      <c r="C4647" t="b">
        <f t="shared" si="387"/>
        <v>0</v>
      </c>
      <c r="D4647" t="b">
        <f t="shared" si="388"/>
        <v>1</v>
      </c>
      <c r="H4647">
        <f t="shared" si="391"/>
        <v>4646</v>
      </c>
      <c r="I4647" t="b">
        <f t="shared" si="389"/>
        <v>1</v>
      </c>
      <c r="J4647">
        <f>COUNTIF($I$2:I4647,TRUE)</f>
        <v>3686</v>
      </c>
      <c r="K4647">
        <f t="shared" si="390"/>
        <v>3.1734825656478693</v>
      </c>
    </row>
    <row r="4648" spans="1:11" x14ac:dyDescent="0.25">
      <c r="A4648">
        <v>188</v>
      </c>
      <c r="B4648">
        <v>43</v>
      </c>
      <c r="C4648" t="b">
        <f t="shared" si="387"/>
        <v>0</v>
      </c>
      <c r="D4648" t="b">
        <f t="shared" si="388"/>
        <v>1</v>
      </c>
      <c r="H4648">
        <f t="shared" si="391"/>
        <v>4647</v>
      </c>
      <c r="I4648" t="b">
        <f t="shared" si="389"/>
        <v>1</v>
      </c>
      <c r="J4648">
        <f>COUNTIF($I$2:I4648,TRUE)</f>
        <v>3687</v>
      </c>
      <c r="K4648">
        <f t="shared" si="390"/>
        <v>3.173660426081343</v>
      </c>
    </row>
    <row r="4649" spans="1:11" x14ac:dyDescent="0.25">
      <c r="A4649">
        <v>350</v>
      </c>
      <c r="B4649">
        <v>1</v>
      </c>
      <c r="C4649" t="b">
        <f t="shared" si="387"/>
        <v>0</v>
      </c>
      <c r="D4649" t="b">
        <f t="shared" si="388"/>
        <v>0</v>
      </c>
      <c r="H4649">
        <f t="shared" si="391"/>
        <v>4648</v>
      </c>
      <c r="I4649" t="b">
        <f t="shared" si="389"/>
        <v>0</v>
      </c>
      <c r="J4649">
        <f>COUNTIF($I$2:I4649,TRUE)</f>
        <v>3687</v>
      </c>
      <c r="K4649">
        <f t="shared" si="390"/>
        <v>3.1729776247848536</v>
      </c>
    </row>
    <row r="4650" spans="1:11" x14ac:dyDescent="0.25">
      <c r="A4650">
        <v>12</v>
      </c>
      <c r="B4650">
        <v>277</v>
      </c>
      <c r="C4650" t="b">
        <f t="shared" si="387"/>
        <v>0</v>
      </c>
      <c r="D4650" t="b">
        <f t="shared" si="388"/>
        <v>0</v>
      </c>
      <c r="H4650">
        <f t="shared" si="391"/>
        <v>4649</v>
      </c>
      <c r="I4650" t="b">
        <f t="shared" si="389"/>
        <v>0</v>
      </c>
      <c r="J4650">
        <f>COUNTIF($I$2:I4650,TRUE)</f>
        <v>3687</v>
      </c>
      <c r="K4650">
        <f t="shared" si="390"/>
        <v>3.1722951172295115</v>
      </c>
    </row>
    <row r="4651" spans="1:11" x14ac:dyDescent="0.25">
      <c r="A4651">
        <v>374</v>
      </c>
      <c r="B4651">
        <v>231</v>
      </c>
      <c r="C4651" t="b">
        <f t="shared" si="387"/>
        <v>0</v>
      </c>
      <c r="D4651" t="b">
        <f t="shared" si="388"/>
        <v>1</v>
      </c>
      <c r="H4651">
        <f t="shared" si="391"/>
        <v>4650</v>
      </c>
      <c r="I4651" t="b">
        <f t="shared" si="389"/>
        <v>1</v>
      </c>
      <c r="J4651">
        <f>COUNTIF($I$2:I4651,TRUE)</f>
        <v>3688</v>
      </c>
      <c r="K4651">
        <f t="shared" si="390"/>
        <v>3.1724731182795698</v>
      </c>
    </row>
    <row r="4652" spans="1:11" x14ac:dyDescent="0.25">
      <c r="A4652">
        <v>287</v>
      </c>
      <c r="B4652">
        <v>142</v>
      </c>
      <c r="C4652" t="b">
        <f t="shared" si="387"/>
        <v>0</v>
      </c>
      <c r="D4652" t="b">
        <f t="shared" si="388"/>
        <v>1</v>
      </c>
      <c r="H4652">
        <f t="shared" si="391"/>
        <v>4651</v>
      </c>
      <c r="I4652" t="b">
        <f t="shared" si="389"/>
        <v>1</v>
      </c>
      <c r="J4652">
        <f>COUNTIF($I$2:I4652,TRUE)</f>
        <v>3689</v>
      </c>
      <c r="K4652">
        <f t="shared" si="390"/>
        <v>3.1726510427864976</v>
      </c>
    </row>
    <row r="4653" spans="1:11" x14ac:dyDescent="0.25">
      <c r="A4653">
        <v>274</v>
      </c>
      <c r="B4653">
        <v>69</v>
      </c>
      <c r="C4653" t="b">
        <f t="shared" si="387"/>
        <v>0</v>
      </c>
      <c r="D4653" t="b">
        <f t="shared" si="388"/>
        <v>1</v>
      </c>
      <c r="H4653">
        <f t="shared" si="391"/>
        <v>4652</v>
      </c>
      <c r="I4653" t="b">
        <f t="shared" si="389"/>
        <v>1</v>
      </c>
      <c r="J4653">
        <f>COUNTIF($I$2:I4653,TRUE)</f>
        <v>3690</v>
      </c>
      <c r="K4653">
        <f t="shared" si="390"/>
        <v>3.1728288907996562</v>
      </c>
    </row>
    <row r="4654" spans="1:11" x14ac:dyDescent="0.25">
      <c r="A4654">
        <v>167</v>
      </c>
      <c r="B4654">
        <v>162</v>
      </c>
      <c r="C4654" t="b">
        <f t="shared" si="387"/>
        <v>0</v>
      </c>
      <c r="D4654" t="b">
        <f t="shared" si="388"/>
        <v>1</v>
      </c>
      <c r="H4654">
        <f t="shared" si="391"/>
        <v>4653</v>
      </c>
      <c r="I4654" t="b">
        <f t="shared" si="389"/>
        <v>1</v>
      </c>
      <c r="J4654">
        <f>COUNTIF($I$2:I4654,TRUE)</f>
        <v>3691</v>
      </c>
      <c r="K4654">
        <f t="shared" si="390"/>
        <v>3.1730066623683646</v>
      </c>
    </row>
    <row r="4655" spans="1:11" x14ac:dyDescent="0.25">
      <c r="A4655">
        <v>400</v>
      </c>
      <c r="B4655">
        <v>211</v>
      </c>
      <c r="C4655" t="b">
        <f t="shared" si="387"/>
        <v>0</v>
      </c>
      <c r="D4655" t="b">
        <f t="shared" si="388"/>
        <v>0</v>
      </c>
      <c r="H4655">
        <f t="shared" si="391"/>
        <v>4654</v>
      </c>
      <c r="I4655" t="b">
        <f t="shared" si="389"/>
        <v>0</v>
      </c>
      <c r="J4655">
        <f>COUNTIF($I$2:I4655,TRUE)</f>
        <v>3691</v>
      </c>
      <c r="K4655">
        <f t="shared" si="390"/>
        <v>3.1723248818220884</v>
      </c>
    </row>
    <row r="4656" spans="1:11" x14ac:dyDescent="0.25">
      <c r="A4656">
        <v>300</v>
      </c>
      <c r="B4656">
        <v>393</v>
      </c>
      <c r="C4656" t="b">
        <f t="shared" si="387"/>
        <v>0</v>
      </c>
      <c r="D4656" t="b">
        <f t="shared" si="388"/>
        <v>0</v>
      </c>
      <c r="H4656">
        <f t="shared" si="391"/>
        <v>4655</v>
      </c>
      <c r="I4656" t="b">
        <f t="shared" si="389"/>
        <v>0</v>
      </c>
      <c r="J4656">
        <f>COUNTIF($I$2:I4656,TRUE)</f>
        <v>3691</v>
      </c>
      <c r="K4656">
        <f t="shared" si="390"/>
        <v>3.1716433941997852</v>
      </c>
    </row>
    <row r="4657" spans="1:11" x14ac:dyDescent="0.25">
      <c r="A4657">
        <v>38</v>
      </c>
      <c r="B4657">
        <v>149</v>
      </c>
      <c r="C4657" t="b">
        <f t="shared" si="387"/>
        <v>0</v>
      </c>
      <c r="D4657" t="b">
        <f t="shared" si="388"/>
        <v>1</v>
      </c>
      <c r="H4657">
        <f t="shared" si="391"/>
        <v>4656</v>
      </c>
      <c r="I4657" t="b">
        <f t="shared" si="389"/>
        <v>1</v>
      </c>
      <c r="J4657">
        <f>COUNTIF($I$2:I4657,TRUE)</f>
        <v>3692</v>
      </c>
      <c r="K4657">
        <f t="shared" si="390"/>
        <v>3.1718213058419242</v>
      </c>
    </row>
    <row r="4658" spans="1:11" x14ac:dyDescent="0.25">
      <c r="A4658">
        <v>94</v>
      </c>
      <c r="B4658">
        <v>219</v>
      </c>
      <c r="C4658" t="b">
        <f t="shared" si="387"/>
        <v>0</v>
      </c>
      <c r="D4658" t="b">
        <f t="shared" si="388"/>
        <v>1</v>
      </c>
      <c r="H4658">
        <f t="shared" si="391"/>
        <v>4657</v>
      </c>
      <c r="I4658" t="b">
        <f t="shared" si="389"/>
        <v>1</v>
      </c>
      <c r="J4658">
        <f>COUNTIF($I$2:I4658,TRUE)</f>
        <v>3693</v>
      </c>
      <c r="K4658">
        <f t="shared" si="390"/>
        <v>3.1719991410779471</v>
      </c>
    </row>
    <row r="4659" spans="1:11" x14ac:dyDescent="0.25">
      <c r="A4659">
        <v>119</v>
      </c>
      <c r="B4659">
        <v>366</v>
      </c>
      <c r="C4659" t="b">
        <f t="shared" si="387"/>
        <v>0</v>
      </c>
      <c r="D4659" t="b">
        <f t="shared" si="388"/>
        <v>1</v>
      </c>
      <c r="H4659">
        <f t="shared" si="391"/>
        <v>4658</v>
      </c>
      <c r="I4659" t="b">
        <f t="shared" si="389"/>
        <v>1</v>
      </c>
      <c r="J4659">
        <f>COUNTIF($I$2:I4659,TRUE)</f>
        <v>3694</v>
      </c>
      <c r="K4659">
        <f t="shared" si="390"/>
        <v>3.172176899957063</v>
      </c>
    </row>
    <row r="4660" spans="1:11" x14ac:dyDescent="0.25">
      <c r="A4660">
        <v>307</v>
      </c>
      <c r="B4660">
        <v>268</v>
      </c>
      <c r="C4660" t="b">
        <f t="shared" si="387"/>
        <v>0</v>
      </c>
      <c r="D4660" t="b">
        <f t="shared" si="388"/>
        <v>1</v>
      </c>
      <c r="H4660">
        <f t="shared" si="391"/>
        <v>4659</v>
      </c>
      <c r="I4660" t="b">
        <f t="shared" si="389"/>
        <v>1</v>
      </c>
      <c r="J4660">
        <f>COUNTIF($I$2:I4660,TRUE)</f>
        <v>3695</v>
      </c>
      <c r="K4660">
        <f t="shared" si="390"/>
        <v>3.1723545825284396</v>
      </c>
    </row>
    <row r="4661" spans="1:11" x14ac:dyDescent="0.25">
      <c r="A4661">
        <v>136</v>
      </c>
      <c r="B4661">
        <v>12</v>
      </c>
      <c r="C4661" t="b">
        <f t="shared" si="387"/>
        <v>0</v>
      </c>
      <c r="D4661" t="b">
        <f t="shared" si="388"/>
        <v>1</v>
      </c>
      <c r="H4661">
        <f t="shared" si="391"/>
        <v>4660</v>
      </c>
      <c r="I4661" t="b">
        <f t="shared" si="389"/>
        <v>1</v>
      </c>
      <c r="J4661">
        <f>COUNTIF($I$2:I4661,TRUE)</f>
        <v>3696</v>
      </c>
      <c r="K4661">
        <f t="shared" si="390"/>
        <v>3.1725321888412017</v>
      </c>
    </row>
    <row r="4662" spans="1:11" x14ac:dyDescent="0.25">
      <c r="A4662">
        <v>221</v>
      </c>
      <c r="B4662">
        <v>214</v>
      </c>
      <c r="C4662" t="b">
        <f t="shared" si="387"/>
        <v>0</v>
      </c>
      <c r="D4662" t="b">
        <f t="shared" si="388"/>
        <v>1</v>
      </c>
      <c r="H4662">
        <f t="shared" si="391"/>
        <v>4661</v>
      </c>
      <c r="I4662" t="b">
        <f t="shared" si="389"/>
        <v>1</v>
      </c>
      <c r="J4662">
        <f>COUNTIF($I$2:I4662,TRUE)</f>
        <v>3697</v>
      </c>
      <c r="K4662">
        <f t="shared" si="390"/>
        <v>3.1727097189444327</v>
      </c>
    </row>
    <row r="4663" spans="1:11" x14ac:dyDescent="0.25">
      <c r="A4663">
        <v>88</v>
      </c>
      <c r="B4663">
        <v>389</v>
      </c>
      <c r="C4663" t="b">
        <f t="shared" si="387"/>
        <v>0</v>
      </c>
      <c r="D4663" t="b">
        <f t="shared" si="388"/>
        <v>0</v>
      </c>
      <c r="H4663">
        <f t="shared" si="391"/>
        <v>4662</v>
      </c>
      <c r="I4663" t="b">
        <f t="shared" si="389"/>
        <v>0</v>
      </c>
      <c r="J4663">
        <f>COUNTIF($I$2:I4663,TRUE)</f>
        <v>3697</v>
      </c>
      <c r="K4663">
        <f t="shared" si="390"/>
        <v>3.172029172029172</v>
      </c>
    </row>
    <row r="4664" spans="1:11" x14ac:dyDescent="0.25">
      <c r="A4664">
        <v>154</v>
      </c>
      <c r="B4664">
        <v>129</v>
      </c>
      <c r="C4664" t="b">
        <f t="shared" si="387"/>
        <v>0</v>
      </c>
      <c r="D4664" t="b">
        <f t="shared" si="388"/>
        <v>1</v>
      </c>
      <c r="H4664">
        <f t="shared" si="391"/>
        <v>4663</v>
      </c>
      <c r="I4664" t="b">
        <f t="shared" si="389"/>
        <v>1</v>
      </c>
      <c r="J4664">
        <f>COUNTIF($I$2:I4664,TRUE)</f>
        <v>3698</v>
      </c>
      <c r="K4664">
        <f t="shared" si="390"/>
        <v>3.1722067338623203</v>
      </c>
    </row>
    <row r="4665" spans="1:11" x14ac:dyDescent="0.25">
      <c r="A4665">
        <v>7</v>
      </c>
      <c r="B4665">
        <v>150</v>
      </c>
      <c r="C4665" t="b">
        <f t="shared" si="387"/>
        <v>0</v>
      </c>
      <c r="D4665" t="b">
        <f t="shared" si="388"/>
        <v>1</v>
      </c>
      <c r="H4665">
        <f t="shared" si="391"/>
        <v>4664</v>
      </c>
      <c r="I4665" t="b">
        <f t="shared" si="389"/>
        <v>1</v>
      </c>
      <c r="J4665">
        <f>COUNTIF($I$2:I4665,TRUE)</f>
        <v>3699</v>
      </c>
      <c r="K4665">
        <f t="shared" si="390"/>
        <v>3.172384219554031</v>
      </c>
    </row>
    <row r="4666" spans="1:11" x14ac:dyDescent="0.25">
      <c r="A4666">
        <v>4</v>
      </c>
      <c r="B4666">
        <v>55</v>
      </c>
      <c r="C4666" t="b">
        <f t="shared" si="387"/>
        <v>0</v>
      </c>
      <c r="D4666" t="b">
        <f t="shared" si="388"/>
        <v>0</v>
      </c>
      <c r="H4666">
        <f t="shared" si="391"/>
        <v>4665</v>
      </c>
      <c r="I4666" t="b">
        <f t="shared" si="389"/>
        <v>0</v>
      </c>
      <c r="J4666">
        <f>COUNTIF($I$2:I4666,TRUE)</f>
        <v>3699</v>
      </c>
      <c r="K4666">
        <f t="shared" si="390"/>
        <v>3.1717041800643089</v>
      </c>
    </row>
    <row r="4667" spans="1:11" x14ac:dyDescent="0.25">
      <c r="A4667">
        <v>100</v>
      </c>
      <c r="B4667">
        <v>91</v>
      </c>
      <c r="C4667" t="b">
        <f t="shared" si="387"/>
        <v>0</v>
      </c>
      <c r="D4667" t="b">
        <f t="shared" si="388"/>
        <v>1</v>
      </c>
      <c r="H4667">
        <f t="shared" si="391"/>
        <v>4666</v>
      </c>
      <c r="I4667" t="b">
        <f t="shared" si="389"/>
        <v>1</v>
      </c>
      <c r="J4667">
        <f>COUNTIF($I$2:I4667,TRUE)</f>
        <v>3700</v>
      </c>
      <c r="K4667">
        <f t="shared" si="390"/>
        <v>3.171881697385341</v>
      </c>
    </row>
    <row r="4668" spans="1:11" x14ac:dyDescent="0.25">
      <c r="A4668">
        <v>308</v>
      </c>
      <c r="B4668">
        <v>87</v>
      </c>
      <c r="C4668" t="b">
        <f t="shared" si="387"/>
        <v>0</v>
      </c>
      <c r="D4668" t="b">
        <f t="shared" si="388"/>
        <v>1</v>
      </c>
      <c r="H4668">
        <f t="shared" si="391"/>
        <v>4667</v>
      </c>
      <c r="I4668" t="b">
        <f t="shared" si="389"/>
        <v>1</v>
      </c>
      <c r="J4668">
        <f>COUNTIF($I$2:I4668,TRUE)</f>
        <v>3701</v>
      </c>
      <c r="K4668">
        <f t="shared" si="390"/>
        <v>3.1720591386329549</v>
      </c>
    </row>
    <row r="4669" spans="1:11" x14ac:dyDescent="0.25">
      <c r="A4669">
        <v>101</v>
      </c>
      <c r="B4669">
        <v>295</v>
      </c>
      <c r="C4669" t="b">
        <f t="shared" si="387"/>
        <v>0</v>
      </c>
      <c r="D4669" t="b">
        <f t="shared" si="388"/>
        <v>1</v>
      </c>
      <c r="H4669">
        <f t="shared" si="391"/>
        <v>4668</v>
      </c>
      <c r="I4669" t="b">
        <f t="shared" si="389"/>
        <v>1</v>
      </c>
      <c r="J4669">
        <f>COUNTIF($I$2:I4669,TRUE)</f>
        <v>3702</v>
      </c>
      <c r="K4669">
        <f t="shared" si="390"/>
        <v>3.1722365038560412</v>
      </c>
    </row>
    <row r="4670" spans="1:11" x14ac:dyDescent="0.25">
      <c r="A4670">
        <v>0</v>
      </c>
      <c r="B4670">
        <v>267</v>
      </c>
      <c r="C4670" t="b">
        <f t="shared" si="387"/>
        <v>0</v>
      </c>
      <c r="D4670" t="b">
        <f t="shared" si="388"/>
        <v>0</v>
      </c>
      <c r="H4670">
        <f t="shared" si="391"/>
        <v>4669</v>
      </c>
      <c r="I4670" t="b">
        <f t="shared" si="389"/>
        <v>0</v>
      </c>
      <c r="J4670">
        <f>COUNTIF($I$2:I4670,TRUE)</f>
        <v>3702</v>
      </c>
      <c r="K4670">
        <f t="shared" si="390"/>
        <v>3.1715570786035552</v>
      </c>
    </row>
    <row r="4671" spans="1:11" x14ac:dyDescent="0.25">
      <c r="A4671">
        <v>68</v>
      </c>
      <c r="B4671">
        <v>289</v>
      </c>
      <c r="C4671" t="b">
        <f t="shared" si="387"/>
        <v>0</v>
      </c>
      <c r="D4671" t="b">
        <f t="shared" si="388"/>
        <v>1</v>
      </c>
      <c r="H4671">
        <f t="shared" si="391"/>
        <v>4670</v>
      </c>
      <c r="I4671" t="b">
        <f t="shared" si="389"/>
        <v>1</v>
      </c>
      <c r="J4671">
        <f>COUNTIF($I$2:I4671,TRUE)</f>
        <v>3703</v>
      </c>
      <c r="K4671">
        <f t="shared" si="390"/>
        <v>3.1717344753747323</v>
      </c>
    </row>
    <row r="4672" spans="1:11" x14ac:dyDescent="0.25">
      <c r="A4672">
        <v>121</v>
      </c>
      <c r="B4672">
        <v>254</v>
      </c>
      <c r="C4672" t="b">
        <f t="shared" si="387"/>
        <v>0</v>
      </c>
      <c r="D4672" t="b">
        <f t="shared" si="388"/>
        <v>1</v>
      </c>
      <c r="H4672">
        <f t="shared" si="391"/>
        <v>4671</v>
      </c>
      <c r="I4672" t="b">
        <f t="shared" si="389"/>
        <v>1</v>
      </c>
      <c r="J4672">
        <f>COUNTIF($I$2:I4672,TRUE)</f>
        <v>3704</v>
      </c>
      <c r="K4672">
        <f t="shared" si="390"/>
        <v>3.1719117961892529</v>
      </c>
    </row>
    <row r="4673" spans="1:11" x14ac:dyDescent="0.25">
      <c r="A4673">
        <v>17</v>
      </c>
      <c r="B4673">
        <v>360</v>
      </c>
      <c r="C4673" t="b">
        <f t="shared" si="387"/>
        <v>0</v>
      </c>
      <c r="D4673" t="b">
        <f t="shared" si="388"/>
        <v>0</v>
      </c>
      <c r="H4673">
        <f t="shared" si="391"/>
        <v>4672</v>
      </c>
      <c r="I4673" t="b">
        <f t="shared" si="389"/>
        <v>0</v>
      </c>
      <c r="J4673">
        <f>COUNTIF($I$2:I4673,TRUE)</f>
        <v>3704</v>
      </c>
      <c r="K4673">
        <f t="shared" si="390"/>
        <v>3.1712328767123288</v>
      </c>
    </row>
    <row r="4674" spans="1:11" x14ac:dyDescent="0.25">
      <c r="A4674">
        <v>124</v>
      </c>
      <c r="B4674">
        <v>156</v>
      </c>
      <c r="C4674" t="b">
        <f t="shared" si="387"/>
        <v>0</v>
      </c>
      <c r="D4674" t="b">
        <f t="shared" si="388"/>
        <v>1</v>
      </c>
      <c r="H4674">
        <f t="shared" si="391"/>
        <v>4673</v>
      </c>
      <c r="I4674" t="b">
        <f t="shared" si="389"/>
        <v>1</v>
      </c>
      <c r="J4674">
        <f>COUNTIF($I$2:I4674,TRUE)</f>
        <v>3705</v>
      </c>
      <c r="K4674">
        <f t="shared" si="390"/>
        <v>3.1714102289749624</v>
      </c>
    </row>
    <row r="4675" spans="1:11" x14ac:dyDescent="0.25">
      <c r="A4675">
        <v>128</v>
      </c>
      <c r="B4675">
        <v>188</v>
      </c>
      <c r="C4675" t="b">
        <f t="shared" ref="C4675:C4738" si="392">(POWER(A4675-200,2)+POWER(B4675-200,2)=POWER(200,2))</f>
        <v>0</v>
      </c>
      <c r="D4675" t="b">
        <f t="shared" ref="D4675:D4738" si="393">(POWER(A4675-200,2)+POWER(B4675-200,2)&lt;POWER(200,2))</f>
        <v>1</v>
      </c>
      <c r="H4675">
        <f t="shared" si="391"/>
        <v>4674</v>
      </c>
      <c r="I4675" t="b">
        <f t="shared" ref="I4675:I4738" si="394">(POWER(A4675-200,2)+POWER(B4675-200,2)&lt;=POWER(200,2))</f>
        <v>1</v>
      </c>
      <c r="J4675">
        <f>COUNTIF($I$2:I4675,TRUE)</f>
        <v>3706</v>
      </c>
      <c r="K4675">
        <f t="shared" ref="K4675:K4738" si="395">(POWER(400,2)*J4675)/((POWER(200,2)*H4675))</f>
        <v>3.1715875053487377</v>
      </c>
    </row>
    <row r="4676" spans="1:11" x14ac:dyDescent="0.25">
      <c r="A4676">
        <v>74</v>
      </c>
      <c r="B4676">
        <v>326</v>
      </c>
      <c r="C4676" t="b">
        <f t="shared" si="392"/>
        <v>0</v>
      </c>
      <c r="D4676" t="b">
        <f t="shared" si="393"/>
        <v>1</v>
      </c>
      <c r="H4676">
        <f t="shared" ref="H4676:H4739" si="396">H4675+1</f>
        <v>4675</v>
      </c>
      <c r="I4676" t="b">
        <f t="shared" si="394"/>
        <v>1</v>
      </c>
      <c r="J4676">
        <f>COUNTIF($I$2:I4676,TRUE)</f>
        <v>3707</v>
      </c>
      <c r="K4676">
        <f t="shared" si="395"/>
        <v>3.171764705882353</v>
      </c>
    </row>
    <row r="4677" spans="1:11" x14ac:dyDescent="0.25">
      <c r="A4677">
        <v>169</v>
      </c>
      <c r="B4677">
        <v>395</v>
      </c>
      <c r="C4677" t="b">
        <f t="shared" si="392"/>
        <v>0</v>
      </c>
      <c r="D4677" t="b">
        <f t="shared" si="393"/>
        <v>1</v>
      </c>
      <c r="H4677">
        <f t="shared" si="396"/>
        <v>4676</v>
      </c>
      <c r="I4677" t="b">
        <f t="shared" si="394"/>
        <v>1</v>
      </c>
      <c r="J4677">
        <f>COUNTIF($I$2:I4677,TRUE)</f>
        <v>3708</v>
      </c>
      <c r="K4677">
        <f t="shared" si="395"/>
        <v>3.1719418306244656</v>
      </c>
    </row>
    <row r="4678" spans="1:11" x14ac:dyDescent="0.25">
      <c r="A4678">
        <v>197</v>
      </c>
      <c r="B4678">
        <v>270</v>
      </c>
      <c r="C4678" t="b">
        <f t="shared" si="392"/>
        <v>0</v>
      </c>
      <c r="D4678" t="b">
        <f t="shared" si="393"/>
        <v>1</v>
      </c>
      <c r="H4678">
        <f t="shared" si="396"/>
        <v>4677</v>
      </c>
      <c r="I4678" t="b">
        <f t="shared" si="394"/>
        <v>1</v>
      </c>
      <c r="J4678">
        <f>COUNTIF($I$2:I4678,TRUE)</f>
        <v>3709</v>
      </c>
      <c r="K4678">
        <f t="shared" si="395"/>
        <v>3.1721188796236905</v>
      </c>
    </row>
    <row r="4679" spans="1:11" x14ac:dyDescent="0.25">
      <c r="A4679">
        <v>202</v>
      </c>
      <c r="B4679">
        <v>115</v>
      </c>
      <c r="C4679" t="b">
        <f t="shared" si="392"/>
        <v>0</v>
      </c>
      <c r="D4679" t="b">
        <f t="shared" si="393"/>
        <v>1</v>
      </c>
      <c r="H4679">
        <f t="shared" si="396"/>
        <v>4678</v>
      </c>
      <c r="I4679" t="b">
        <f t="shared" si="394"/>
        <v>1</v>
      </c>
      <c r="J4679">
        <f>COUNTIF($I$2:I4679,TRUE)</f>
        <v>3710</v>
      </c>
      <c r="K4679">
        <f t="shared" si="395"/>
        <v>3.1722958529286021</v>
      </c>
    </row>
    <row r="4680" spans="1:11" x14ac:dyDescent="0.25">
      <c r="A4680">
        <v>336</v>
      </c>
      <c r="B4680">
        <v>136</v>
      </c>
      <c r="C4680" t="b">
        <f t="shared" si="392"/>
        <v>0</v>
      </c>
      <c r="D4680" t="b">
        <f t="shared" si="393"/>
        <v>1</v>
      </c>
      <c r="H4680">
        <f t="shared" si="396"/>
        <v>4679</v>
      </c>
      <c r="I4680" t="b">
        <f t="shared" si="394"/>
        <v>1</v>
      </c>
      <c r="J4680">
        <f>COUNTIF($I$2:I4680,TRUE)</f>
        <v>3711</v>
      </c>
      <c r="K4680">
        <f t="shared" si="395"/>
        <v>3.1724727505877324</v>
      </c>
    </row>
    <row r="4681" spans="1:11" x14ac:dyDescent="0.25">
      <c r="A4681">
        <v>145</v>
      </c>
      <c r="B4681">
        <v>159</v>
      </c>
      <c r="C4681" t="b">
        <f t="shared" si="392"/>
        <v>0</v>
      </c>
      <c r="D4681" t="b">
        <f t="shared" si="393"/>
        <v>1</v>
      </c>
      <c r="H4681">
        <f t="shared" si="396"/>
        <v>4680</v>
      </c>
      <c r="I4681" t="b">
        <f t="shared" si="394"/>
        <v>1</v>
      </c>
      <c r="J4681">
        <f>COUNTIF($I$2:I4681,TRUE)</f>
        <v>3712</v>
      </c>
      <c r="K4681">
        <f t="shared" si="395"/>
        <v>3.1726495726495725</v>
      </c>
    </row>
    <row r="4682" spans="1:11" x14ac:dyDescent="0.25">
      <c r="A4682">
        <v>98</v>
      </c>
      <c r="B4682">
        <v>296</v>
      </c>
      <c r="C4682" t="b">
        <f t="shared" si="392"/>
        <v>0</v>
      </c>
      <c r="D4682" t="b">
        <f t="shared" si="393"/>
        <v>1</v>
      </c>
      <c r="H4682">
        <f t="shared" si="396"/>
        <v>4681</v>
      </c>
      <c r="I4682" t="b">
        <f t="shared" si="394"/>
        <v>1</v>
      </c>
      <c r="J4682">
        <f>COUNTIF($I$2:I4682,TRUE)</f>
        <v>3713</v>
      </c>
      <c r="K4682">
        <f t="shared" si="395"/>
        <v>3.1728263191625721</v>
      </c>
    </row>
    <row r="4683" spans="1:11" x14ac:dyDescent="0.25">
      <c r="A4683">
        <v>374</v>
      </c>
      <c r="B4683">
        <v>92</v>
      </c>
      <c r="C4683" t="b">
        <f t="shared" si="392"/>
        <v>0</v>
      </c>
      <c r="D4683" t="b">
        <f t="shared" si="393"/>
        <v>0</v>
      </c>
      <c r="H4683">
        <f t="shared" si="396"/>
        <v>4682</v>
      </c>
      <c r="I4683" t="b">
        <f t="shared" si="394"/>
        <v>0</v>
      </c>
      <c r="J4683">
        <f>COUNTIF($I$2:I4683,TRUE)</f>
        <v>3713</v>
      </c>
      <c r="K4683">
        <f t="shared" si="395"/>
        <v>3.1721486544211874</v>
      </c>
    </row>
    <row r="4684" spans="1:11" x14ac:dyDescent="0.25">
      <c r="A4684">
        <v>2</v>
      </c>
      <c r="B4684">
        <v>324</v>
      </c>
      <c r="C4684" t="b">
        <f t="shared" si="392"/>
        <v>0</v>
      </c>
      <c r="D4684" t="b">
        <f t="shared" si="393"/>
        <v>0</v>
      </c>
      <c r="H4684">
        <f t="shared" si="396"/>
        <v>4683</v>
      </c>
      <c r="I4684" t="b">
        <f t="shared" si="394"/>
        <v>0</v>
      </c>
      <c r="J4684">
        <f>COUNTIF($I$2:I4684,TRUE)</f>
        <v>3713</v>
      </c>
      <c r="K4684">
        <f t="shared" si="395"/>
        <v>3.1714712790945976</v>
      </c>
    </row>
    <row r="4685" spans="1:11" x14ac:dyDescent="0.25">
      <c r="A4685">
        <v>362</v>
      </c>
      <c r="B4685">
        <v>307</v>
      </c>
      <c r="C4685" t="b">
        <f t="shared" si="392"/>
        <v>0</v>
      </c>
      <c r="D4685" t="b">
        <f t="shared" si="393"/>
        <v>1</v>
      </c>
      <c r="H4685">
        <f t="shared" si="396"/>
        <v>4684</v>
      </c>
      <c r="I4685" t="b">
        <f t="shared" si="394"/>
        <v>1</v>
      </c>
      <c r="J4685">
        <f>COUNTIF($I$2:I4685,TRUE)</f>
        <v>3714</v>
      </c>
      <c r="K4685">
        <f t="shared" si="395"/>
        <v>3.1716481639624252</v>
      </c>
    </row>
    <row r="4686" spans="1:11" x14ac:dyDescent="0.25">
      <c r="A4686">
        <v>82</v>
      </c>
      <c r="B4686">
        <v>157</v>
      </c>
      <c r="C4686" t="b">
        <f t="shared" si="392"/>
        <v>0</v>
      </c>
      <c r="D4686" t="b">
        <f t="shared" si="393"/>
        <v>1</v>
      </c>
      <c r="H4686">
        <f t="shared" si="396"/>
        <v>4685</v>
      </c>
      <c r="I4686" t="b">
        <f t="shared" si="394"/>
        <v>1</v>
      </c>
      <c r="J4686">
        <f>COUNTIF($I$2:I4686,TRUE)</f>
        <v>3715</v>
      </c>
      <c r="K4686">
        <f t="shared" si="395"/>
        <v>3.1718249733191035</v>
      </c>
    </row>
    <row r="4687" spans="1:11" x14ac:dyDescent="0.25">
      <c r="A4687">
        <v>379</v>
      </c>
      <c r="B4687">
        <v>89</v>
      </c>
      <c r="C4687" t="b">
        <f t="shared" si="392"/>
        <v>0</v>
      </c>
      <c r="D4687" t="b">
        <f t="shared" si="393"/>
        <v>0</v>
      </c>
      <c r="H4687">
        <f t="shared" si="396"/>
        <v>4686</v>
      </c>
      <c r="I4687" t="b">
        <f t="shared" si="394"/>
        <v>0</v>
      </c>
      <c r="J4687">
        <f>COUNTIF($I$2:I4687,TRUE)</f>
        <v>3715</v>
      </c>
      <c r="K4687">
        <f t="shared" si="395"/>
        <v>3.1711481007255653</v>
      </c>
    </row>
    <row r="4688" spans="1:11" x14ac:dyDescent="0.25">
      <c r="A4688">
        <v>113</v>
      </c>
      <c r="B4688">
        <v>252</v>
      </c>
      <c r="C4688" t="b">
        <f t="shared" si="392"/>
        <v>0</v>
      </c>
      <c r="D4688" t="b">
        <f t="shared" si="393"/>
        <v>1</v>
      </c>
      <c r="H4688">
        <f t="shared" si="396"/>
        <v>4687</v>
      </c>
      <c r="I4688" t="b">
        <f t="shared" si="394"/>
        <v>1</v>
      </c>
      <c r="J4688">
        <f>COUNTIF($I$2:I4688,TRUE)</f>
        <v>3716</v>
      </c>
      <c r="K4688">
        <f t="shared" si="395"/>
        <v>3.1713249413270748</v>
      </c>
    </row>
    <row r="4689" spans="1:11" x14ac:dyDescent="0.25">
      <c r="A4689">
        <v>171</v>
      </c>
      <c r="B4689">
        <v>96</v>
      </c>
      <c r="C4689" t="b">
        <f t="shared" si="392"/>
        <v>0</v>
      </c>
      <c r="D4689" t="b">
        <f t="shared" si="393"/>
        <v>1</v>
      </c>
      <c r="H4689">
        <f t="shared" si="396"/>
        <v>4688</v>
      </c>
      <c r="I4689" t="b">
        <f t="shared" si="394"/>
        <v>1</v>
      </c>
      <c r="J4689">
        <f>COUNTIF($I$2:I4689,TRUE)</f>
        <v>3717</v>
      </c>
      <c r="K4689">
        <f t="shared" si="395"/>
        <v>3.1715017064846416</v>
      </c>
    </row>
    <row r="4690" spans="1:11" x14ac:dyDescent="0.25">
      <c r="A4690">
        <v>379</v>
      </c>
      <c r="B4690">
        <v>380</v>
      </c>
      <c r="C4690" t="b">
        <f t="shared" si="392"/>
        <v>0</v>
      </c>
      <c r="D4690" t="b">
        <f t="shared" si="393"/>
        <v>0</v>
      </c>
      <c r="H4690">
        <f t="shared" si="396"/>
        <v>4689</v>
      </c>
      <c r="I4690" t="b">
        <f t="shared" si="394"/>
        <v>0</v>
      </c>
      <c r="J4690">
        <f>COUNTIF($I$2:I4690,TRUE)</f>
        <v>3717</v>
      </c>
      <c r="K4690">
        <f t="shared" si="395"/>
        <v>3.1708253358925145</v>
      </c>
    </row>
    <row r="4691" spans="1:11" x14ac:dyDescent="0.25">
      <c r="A4691">
        <v>23</v>
      </c>
      <c r="B4691">
        <v>73</v>
      </c>
      <c r="C4691" t="b">
        <f t="shared" si="392"/>
        <v>0</v>
      </c>
      <c r="D4691" t="b">
        <f t="shared" si="393"/>
        <v>0</v>
      </c>
      <c r="H4691">
        <f t="shared" si="396"/>
        <v>4690</v>
      </c>
      <c r="I4691" t="b">
        <f t="shared" si="394"/>
        <v>0</v>
      </c>
      <c r="J4691">
        <f>COUNTIF($I$2:I4691,TRUE)</f>
        <v>3717</v>
      </c>
      <c r="K4691">
        <f t="shared" si="395"/>
        <v>3.1701492537313434</v>
      </c>
    </row>
    <row r="4692" spans="1:11" x14ac:dyDescent="0.25">
      <c r="A4692">
        <v>226</v>
      </c>
      <c r="B4692">
        <v>320</v>
      </c>
      <c r="C4692" t="b">
        <f t="shared" si="392"/>
        <v>0</v>
      </c>
      <c r="D4692" t="b">
        <f t="shared" si="393"/>
        <v>1</v>
      </c>
      <c r="H4692">
        <f t="shared" si="396"/>
        <v>4691</v>
      </c>
      <c r="I4692" t="b">
        <f t="shared" si="394"/>
        <v>1</v>
      </c>
      <c r="J4692">
        <f>COUNTIF($I$2:I4692,TRUE)</f>
        <v>3718</v>
      </c>
      <c r="K4692">
        <f t="shared" si="395"/>
        <v>3.170326156469836</v>
      </c>
    </row>
    <row r="4693" spans="1:11" x14ac:dyDescent="0.25">
      <c r="A4693">
        <v>347</v>
      </c>
      <c r="B4693">
        <v>225</v>
      </c>
      <c r="C4693" t="b">
        <f t="shared" si="392"/>
        <v>0</v>
      </c>
      <c r="D4693" t="b">
        <f t="shared" si="393"/>
        <v>1</v>
      </c>
      <c r="H4693">
        <f t="shared" si="396"/>
        <v>4692</v>
      </c>
      <c r="I4693" t="b">
        <f t="shared" si="394"/>
        <v>1</v>
      </c>
      <c r="J4693">
        <f>COUNTIF($I$2:I4693,TRUE)</f>
        <v>3719</v>
      </c>
      <c r="K4693">
        <f t="shared" si="395"/>
        <v>3.1705029838022165</v>
      </c>
    </row>
    <row r="4694" spans="1:11" x14ac:dyDescent="0.25">
      <c r="A4694">
        <v>303</v>
      </c>
      <c r="B4694">
        <v>359</v>
      </c>
      <c r="C4694" t="b">
        <f t="shared" si="392"/>
        <v>0</v>
      </c>
      <c r="D4694" t="b">
        <f t="shared" si="393"/>
        <v>1</v>
      </c>
      <c r="H4694">
        <f t="shared" si="396"/>
        <v>4693</v>
      </c>
      <c r="I4694" t="b">
        <f t="shared" si="394"/>
        <v>1</v>
      </c>
      <c r="J4694">
        <f>COUNTIF($I$2:I4694,TRUE)</f>
        <v>3720</v>
      </c>
      <c r="K4694">
        <f t="shared" si="395"/>
        <v>3.1706797357766887</v>
      </c>
    </row>
    <row r="4695" spans="1:11" x14ac:dyDescent="0.25">
      <c r="A4695">
        <v>299</v>
      </c>
      <c r="B4695">
        <v>359</v>
      </c>
      <c r="C4695" t="b">
        <f t="shared" si="392"/>
        <v>0</v>
      </c>
      <c r="D4695" t="b">
        <f t="shared" si="393"/>
        <v>1</v>
      </c>
      <c r="H4695">
        <f t="shared" si="396"/>
        <v>4694</v>
      </c>
      <c r="I4695" t="b">
        <f t="shared" si="394"/>
        <v>1</v>
      </c>
      <c r="J4695">
        <f>COUNTIF($I$2:I4695,TRUE)</f>
        <v>3721</v>
      </c>
      <c r="K4695">
        <f t="shared" si="395"/>
        <v>3.1708564124414145</v>
      </c>
    </row>
    <row r="4696" spans="1:11" x14ac:dyDescent="0.25">
      <c r="A4696">
        <v>121</v>
      </c>
      <c r="B4696">
        <v>200</v>
      </c>
      <c r="C4696" t="b">
        <f t="shared" si="392"/>
        <v>0</v>
      </c>
      <c r="D4696" t="b">
        <f t="shared" si="393"/>
        <v>1</v>
      </c>
      <c r="H4696">
        <f t="shared" si="396"/>
        <v>4695</v>
      </c>
      <c r="I4696" t="b">
        <f t="shared" si="394"/>
        <v>1</v>
      </c>
      <c r="J4696">
        <f>COUNTIF($I$2:I4696,TRUE)</f>
        <v>3722</v>
      </c>
      <c r="K4696">
        <f t="shared" si="395"/>
        <v>3.1710330138445153</v>
      </c>
    </row>
    <row r="4697" spans="1:11" x14ac:dyDescent="0.25">
      <c r="A4697">
        <v>372</v>
      </c>
      <c r="B4697">
        <v>367</v>
      </c>
      <c r="C4697" t="b">
        <f t="shared" si="392"/>
        <v>0</v>
      </c>
      <c r="D4697" t="b">
        <f t="shared" si="393"/>
        <v>0</v>
      </c>
      <c r="H4697">
        <f t="shared" si="396"/>
        <v>4696</v>
      </c>
      <c r="I4697" t="b">
        <f t="shared" si="394"/>
        <v>0</v>
      </c>
      <c r="J4697">
        <f>COUNTIF($I$2:I4697,TRUE)</f>
        <v>3722</v>
      </c>
      <c r="K4697">
        <f t="shared" si="395"/>
        <v>3.1703577512776833</v>
      </c>
    </row>
    <row r="4698" spans="1:11" x14ac:dyDescent="0.25">
      <c r="A4698">
        <v>95</v>
      </c>
      <c r="B4698">
        <v>142</v>
      </c>
      <c r="C4698" t="b">
        <f t="shared" si="392"/>
        <v>0</v>
      </c>
      <c r="D4698" t="b">
        <f t="shared" si="393"/>
        <v>1</v>
      </c>
      <c r="H4698">
        <f t="shared" si="396"/>
        <v>4697</v>
      </c>
      <c r="I4698" t="b">
        <f t="shared" si="394"/>
        <v>1</v>
      </c>
      <c r="J4698">
        <f>COUNTIF($I$2:I4698,TRUE)</f>
        <v>3723</v>
      </c>
      <c r="K4698">
        <f t="shared" si="395"/>
        <v>3.1705343836491378</v>
      </c>
    </row>
    <row r="4699" spans="1:11" x14ac:dyDescent="0.25">
      <c r="A4699">
        <v>29</v>
      </c>
      <c r="B4699">
        <v>209</v>
      </c>
      <c r="C4699" t="b">
        <f t="shared" si="392"/>
        <v>0</v>
      </c>
      <c r="D4699" t="b">
        <f t="shared" si="393"/>
        <v>1</v>
      </c>
      <c r="H4699">
        <f t="shared" si="396"/>
        <v>4698</v>
      </c>
      <c r="I4699" t="b">
        <f t="shared" si="394"/>
        <v>1</v>
      </c>
      <c r="J4699">
        <f>COUNTIF($I$2:I4699,TRUE)</f>
        <v>3724</v>
      </c>
      <c r="K4699">
        <f t="shared" si="395"/>
        <v>3.1707109408258836</v>
      </c>
    </row>
    <row r="4700" spans="1:11" x14ac:dyDescent="0.25">
      <c r="A4700">
        <v>229</v>
      </c>
      <c r="B4700">
        <v>160</v>
      </c>
      <c r="C4700" t="b">
        <f t="shared" si="392"/>
        <v>0</v>
      </c>
      <c r="D4700" t="b">
        <f t="shared" si="393"/>
        <v>1</v>
      </c>
      <c r="H4700">
        <f t="shared" si="396"/>
        <v>4699</v>
      </c>
      <c r="I4700" t="b">
        <f t="shared" si="394"/>
        <v>1</v>
      </c>
      <c r="J4700">
        <f>COUNTIF($I$2:I4700,TRUE)</f>
        <v>3725</v>
      </c>
      <c r="K4700">
        <f t="shared" si="395"/>
        <v>3.1708874228559267</v>
      </c>
    </row>
    <row r="4701" spans="1:11" x14ac:dyDescent="0.25">
      <c r="A4701">
        <v>110</v>
      </c>
      <c r="B4701">
        <v>55</v>
      </c>
      <c r="C4701" t="b">
        <f t="shared" si="392"/>
        <v>0</v>
      </c>
      <c r="D4701" t="b">
        <f t="shared" si="393"/>
        <v>1</v>
      </c>
      <c r="H4701">
        <f t="shared" si="396"/>
        <v>4700</v>
      </c>
      <c r="I4701" t="b">
        <f t="shared" si="394"/>
        <v>1</v>
      </c>
      <c r="J4701">
        <f>COUNTIF($I$2:I4701,TRUE)</f>
        <v>3726</v>
      </c>
      <c r="K4701">
        <f t="shared" si="395"/>
        <v>3.1710638297872342</v>
      </c>
    </row>
    <row r="4702" spans="1:11" x14ac:dyDescent="0.25">
      <c r="A4702">
        <v>146</v>
      </c>
      <c r="B4702">
        <v>391</v>
      </c>
      <c r="C4702" t="b">
        <f t="shared" si="392"/>
        <v>0</v>
      </c>
      <c r="D4702" t="b">
        <f t="shared" si="393"/>
        <v>1</v>
      </c>
      <c r="H4702">
        <f t="shared" si="396"/>
        <v>4701</v>
      </c>
      <c r="I4702" t="b">
        <f t="shared" si="394"/>
        <v>1</v>
      </c>
      <c r="J4702">
        <f>COUNTIF($I$2:I4702,TRUE)</f>
        <v>3727</v>
      </c>
      <c r="K4702">
        <f t="shared" si="395"/>
        <v>3.1712401616677304</v>
      </c>
    </row>
    <row r="4703" spans="1:11" x14ac:dyDescent="0.25">
      <c r="A4703">
        <v>310</v>
      </c>
      <c r="B4703">
        <v>54</v>
      </c>
      <c r="C4703" t="b">
        <f t="shared" si="392"/>
        <v>0</v>
      </c>
      <c r="D4703" t="b">
        <f t="shared" si="393"/>
        <v>1</v>
      </c>
      <c r="H4703">
        <f t="shared" si="396"/>
        <v>4702</v>
      </c>
      <c r="I4703" t="b">
        <f t="shared" si="394"/>
        <v>1</v>
      </c>
      <c r="J4703">
        <f>COUNTIF($I$2:I4703,TRUE)</f>
        <v>3728</v>
      </c>
      <c r="K4703">
        <f t="shared" si="395"/>
        <v>3.1714164185453</v>
      </c>
    </row>
    <row r="4704" spans="1:11" x14ac:dyDescent="0.25">
      <c r="A4704">
        <v>166</v>
      </c>
      <c r="B4704">
        <v>75</v>
      </c>
      <c r="C4704" t="b">
        <f t="shared" si="392"/>
        <v>0</v>
      </c>
      <c r="D4704" t="b">
        <f t="shared" si="393"/>
        <v>1</v>
      </c>
      <c r="H4704">
        <f t="shared" si="396"/>
        <v>4703</v>
      </c>
      <c r="I4704" t="b">
        <f t="shared" si="394"/>
        <v>1</v>
      </c>
      <c r="J4704">
        <f>COUNTIF($I$2:I4704,TRUE)</f>
        <v>3729</v>
      </c>
      <c r="K4704">
        <f t="shared" si="395"/>
        <v>3.1715926004677866</v>
      </c>
    </row>
    <row r="4705" spans="1:11" x14ac:dyDescent="0.25">
      <c r="A4705">
        <v>48</v>
      </c>
      <c r="B4705">
        <v>48</v>
      </c>
      <c r="C4705" t="b">
        <f t="shared" si="392"/>
        <v>0</v>
      </c>
      <c r="D4705" t="b">
        <f t="shared" si="393"/>
        <v>0</v>
      </c>
      <c r="H4705">
        <f t="shared" si="396"/>
        <v>4704</v>
      </c>
      <c r="I4705" t="b">
        <f t="shared" si="394"/>
        <v>0</v>
      </c>
      <c r="J4705">
        <f>COUNTIF($I$2:I4705,TRUE)</f>
        <v>3729</v>
      </c>
      <c r="K4705">
        <f t="shared" si="395"/>
        <v>3.170918367346939</v>
      </c>
    </row>
    <row r="4706" spans="1:11" x14ac:dyDescent="0.25">
      <c r="A4706">
        <v>325</v>
      </c>
      <c r="B4706">
        <v>343</v>
      </c>
      <c r="C4706" t="b">
        <f t="shared" si="392"/>
        <v>0</v>
      </c>
      <c r="D4706" t="b">
        <f t="shared" si="393"/>
        <v>1</v>
      </c>
      <c r="H4706">
        <f t="shared" si="396"/>
        <v>4705</v>
      </c>
      <c r="I4706" t="b">
        <f t="shared" si="394"/>
        <v>1</v>
      </c>
      <c r="J4706">
        <f>COUNTIF($I$2:I4706,TRUE)</f>
        <v>3730</v>
      </c>
      <c r="K4706">
        <f t="shared" si="395"/>
        <v>3.171094580233794</v>
      </c>
    </row>
    <row r="4707" spans="1:11" x14ac:dyDescent="0.25">
      <c r="A4707">
        <v>246</v>
      </c>
      <c r="B4707">
        <v>84</v>
      </c>
      <c r="C4707" t="b">
        <f t="shared" si="392"/>
        <v>0</v>
      </c>
      <c r="D4707" t="b">
        <f t="shared" si="393"/>
        <v>1</v>
      </c>
      <c r="H4707">
        <f t="shared" si="396"/>
        <v>4706</v>
      </c>
      <c r="I4707" t="b">
        <f t="shared" si="394"/>
        <v>1</v>
      </c>
      <c r="J4707">
        <f>COUNTIF($I$2:I4707,TRUE)</f>
        <v>3731</v>
      </c>
      <c r="K4707">
        <f t="shared" si="395"/>
        <v>3.1712707182320443</v>
      </c>
    </row>
    <row r="4708" spans="1:11" x14ac:dyDescent="0.25">
      <c r="A4708">
        <v>280</v>
      </c>
      <c r="B4708">
        <v>194</v>
      </c>
      <c r="C4708" t="b">
        <f t="shared" si="392"/>
        <v>0</v>
      </c>
      <c r="D4708" t="b">
        <f t="shared" si="393"/>
        <v>1</v>
      </c>
      <c r="H4708">
        <f t="shared" si="396"/>
        <v>4707</v>
      </c>
      <c r="I4708" t="b">
        <f t="shared" si="394"/>
        <v>1</v>
      </c>
      <c r="J4708">
        <f>COUNTIF($I$2:I4708,TRUE)</f>
        <v>3732</v>
      </c>
      <c r="K4708">
        <f t="shared" si="395"/>
        <v>3.1714467813894198</v>
      </c>
    </row>
    <row r="4709" spans="1:11" x14ac:dyDescent="0.25">
      <c r="A4709">
        <v>71</v>
      </c>
      <c r="B4709">
        <v>90</v>
      </c>
      <c r="C4709" t="b">
        <f t="shared" si="392"/>
        <v>0</v>
      </c>
      <c r="D4709" t="b">
        <f t="shared" si="393"/>
        <v>1</v>
      </c>
      <c r="H4709">
        <f t="shared" si="396"/>
        <v>4708</v>
      </c>
      <c r="I4709" t="b">
        <f t="shared" si="394"/>
        <v>1</v>
      </c>
      <c r="J4709">
        <f>COUNTIF($I$2:I4709,TRUE)</f>
        <v>3733</v>
      </c>
      <c r="K4709">
        <f t="shared" si="395"/>
        <v>3.1716227697536108</v>
      </c>
    </row>
    <row r="4710" spans="1:11" x14ac:dyDescent="0.25">
      <c r="A4710">
        <v>384</v>
      </c>
      <c r="B4710">
        <v>236</v>
      </c>
      <c r="C4710" t="b">
        <f t="shared" si="392"/>
        <v>0</v>
      </c>
      <c r="D4710" t="b">
        <f t="shared" si="393"/>
        <v>1</v>
      </c>
      <c r="H4710">
        <f t="shared" si="396"/>
        <v>4709</v>
      </c>
      <c r="I4710" t="b">
        <f t="shared" si="394"/>
        <v>1</v>
      </c>
      <c r="J4710">
        <f>COUNTIF($I$2:I4710,TRUE)</f>
        <v>3734</v>
      </c>
      <c r="K4710">
        <f t="shared" si="395"/>
        <v>3.1717986833722658</v>
      </c>
    </row>
    <row r="4711" spans="1:11" x14ac:dyDescent="0.25">
      <c r="A4711">
        <v>97</v>
      </c>
      <c r="B4711">
        <v>300</v>
      </c>
      <c r="C4711" t="b">
        <f t="shared" si="392"/>
        <v>0</v>
      </c>
      <c r="D4711" t="b">
        <f t="shared" si="393"/>
        <v>1</v>
      </c>
      <c r="H4711">
        <f t="shared" si="396"/>
        <v>4710</v>
      </c>
      <c r="I4711" t="b">
        <f t="shared" si="394"/>
        <v>1</v>
      </c>
      <c r="J4711">
        <f>COUNTIF($I$2:I4711,TRUE)</f>
        <v>3735</v>
      </c>
      <c r="K4711">
        <f t="shared" si="395"/>
        <v>3.1719745222929938</v>
      </c>
    </row>
    <row r="4712" spans="1:11" x14ac:dyDescent="0.25">
      <c r="A4712">
        <v>206</v>
      </c>
      <c r="B4712">
        <v>215</v>
      </c>
      <c r="C4712" t="b">
        <f t="shared" si="392"/>
        <v>0</v>
      </c>
      <c r="D4712" t="b">
        <f t="shared" si="393"/>
        <v>1</v>
      </c>
      <c r="H4712">
        <f t="shared" si="396"/>
        <v>4711</v>
      </c>
      <c r="I4712" t="b">
        <f t="shared" si="394"/>
        <v>1</v>
      </c>
      <c r="J4712">
        <f>COUNTIF($I$2:I4712,TRUE)</f>
        <v>3736</v>
      </c>
      <c r="K4712">
        <f t="shared" si="395"/>
        <v>3.1721502865633622</v>
      </c>
    </row>
    <row r="4713" spans="1:11" x14ac:dyDescent="0.25">
      <c r="A4713">
        <v>180</v>
      </c>
      <c r="B4713">
        <v>297</v>
      </c>
      <c r="C4713" t="b">
        <f t="shared" si="392"/>
        <v>0</v>
      </c>
      <c r="D4713" t="b">
        <f t="shared" si="393"/>
        <v>1</v>
      </c>
      <c r="H4713">
        <f t="shared" si="396"/>
        <v>4712</v>
      </c>
      <c r="I4713" t="b">
        <f t="shared" si="394"/>
        <v>1</v>
      </c>
      <c r="J4713">
        <f>COUNTIF($I$2:I4713,TRUE)</f>
        <v>3737</v>
      </c>
      <c r="K4713">
        <f t="shared" si="395"/>
        <v>3.1723259762309</v>
      </c>
    </row>
    <row r="4714" spans="1:11" x14ac:dyDescent="0.25">
      <c r="A4714">
        <v>166</v>
      </c>
      <c r="B4714">
        <v>120</v>
      </c>
      <c r="C4714" t="b">
        <f t="shared" si="392"/>
        <v>0</v>
      </c>
      <c r="D4714" t="b">
        <f t="shared" si="393"/>
        <v>1</v>
      </c>
      <c r="H4714">
        <f t="shared" si="396"/>
        <v>4713</v>
      </c>
      <c r="I4714" t="b">
        <f t="shared" si="394"/>
        <v>1</v>
      </c>
      <c r="J4714">
        <f>COUNTIF($I$2:I4714,TRUE)</f>
        <v>3738</v>
      </c>
      <c r="K4714">
        <f t="shared" si="395"/>
        <v>3.1725015913430936</v>
      </c>
    </row>
    <row r="4715" spans="1:11" x14ac:dyDescent="0.25">
      <c r="A4715">
        <v>202</v>
      </c>
      <c r="B4715">
        <v>280</v>
      </c>
      <c r="C4715" t="b">
        <f t="shared" si="392"/>
        <v>0</v>
      </c>
      <c r="D4715" t="b">
        <f t="shared" si="393"/>
        <v>1</v>
      </c>
      <c r="H4715">
        <f t="shared" si="396"/>
        <v>4714</v>
      </c>
      <c r="I4715" t="b">
        <f t="shared" si="394"/>
        <v>1</v>
      </c>
      <c r="J4715">
        <f>COUNTIF($I$2:I4715,TRUE)</f>
        <v>3739</v>
      </c>
      <c r="K4715">
        <f t="shared" si="395"/>
        <v>3.1726771319473905</v>
      </c>
    </row>
    <row r="4716" spans="1:11" x14ac:dyDescent="0.25">
      <c r="A4716">
        <v>231</v>
      </c>
      <c r="B4716">
        <v>361</v>
      </c>
      <c r="C4716" t="b">
        <f t="shared" si="392"/>
        <v>0</v>
      </c>
      <c r="D4716" t="b">
        <f t="shared" si="393"/>
        <v>1</v>
      </c>
      <c r="H4716">
        <f t="shared" si="396"/>
        <v>4715</v>
      </c>
      <c r="I4716" t="b">
        <f t="shared" si="394"/>
        <v>1</v>
      </c>
      <c r="J4716">
        <f>COUNTIF($I$2:I4716,TRUE)</f>
        <v>3740</v>
      </c>
      <c r="K4716">
        <f t="shared" si="395"/>
        <v>3.1728525980911981</v>
      </c>
    </row>
    <row r="4717" spans="1:11" x14ac:dyDescent="0.25">
      <c r="A4717">
        <v>171</v>
      </c>
      <c r="B4717">
        <v>129</v>
      </c>
      <c r="C4717" t="b">
        <f t="shared" si="392"/>
        <v>0</v>
      </c>
      <c r="D4717" t="b">
        <f t="shared" si="393"/>
        <v>1</v>
      </c>
      <c r="H4717">
        <f t="shared" si="396"/>
        <v>4716</v>
      </c>
      <c r="I4717" t="b">
        <f t="shared" si="394"/>
        <v>1</v>
      </c>
      <c r="J4717">
        <f>COUNTIF($I$2:I4717,TRUE)</f>
        <v>3741</v>
      </c>
      <c r="K4717">
        <f t="shared" si="395"/>
        <v>3.1730279898218829</v>
      </c>
    </row>
    <row r="4718" spans="1:11" x14ac:dyDescent="0.25">
      <c r="A4718">
        <v>164</v>
      </c>
      <c r="B4718">
        <v>278</v>
      </c>
      <c r="C4718" t="b">
        <f t="shared" si="392"/>
        <v>0</v>
      </c>
      <c r="D4718" t="b">
        <f t="shared" si="393"/>
        <v>1</v>
      </c>
      <c r="H4718">
        <f t="shared" si="396"/>
        <v>4717</v>
      </c>
      <c r="I4718" t="b">
        <f t="shared" si="394"/>
        <v>1</v>
      </c>
      <c r="J4718">
        <f>COUNTIF($I$2:I4718,TRUE)</f>
        <v>3742</v>
      </c>
      <c r="K4718">
        <f t="shared" si="395"/>
        <v>3.1732033071867711</v>
      </c>
    </row>
    <row r="4719" spans="1:11" x14ac:dyDescent="0.25">
      <c r="A4719">
        <v>65</v>
      </c>
      <c r="B4719">
        <v>232</v>
      </c>
      <c r="C4719" t="b">
        <f t="shared" si="392"/>
        <v>0</v>
      </c>
      <c r="D4719" t="b">
        <f t="shared" si="393"/>
        <v>1</v>
      </c>
      <c r="H4719">
        <f t="shared" si="396"/>
        <v>4718</v>
      </c>
      <c r="I4719" t="b">
        <f t="shared" si="394"/>
        <v>1</v>
      </c>
      <c r="J4719">
        <f>COUNTIF($I$2:I4719,TRUE)</f>
        <v>3743</v>
      </c>
      <c r="K4719">
        <f t="shared" si="395"/>
        <v>3.1733785502331497</v>
      </c>
    </row>
    <row r="4720" spans="1:11" x14ac:dyDescent="0.25">
      <c r="A4720">
        <v>34</v>
      </c>
      <c r="B4720">
        <v>385</v>
      </c>
      <c r="C4720" t="b">
        <f t="shared" si="392"/>
        <v>0</v>
      </c>
      <c r="D4720" t="b">
        <f t="shared" si="393"/>
        <v>0</v>
      </c>
      <c r="H4720">
        <f t="shared" si="396"/>
        <v>4719</v>
      </c>
      <c r="I4720" t="b">
        <f t="shared" si="394"/>
        <v>0</v>
      </c>
      <c r="J4720">
        <f>COUNTIF($I$2:I4720,TRUE)</f>
        <v>3743</v>
      </c>
      <c r="K4720">
        <f t="shared" si="395"/>
        <v>3.1727060817969908</v>
      </c>
    </row>
    <row r="4721" spans="1:11" x14ac:dyDescent="0.25">
      <c r="A4721">
        <v>372</v>
      </c>
      <c r="B4721">
        <v>60</v>
      </c>
      <c r="C4721" t="b">
        <f t="shared" si="392"/>
        <v>0</v>
      </c>
      <c r="D4721" t="b">
        <f t="shared" si="393"/>
        <v>0</v>
      </c>
      <c r="H4721">
        <f t="shared" si="396"/>
        <v>4720</v>
      </c>
      <c r="I4721" t="b">
        <f t="shared" si="394"/>
        <v>0</v>
      </c>
      <c r="J4721">
        <f>COUNTIF($I$2:I4721,TRUE)</f>
        <v>3743</v>
      </c>
      <c r="K4721">
        <f t="shared" si="395"/>
        <v>3.1720338983050849</v>
      </c>
    </row>
    <row r="4722" spans="1:11" x14ac:dyDescent="0.25">
      <c r="A4722">
        <v>224</v>
      </c>
      <c r="B4722">
        <v>221</v>
      </c>
      <c r="C4722" t="b">
        <f t="shared" si="392"/>
        <v>0</v>
      </c>
      <c r="D4722" t="b">
        <f t="shared" si="393"/>
        <v>1</v>
      </c>
      <c r="H4722">
        <f t="shared" si="396"/>
        <v>4721</v>
      </c>
      <c r="I4722" t="b">
        <f t="shared" si="394"/>
        <v>1</v>
      </c>
      <c r="J4722">
        <f>COUNTIF($I$2:I4722,TRUE)</f>
        <v>3744</v>
      </c>
      <c r="K4722">
        <f t="shared" si="395"/>
        <v>3.1722092776954036</v>
      </c>
    </row>
    <row r="4723" spans="1:11" x14ac:dyDescent="0.25">
      <c r="A4723">
        <v>26</v>
      </c>
      <c r="B4723">
        <v>58</v>
      </c>
      <c r="C4723" t="b">
        <f t="shared" si="392"/>
        <v>0</v>
      </c>
      <c r="D4723" t="b">
        <f t="shared" si="393"/>
        <v>0</v>
      </c>
      <c r="H4723">
        <f t="shared" si="396"/>
        <v>4722</v>
      </c>
      <c r="I4723" t="b">
        <f t="shared" si="394"/>
        <v>0</v>
      </c>
      <c r="J4723">
        <f>COUNTIF($I$2:I4723,TRUE)</f>
        <v>3744</v>
      </c>
      <c r="K4723">
        <f t="shared" si="395"/>
        <v>3.1715374841168997</v>
      </c>
    </row>
    <row r="4724" spans="1:11" x14ac:dyDescent="0.25">
      <c r="A4724">
        <v>5</v>
      </c>
      <c r="B4724">
        <v>270</v>
      </c>
      <c r="C4724" t="b">
        <f t="shared" si="392"/>
        <v>0</v>
      </c>
      <c r="D4724" t="b">
        <f t="shared" si="393"/>
        <v>0</v>
      </c>
      <c r="H4724">
        <f t="shared" si="396"/>
        <v>4723</v>
      </c>
      <c r="I4724" t="b">
        <f t="shared" si="394"/>
        <v>0</v>
      </c>
      <c r="J4724">
        <f>COUNTIF($I$2:I4724,TRUE)</f>
        <v>3744</v>
      </c>
      <c r="K4724">
        <f t="shared" si="395"/>
        <v>3.1708659750158796</v>
      </c>
    </row>
    <row r="4725" spans="1:11" x14ac:dyDescent="0.25">
      <c r="A4725">
        <v>263</v>
      </c>
      <c r="B4725">
        <v>105</v>
      </c>
      <c r="C4725" t="b">
        <f t="shared" si="392"/>
        <v>0</v>
      </c>
      <c r="D4725" t="b">
        <f t="shared" si="393"/>
        <v>1</v>
      </c>
      <c r="H4725">
        <f t="shared" si="396"/>
        <v>4724</v>
      </c>
      <c r="I4725" t="b">
        <f t="shared" si="394"/>
        <v>1</v>
      </c>
      <c r="J4725">
        <f>COUNTIF($I$2:I4725,TRUE)</f>
        <v>3745</v>
      </c>
      <c r="K4725">
        <f t="shared" si="395"/>
        <v>3.1710414902624895</v>
      </c>
    </row>
    <row r="4726" spans="1:11" x14ac:dyDescent="0.25">
      <c r="A4726">
        <v>390</v>
      </c>
      <c r="B4726">
        <v>100</v>
      </c>
      <c r="C4726" t="b">
        <f t="shared" si="392"/>
        <v>0</v>
      </c>
      <c r="D4726" t="b">
        <f t="shared" si="393"/>
        <v>0</v>
      </c>
      <c r="H4726">
        <f t="shared" si="396"/>
        <v>4725</v>
      </c>
      <c r="I4726" t="b">
        <f t="shared" si="394"/>
        <v>0</v>
      </c>
      <c r="J4726">
        <f>COUNTIF($I$2:I4726,TRUE)</f>
        <v>3745</v>
      </c>
      <c r="K4726">
        <f t="shared" si="395"/>
        <v>3.1703703703703705</v>
      </c>
    </row>
    <row r="4727" spans="1:11" x14ac:dyDescent="0.25">
      <c r="A4727">
        <v>129</v>
      </c>
      <c r="B4727">
        <v>318</v>
      </c>
      <c r="C4727" t="b">
        <f t="shared" si="392"/>
        <v>0</v>
      </c>
      <c r="D4727" t="b">
        <f t="shared" si="393"/>
        <v>1</v>
      </c>
      <c r="H4727">
        <f t="shared" si="396"/>
        <v>4726</v>
      </c>
      <c r="I4727" t="b">
        <f t="shared" si="394"/>
        <v>1</v>
      </c>
      <c r="J4727">
        <f>COUNTIF($I$2:I4727,TRUE)</f>
        <v>3746</v>
      </c>
      <c r="K4727">
        <f t="shared" si="395"/>
        <v>3.1705459162082099</v>
      </c>
    </row>
    <row r="4728" spans="1:11" x14ac:dyDescent="0.25">
      <c r="A4728">
        <v>129</v>
      </c>
      <c r="B4728">
        <v>45</v>
      </c>
      <c r="C4728" t="b">
        <f t="shared" si="392"/>
        <v>0</v>
      </c>
      <c r="D4728" t="b">
        <f t="shared" si="393"/>
        <v>1</v>
      </c>
      <c r="H4728">
        <f t="shared" si="396"/>
        <v>4727</v>
      </c>
      <c r="I4728" t="b">
        <f t="shared" si="394"/>
        <v>1</v>
      </c>
      <c r="J4728">
        <f>COUNTIF($I$2:I4728,TRUE)</f>
        <v>3747</v>
      </c>
      <c r="K4728">
        <f t="shared" si="395"/>
        <v>3.1707213877723714</v>
      </c>
    </row>
    <row r="4729" spans="1:11" x14ac:dyDescent="0.25">
      <c r="A4729">
        <v>283</v>
      </c>
      <c r="B4729">
        <v>335</v>
      </c>
      <c r="C4729" t="b">
        <f t="shared" si="392"/>
        <v>0</v>
      </c>
      <c r="D4729" t="b">
        <f t="shared" si="393"/>
        <v>1</v>
      </c>
      <c r="H4729">
        <f t="shared" si="396"/>
        <v>4728</v>
      </c>
      <c r="I4729" t="b">
        <f t="shared" si="394"/>
        <v>1</v>
      </c>
      <c r="J4729">
        <f>COUNTIF($I$2:I4729,TRUE)</f>
        <v>3748</v>
      </c>
      <c r="K4729">
        <f t="shared" si="395"/>
        <v>3.1708967851099832</v>
      </c>
    </row>
    <row r="4730" spans="1:11" x14ac:dyDescent="0.25">
      <c r="A4730">
        <v>278</v>
      </c>
      <c r="B4730">
        <v>147</v>
      </c>
      <c r="C4730" t="b">
        <f t="shared" si="392"/>
        <v>0</v>
      </c>
      <c r="D4730" t="b">
        <f t="shared" si="393"/>
        <v>1</v>
      </c>
      <c r="H4730">
        <f t="shared" si="396"/>
        <v>4729</v>
      </c>
      <c r="I4730" t="b">
        <f t="shared" si="394"/>
        <v>1</v>
      </c>
      <c r="J4730">
        <f>COUNTIF($I$2:I4730,TRUE)</f>
        <v>3749</v>
      </c>
      <c r="K4730">
        <f t="shared" si="395"/>
        <v>3.1710721082681328</v>
      </c>
    </row>
    <row r="4731" spans="1:11" x14ac:dyDescent="0.25">
      <c r="A4731">
        <v>278</v>
      </c>
      <c r="B4731">
        <v>151</v>
      </c>
      <c r="C4731" t="b">
        <f t="shared" si="392"/>
        <v>0</v>
      </c>
      <c r="D4731" t="b">
        <f t="shared" si="393"/>
        <v>1</v>
      </c>
      <c r="H4731">
        <f t="shared" si="396"/>
        <v>4730</v>
      </c>
      <c r="I4731" t="b">
        <f t="shared" si="394"/>
        <v>1</v>
      </c>
      <c r="J4731">
        <f>COUNTIF($I$2:I4731,TRUE)</f>
        <v>3750</v>
      </c>
      <c r="K4731">
        <f t="shared" si="395"/>
        <v>3.1712473572938689</v>
      </c>
    </row>
    <row r="4732" spans="1:11" x14ac:dyDescent="0.25">
      <c r="A4732">
        <v>60</v>
      </c>
      <c r="B4732">
        <v>251</v>
      </c>
      <c r="C4732" t="b">
        <f t="shared" si="392"/>
        <v>0</v>
      </c>
      <c r="D4732" t="b">
        <f t="shared" si="393"/>
        <v>1</v>
      </c>
      <c r="H4732">
        <f t="shared" si="396"/>
        <v>4731</v>
      </c>
      <c r="I4732" t="b">
        <f t="shared" si="394"/>
        <v>1</v>
      </c>
      <c r="J4732">
        <f>COUNTIF($I$2:I4732,TRUE)</f>
        <v>3751</v>
      </c>
      <c r="K4732">
        <f t="shared" si="395"/>
        <v>3.1714225322342</v>
      </c>
    </row>
    <row r="4733" spans="1:11" x14ac:dyDescent="0.25">
      <c r="A4733">
        <v>231</v>
      </c>
      <c r="B4733">
        <v>369</v>
      </c>
      <c r="C4733" t="b">
        <f t="shared" si="392"/>
        <v>0</v>
      </c>
      <c r="D4733" t="b">
        <f t="shared" si="393"/>
        <v>1</v>
      </c>
      <c r="H4733">
        <f t="shared" si="396"/>
        <v>4732</v>
      </c>
      <c r="I4733" t="b">
        <f t="shared" si="394"/>
        <v>1</v>
      </c>
      <c r="J4733">
        <f>COUNTIF($I$2:I4733,TRUE)</f>
        <v>3752</v>
      </c>
      <c r="K4733">
        <f t="shared" si="395"/>
        <v>3.1715976331360949</v>
      </c>
    </row>
    <row r="4734" spans="1:11" x14ac:dyDescent="0.25">
      <c r="A4734">
        <v>293</v>
      </c>
      <c r="B4734">
        <v>117</v>
      </c>
      <c r="C4734" t="b">
        <f t="shared" si="392"/>
        <v>0</v>
      </c>
      <c r="D4734" t="b">
        <f t="shared" si="393"/>
        <v>1</v>
      </c>
      <c r="H4734">
        <f t="shared" si="396"/>
        <v>4733</v>
      </c>
      <c r="I4734" t="b">
        <f t="shared" si="394"/>
        <v>1</v>
      </c>
      <c r="J4734">
        <f>COUNTIF($I$2:I4734,TRUE)</f>
        <v>3753</v>
      </c>
      <c r="K4734">
        <f t="shared" si="395"/>
        <v>3.1717726600464822</v>
      </c>
    </row>
    <row r="4735" spans="1:11" x14ac:dyDescent="0.25">
      <c r="A4735">
        <v>233</v>
      </c>
      <c r="B4735">
        <v>4</v>
      </c>
      <c r="C4735" t="b">
        <f t="shared" si="392"/>
        <v>0</v>
      </c>
      <c r="D4735" t="b">
        <f t="shared" si="393"/>
        <v>1</v>
      </c>
      <c r="H4735">
        <f t="shared" si="396"/>
        <v>4734</v>
      </c>
      <c r="I4735" t="b">
        <f t="shared" si="394"/>
        <v>1</v>
      </c>
      <c r="J4735">
        <f>COUNTIF($I$2:I4735,TRUE)</f>
        <v>3754</v>
      </c>
      <c r="K4735">
        <f t="shared" si="395"/>
        <v>3.1719476130122519</v>
      </c>
    </row>
    <row r="4736" spans="1:11" x14ac:dyDescent="0.25">
      <c r="A4736">
        <v>213</v>
      </c>
      <c r="B4736">
        <v>158</v>
      </c>
      <c r="C4736" t="b">
        <f t="shared" si="392"/>
        <v>0</v>
      </c>
      <c r="D4736" t="b">
        <f t="shared" si="393"/>
        <v>1</v>
      </c>
      <c r="H4736">
        <f t="shared" si="396"/>
        <v>4735</v>
      </c>
      <c r="I4736" t="b">
        <f t="shared" si="394"/>
        <v>1</v>
      </c>
      <c r="J4736">
        <f>COUNTIF($I$2:I4736,TRUE)</f>
        <v>3755</v>
      </c>
      <c r="K4736">
        <f t="shared" si="395"/>
        <v>3.1721224920802533</v>
      </c>
    </row>
    <row r="4737" spans="1:11" x14ac:dyDescent="0.25">
      <c r="A4737">
        <v>338</v>
      </c>
      <c r="B4737">
        <v>1</v>
      </c>
      <c r="C4737" t="b">
        <f t="shared" si="392"/>
        <v>0</v>
      </c>
      <c r="D4737" t="b">
        <f t="shared" si="393"/>
        <v>0</v>
      </c>
      <c r="H4737">
        <f t="shared" si="396"/>
        <v>4736</v>
      </c>
      <c r="I4737" t="b">
        <f t="shared" si="394"/>
        <v>0</v>
      </c>
      <c r="J4737">
        <f>COUNTIF($I$2:I4737,TRUE)</f>
        <v>3755</v>
      </c>
      <c r="K4737">
        <f t="shared" si="395"/>
        <v>3.1714527027027026</v>
      </c>
    </row>
    <row r="4738" spans="1:11" x14ac:dyDescent="0.25">
      <c r="A4738">
        <v>113</v>
      </c>
      <c r="B4738">
        <v>290</v>
      </c>
      <c r="C4738" t="b">
        <f t="shared" si="392"/>
        <v>0</v>
      </c>
      <c r="D4738" t="b">
        <f t="shared" si="393"/>
        <v>1</v>
      </c>
      <c r="H4738">
        <f t="shared" si="396"/>
        <v>4737</v>
      </c>
      <c r="I4738" t="b">
        <f t="shared" si="394"/>
        <v>1</v>
      </c>
      <c r="J4738">
        <f>COUNTIF($I$2:I4738,TRUE)</f>
        <v>3756</v>
      </c>
      <c r="K4738">
        <f t="shared" si="395"/>
        <v>3.1716276124129195</v>
      </c>
    </row>
    <row r="4739" spans="1:11" x14ac:dyDescent="0.25">
      <c r="A4739">
        <v>174</v>
      </c>
      <c r="B4739">
        <v>20</v>
      </c>
      <c r="C4739" t="b">
        <f t="shared" ref="C4739:C4802" si="397">(POWER(A4739-200,2)+POWER(B4739-200,2)=POWER(200,2))</f>
        <v>0</v>
      </c>
      <c r="D4739" t="b">
        <f t="shared" ref="D4739:D4802" si="398">(POWER(A4739-200,2)+POWER(B4739-200,2)&lt;POWER(200,2))</f>
        <v>1</v>
      </c>
      <c r="H4739">
        <f t="shared" si="396"/>
        <v>4738</v>
      </c>
      <c r="I4739" t="b">
        <f t="shared" ref="I4739:I4802" si="399">(POWER(A4739-200,2)+POWER(B4739-200,2)&lt;=POWER(200,2))</f>
        <v>1</v>
      </c>
      <c r="J4739">
        <f>COUNTIF($I$2:I4739,TRUE)</f>
        <v>3757</v>
      </c>
      <c r="K4739">
        <f t="shared" ref="K4739:K4802" si="400">(POWER(400,2)*J4739)/((POWER(200,2)*H4739))</f>
        <v>3.1718024482904177</v>
      </c>
    </row>
    <row r="4740" spans="1:11" x14ac:dyDescent="0.25">
      <c r="A4740">
        <v>288</v>
      </c>
      <c r="B4740">
        <v>15</v>
      </c>
      <c r="C4740" t="b">
        <f t="shared" si="397"/>
        <v>0</v>
      </c>
      <c r="D4740" t="b">
        <f t="shared" si="398"/>
        <v>0</v>
      </c>
      <c r="H4740">
        <f t="shared" ref="H4740:H4803" si="401">H4739+1</f>
        <v>4739</v>
      </c>
      <c r="I4740" t="b">
        <f t="shared" si="399"/>
        <v>0</v>
      </c>
      <c r="J4740">
        <f>COUNTIF($I$2:I4740,TRUE)</f>
        <v>3757</v>
      </c>
      <c r="K4740">
        <f t="shared" si="400"/>
        <v>3.1711331504536822</v>
      </c>
    </row>
    <row r="4741" spans="1:11" x14ac:dyDescent="0.25">
      <c r="A4741">
        <v>312</v>
      </c>
      <c r="B4741">
        <v>25</v>
      </c>
      <c r="C4741" t="b">
        <f t="shared" si="397"/>
        <v>0</v>
      </c>
      <c r="D4741" t="b">
        <f t="shared" si="398"/>
        <v>0</v>
      </c>
      <c r="H4741">
        <f t="shared" si="401"/>
        <v>4740</v>
      </c>
      <c r="I4741" t="b">
        <f t="shared" si="399"/>
        <v>0</v>
      </c>
      <c r="J4741">
        <f>COUNTIF($I$2:I4741,TRUE)</f>
        <v>3757</v>
      </c>
      <c r="K4741">
        <f t="shared" si="400"/>
        <v>3.1704641350210969</v>
      </c>
    </row>
    <row r="4742" spans="1:11" x14ac:dyDescent="0.25">
      <c r="A4742">
        <v>87</v>
      </c>
      <c r="B4742">
        <v>261</v>
      </c>
      <c r="C4742" t="b">
        <f t="shared" si="397"/>
        <v>0</v>
      </c>
      <c r="D4742" t="b">
        <f t="shared" si="398"/>
        <v>1</v>
      </c>
      <c r="H4742">
        <f t="shared" si="401"/>
        <v>4741</v>
      </c>
      <c r="I4742" t="b">
        <f t="shared" si="399"/>
        <v>1</v>
      </c>
      <c r="J4742">
        <f>COUNTIF($I$2:I4742,TRUE)</f>
        <v>3758</v>
      </c>
      <c r="K4742">
        <f t="shared" si="400"/>
        <v>3.1706391056739083</v>
      </c>
    </row>
    <row r="4743" spans="1:11" x14ac:dyDescent="0.25">
      <c r="A4743">
        <v>106</v>
      </c>
      <c r="B4743">
        <v>77</v>
      </c>
      <c r="C4743" t="b">
        <f t="shared" si="397"/>
        <v>0</v>
      </c>
      <c r="D4743" t="b">
        <f t="shared" si="398"/>
        <v>1</v>
      </c>
      <c r="H4743">
        <f t="shared" si="401"/>
        <v>4742</v>
      </c>
      <c r="I4743" t="b">
        <f t="shared" si="399"/>
        <v>1</v>
      </c>
      <c r="J4743">
        <f>COUNTIF($I$2:I4743,TRUE)</f>
        <v>3759</v>
      </c>
      <c r="K4743">
        <f t="shared" si="400"/>
        <v>3.170814002530578</v>
      </c>
    </row>
    <row r="4744" spans="1:11" x14ac:dyDescent="0.25">
      <c r="A4744">
        <v>206</v>
      </c>
      <c r="B4744">
        <v>327</v>
      </c>
      <c r="C4744" t="b">
        <f t="shared" si="397"/>
        <v>0</v>
      </c>
      <c r="D4744" t="b">
        <f t="shared" si="398"/>
        <v>1</v>
      </c>
      <c r="H4744">
        <f t="shared" si="401"/>
        <v>4743</v>
      </c>
      <c r="I4744" t="b">
        <f t="shared" si="399"/>
        <v>1</v>
      </c>
      <c r="J4744">
        <f>COUNTIF($I$2:I4744,TRUE)</f>
        <v>3760</v>
      </c>
      <c r="K4744">
        <f t="shared" si="400"/>
        <v>3.1709888256377821</v>
      </c>
    </row>
    <row r="4745" spans="1:11" x14ac:dyDescent="0.25">
      <c r="A4745">
        <v>215</v>
      </c>
      <c r="B4745">
        <v>321</v>
      </c>
      <c r="C4745" t="b">
        <f t="shared" si="397"/>
        <v>0</v>
      </c>
      <c r="D4745" t="b">
        <f t="shared" si="398"/>
        <v>1</v>
      </c>
      <c r="H4745">
        <f t="shared" si="401"/>
        <v>4744</v>
      </c>
      <c r="I4745" t="b">
        <f t="shared" si="399"/>
        <v>1</v>
      </c>
      <c r="J4745">
        <f>COUNTIF($I$2:I4745,TRUE)</f>
        <v>3761</v>
      </c>
      <c r="K4745">
        <f t="shared" si="400"/>
        <v>3.1711635750421587</v>
      </c>
    </row>
    <row r="4746" spans="1:11" x14ac:dyDescent="0.25">
      <c r="A4746">
        <v>320</v>
      </c>
      <c r="B4746">
        <v>347</v>
      </c>
      <c r="C4746" t="b">
        <f t="shared" si="397"/>
        <v>0</v>
      </c>
      <c r="D4746" t="b">
        <f t="shared" si="398"/>
        <v>1</v>
      </c>
      <c r="H4746">
        <f t="shared" si="401"/>
        <v>4745</v>
      </c>
      <c r="I4746" t="b">
        <f t="shared" si="399"/>
        <v>1</v>
      </c>
      <c r="J4746">
        <f>COUNTIF($I$2:I4746,TRUE)</f>
        <v>3762</v>
      </c>
      <c r="K4746">
        <f t="shared" si="400"/>
        <v>3.1713382507903054</v>
      </c>
    </row>
    <row r="4747" spans="1:11" x14ac:dyDescent="0.25">
      <c r="A4747">
        <v>127</v>
      </c>
      <c r="B4747">
        <v>217</v>
      </c>
      <c r="C4747" t="b">
        <f t="shared" si="397"/>
        <v>0</v>
      </c>
      <c r="D4747" t="b">
        <f t="shared" si="398"/>
        <v>1</v>
      </c>
      <c r="H4747">
        <f t="shared" si="401"/>
        <v>4746</v>
      </c>
      <c r="I4747" t="b">
        <f t="shared" si="399"/>
        <v>1</v>
      </c>
      <c r="J4747">
        <f>COUNTIF($I$2:I4747,TRUE)</f>
        <v>3763</v>
      </c>
      <c r="K4747">
        <f t="shared" si="400"/>
        <v>3.1715128529287822</v>
      </c>
    </row>
    <row r="4748" spans="1:11" x14ac:dyDescent="0.25">
      <c r="A4748">
        <v>290</v>
      </c>
      <c r="B4748">
        <v>115</v>
      </c>
      <c r="C4748" t="b">
        <f t="shared" si="397"/>
        <v>0</v>
      </c>
      <c r="D4748" t="b">
        <f t="shared" si="398"/>
        <v>1</v>
      </c>
      <c r="H4748">
        <f t="shared" si="401"/>
        <v>4747</v>
      </c>
      <c r="I4748" t="b">
        <f t="shared" si="399"/>
        <v>1</v>
      </c>
      <c r="J4748">
        <f>COUNTIF($I$2:I4748,TRUE)</f>
        <v>3764</v>
      </c>
      <c r="K4748">
        <f t="shared" si="400"/>
        <v>3.1716873815041078</v>
      </c>
    </row>
    <row r="4749" spans="1:11" x14ac:dyDescent="0.25">
      <c r="A4749">
        <v>309</v>
      </c>
      <c r="B4749">
        <v>353</v>
      </c>
      <c r="C4749" t="b">
        <f t="shared" si="397"/>
        <v>0</v>
      </c>
      <c r="D4749" t="b">
        <f t="shared" si="398"/>
        <v>1</v>
      </c>
      <c r="H4749">
        <f t="shared" si="401"/>
        <v>4748</v>
      </c>
      <c r="I4749" t="b">
        <f t="shared" si="399"/>
        <v>1</v>
      </c>
      <c r="J4749">
        <f>COUNTIF($I$2:I4749,TRUE)</f>
        <v>3765</v>
      </c>
      <c r="K4749">
        <f t="shared" si="400"/>
        <v>3.1718618365627633</v>
      </c>
    </row>
    <row r="4750" spans="1:11" x14ac:dyDescent="0.25">
      <c r="A4750">
        <v>55</v>
      </c>
      <c r="B4750">
        <v>178</v>
      </c>
      <c r="C4750" t="b">
        <f t="shared" si="397"/>
        <v>0</v>
      </c>
      <c r="D4750" t="b">
        <f t="shared" si="398"/>
        <v>1</v>
      </c>
      <c r="H4750">
        <f t="shared" si="401"/>
        <v>4749</v>
      </c>
      <c r="I4750" t="b">
        <f t="shared" si="399"/>
        <v>1</v>
      </c>
      <c r="J4750">
        <f>COUNTIF($I$2:I4750,TRUE)</f>
        <v>3766</v>
      </c>
      <c r="K4750">
        <f t="shared" si="400"/>
        <v>3.1720362181511899</v>
      </c>
    </row>
    <row r="4751" spans="1:11" x14ac:dyDescent="0.25">
      <c r="A4751">
        <v>277</v>
      </c>
      <c r="B4751">
        <v>315</v>
      </c>
      <c r="C4751" t="b">
        <f t="shared" si="397"/>
        <v>0</v>
      </c>
      <c r="D4751" t="b">
        <f t="shared" si="398"/>
        <v>1</v>
      </c>
      <c r="H4751">
        <f t="shared" si="401"/>
        <v>4750</v>
      </c>
      <c r="I4751" t="b">
        <f t="shared" si="399"/>
        <v>1</v>
      </c>
      <c r="J4751">
        <f>COUNTIF($I$2:I4751,TRUE)</f>
        <v>3767</v>
      </c>
      <c r="K4751">
        <f t="shared" si="400"/>
        <v>3.1722105263157894</v>
      </c>
    </row>
    <row r="4752" spans="1:11" x14ac:dyDescent="0.25">
      <c r="A4752">
        <v>99</v>
      </c>
      <c r="B4752">
        <v>205</v>
      </c>
      <c r="C4752" t="b">
        <f t="shared" si="397"/>
        <v>0</v>
      </c>
      <c r="D4752" t="b">
        <f t="shared" si="398"/>
        <v>1</v>
      </c>
      <c r="H4752">
        <f t="shared" si="401"/>
        <v>4751</v>
      </c>
      <c r="I4752" t="b">
        <f t="shared" si="399"/>
        <v>1</v>
      </c>
      <c r="J4752">
        <f>COUNTIF($I$2:I4752,TRUE)</f>
        <v>3768</v>
      </c>
      <c r="K4752">
        <f t="shared" si="400"/>
        <v>3.1723847611029257</v>
      </c>
    </row>
    <row r="4753" spans="1:11" x14ac:dyDescent="0.25">
      <c r="A4753">
        <v>42</v>
      </c>
      <c r="B4753">
        <v>382</v>
      </c>
      <c r="C4753" t="b">
        <f t="shared" si="397"/>
        <v>0</v>
      </c>
      <c r="D4753" t="b">
        <f t="shared" si="398"/>
        <v>0</v>
      </c>
      <c r="H4753">
        <f t="shared" si="401"/>
        <v>4752</v>
      </c>
      <c r="I4753" t="b">
        <f t="shared" si="399"/>
        <v>0</v>
      </c>
      <c r="J4753">
        <f>COUNTIF($I$2:I4753,TRUE)</f>
        <v>3768</v>
      </c>
      <c r="K4753">
        <f t="shared" si="400"/>
        <v>3.1717171717171717</v>
      </c>
    </row>
    <row r="4754" spans="1:11" x14ac:dyDescent="0.25">
      <c r="A4754">
        <v>211</v>
      </c>
      <c r="B4754">
        <v>383</v>
      </c>
      <c r="C4754" t="b">
        <f t="shared" si="397"/>
        <v>0</v>
      </c>
      <c r="D4754" t="b">
        <f t="shared" si="398"/>
        <v>1</v>
      </c>
      <c r="H4754">
        <f t="shared" si="401"/>
        <v>4753</v>
      </c>
      <c r="I4754" t="b">
        <f t="shared" si="399"/>
        <v>1</v>
      </c>
      <c r="J4754">
        <f>COUNTIF($I$2:I4754,TRUE)</f>
        <v>3769</v>
      </c>
      <c r="K4754">
        <f t="shared" si="400"/>
        <v>3.171891436987166</v>
      </c>
    </row>
    <row r="4755" spans="1:11" x14ac:dyDescent="0.25">
      <c r="A4755">
        <v>29</v>
      </c>
      <c r="B4755">
        <v>320</v>
      </c>
      <c r="C4755" t="b">
        <f t="shared" si="397"/>
        <v>0</v>
      </c>
      <c r="D4755" t="b">
        <f t="shared" si="398"/>
        <v>0</v>
      </c>
      <c r="H4755">
        <f t="shared" si="401"/>
        <v>4754</v>
      </c>
      <c r="I4755" t="b">
        <f t="shared" si="399"/>
        <v>0</v>
      </c>
      <c r="J4755">
        <f>COUNTIF($I$2:I4755,TRUE)</f>
        <v>3769</v>
      </c>
      <c r="K4755">
        <f t="shared" si="400"/>
        <v>3.1712242322254944</v>
      </c>
    </row>
    <row r="4756" spans="1:11" x14ac:dyDescent="0.25">
      <c r="A4756">
        <v>134</v>
      </c>
      <c r="B4756">
        <v>192</v>
      </c>
      <c r="C4756" t="b">
        <f t="shared" si="397"/>
        <v>0</v>
      </c>
      <c r="D4756" t="b">
        <f t="shared" si="398"/>
        <v>1</v>
      </c>
      <c r="H4756">
        <f t="shared" si="401"/>
        <v>4755</v>
      </c>
      <c r="I4756" t="b">
        <f t="shared" si="399"/>
        <v>1</v>
      </c>
      <c r="J4756">
        <f>COUNTIF($I$2:I4756,TRUE)</f>
        <v>3770</v>
      </c>
      <c r="K4756">
        <f t="shared" si="400"/>
        <v>3.1713985278654047</v>
      </c>
    </row>
    <row r="4757" spans="1:11" x14ac:dyDescent="0.25">
      <c r="A4757">
        <v>26</v>
      </c>
      <c r="B4757">
        <v>30</v>
      </c>
      <c r="C4757" t="b">
        <f t="shared" si="397"/>
        <v>0</v>
      </c>
      <c r="D4757" t="b">
        <f t="shared" si="398"/>
        <v>0</v>
      </c>
      <c r="H4757">
        <f t="shared" si="401"/>
        <v>4756</v>
      </c>
      <c r="I4757" t="b">
        <f t="shared" si="399"/>
        <v>0</v>
      </c>
      <c r="J4757">
        <f>COUNTIF($I$2:I4757,TRUE)</f>
        <v>3770</v>
      </c>
      <c r="K4757">
        <f t="shared" si="400"/>
        <v>3.1707317073170733</v>
      </c>
    </row>
    <row r="4758" spans="1:11" x14ac:dyDescent="0.25">
      <c r="A4758">
        <v>297</v>
      </c>
      <c r="B4758">
        <v>9</v>
      </c>
      <c r="C4758" t="b">
        <f t="shared" si="397"/>
        <v>0</v>
      </c>
      <c r="D4758" t="b">
        <f t="shared" si="398"/>
        <v>0</v>
      </c>
      <c r="H4758">
        <f t="shared" si="401"/>
        <v>4757</v>
      </c>
      <c r="I4758" t="b">
        <f t="shared" si="399"/>
        <v>0</v>
      </c>
      <c r="J4758">
        <f>COUNTIF($I$2:I4758,TRUE)</f>
        <v>3770</v>
      </c>
      <c r="K4758">
        <f t="shared" si="400"/>
        <v>3.1700651671221358</v>
      </c>
    </row>
    <row r="4759" spans="1:11" x14ac:dyDescent="0.25">
      <c r="A4759">
        <v>95</v>
      </c>
      <c r="B4759">
        <v>213</v>
      </c>
      <c r="C4759" t="b">
        <f t="shared" si="397"/>
        <v>0</v>
      </c>
      <c r="D4759" t="b">
        <f t="shared" si="398"/>
        <v>1</v>
      </c>
      <c r="H4759">
        <f t="shared" si="401"/>
        <v>4758</v>
      </c>
      <c r="I4759" t="b">
        <f t="shared" si="399"/>
        <v>1</v>
      </c>
      <c r="J4759">
        <f>COUNTIF($I$2:I4759,TRUE)</f>
        <v>3771</v>
      </c>
      <c r="K4759">
        <f t="shared" si="400"/>
        <v>3.1702395964691048</v>
      </c>
    </row>
    <row r="4760" spans="1:11" x14ac:dyDescent="0.25">
      <c r="A4760">
        <v>28</v>
      </c>
      <c r="B4760">
        <v>52</v>
      </c>
      <c r="C4760" t="b">
        <f t="shared" si="397"/>
        <v>0</v>
      </c>
      <c r="D4760" t="b">
        <f t="shared" si="398"/>
        <v>0</v>
      </c>
      <c r="H4760">
        <f t="shared" si="401"/>
        <v>4759</v>
      </c>
      <c r="I4760" t="b">
        <f t="shared" si="399"/>
        <v>0</v>
      </c>
      <c r="J4760">
        <f>COUNTIF($I$2:I4760,TRUE)</f>
        <v>3771</v>
      </c>
      <c r="K4760">
        <f t="shared" si="400"/>
        <v>3.1695734397982771</v>
      </c>
    </row>
    <row r="4761" spans="1:11" x14ac:dyDescent="0.25">
      <c r="A4761">
        <v>176</v>
      </c>
      <c r="B4761">
        <v>190</v>
      </c>
      <c r="C4761" t="b">
        <f t="shared" si="397"/>
        <v>0</v>
      </c>
      <c r="D4761" t="b">
        <f t="shared" si="398"/>
        <v>1</v>
      </c>
      <c r="H4761">
        <f t="shared" si="401"/>
        <v>4760</v>
      </c>
      <c r="I4761" t="b">
        <f t="shared" si="399"/>
        <v>1</v>
      </c>
      <c r="J4761">
        <f>COUNTIF($I$2:I4761,TRUE)</f>
        <v>3772</v>
      </c>
      <c r="K4761">
        <f t="shared" si="400"/>
        <v>3.1697478991596637</v>
      </c>
    </row>
    <row r="4762" spans="1:11" x14ac:dyDescent="0.25">
      <c r="A4762">
        <v>145</v>
      </c>
      <c r="B4762">
        <v>280</v>
      </c>
      <c r="C4762" t="b">
        <f t="shared" si="397"/>
        <v>0</v>
      </c>
      <c r="D4762" t="b">
        <f t="shared" si="398"/>
        <v>1</v>
      </c>
      <c r="H4762">
        <f t="shared" si="401"/>
        <v>4761</v>
      </c>
      <c r="I4762" t="b">
        <f t="shared" si="399"/>
        <v>1</v>
      </c>
      <c r="J4762">
        <f>COUNTIF($I$2:I4762,TRUE)</f>
        <v>3773</v>
      </c>
      <c r="K4762">
        <f t="shared" si="400"/>
        <v>3.1699222852341946</v>
      </c>
    </row>
    <row r="4763" spans="1:11" x14ac:dyDescent="0.25">
      <c r="A4763">
        <v>56</v>
      </c>
      <c r="B4763">
        <v>270</v>
      </c>
      <c r="C4763" t="b">
        <f t="shared" si="397"/>
        <v>0</v>
      </c>
      <c r="D4763" t="b">
        <f t="shared" si="398"/>
        <v>1</v>
      </c>
      <c r="H4763">
        <f t="shared" si="401"/>
        <v>4762</v>
      </c>
      <c r="I4763" t="b">
        <f t="shared" si="399"/>
        <v>1</v>
      </c>
      <c r="J4763">
        <f>COUNTIF($I$2:I4763,TRUE)</f>
        <v>3774</v>
      </c>
      <c r="K4763">
        <f t="shared" si="400"/>
        <v>3.1700965980680387</v>
      </c>
    </row>
    <row r="4764" spans="1:11" x14ac:dyDescent="0.25">
      <c r="A4764">
        <v>156</v>
      </c>
      <c r="B4764">
        <v>230</v>
      </c>
      <c r="C4764" t="b">
        <f t="shared" si="397"/>
        <v>0</v>
      </c>
      <c r="D4764" t="b">
        <f t="shared" si="398"/>
        <v>1</v>
      </c>
      <c r="H4764">
        <f t="shared" si="401"/>
        <v>4763</v>
      </c>
      <c r="I4764" t="b">
        <f t="shared" si="399"/>
        <v>1</v>
      </c>
      <c r="J4764">
        <f>COUNTIF($I$2:I4764,TRUE)</f>
        <v>3775</v>
      </c>
      <c r="K4764">
        <f t="shared" si="400"/>
        <v>3.1702708377073274</v>
      </c>
    </row>
    <row r="4765" spans="1:11" x14ac:dyDescent="0.25">
      <c r="A4765">
        <v>395</v>
      </c>
      <c r="B4765">
        <v>183</v>
      </c>
      <c r="C4765" t="b">
        <f t="shared" si="397"/>
        <v>0</v>
      </c>
      <c r="D4765" t="b">
        <f t="shared" si="398"/>
        <v>1</v>
      </c>
      <c r="H4765">
        <f t="shared" si="401"/>
        <v>4764</v>
      </c>
      <c r="I4765" t="b">
        <f t="shared" si="399"/>
        <v>1</v>
      </c>
      <c r="J4765">
        <f>COUNTIF($I$2:I4765,TRUE)</f>
        <v>3776</v>
      </c>
      <c r="K4765">
        <f t="shared" si="400"/>
        <v>3.1704450041981529</v>
      </c>
    </row>
    <row r="4766" spans="1:11" x14ac:dyDescent="0.25">
      <c r="A4766">
        <v>86</v>
      </c>
      <c r="B4766">
        <v>224</v>
      </c>
      <c r="C4766" t="b">
        <f t="shared" si="397"/>
        <v>0</v>
      </c>
      <c r="D4766" t="b">
        <f t="shared" si="398"/>
        <v>1</v>
      </c>
      <c r="H4766">
        <f t="shared" si="401"/>
        <v>4765</v>
      </c>
      <c r="I4766" t="b">
        <f t="shared" si="399"/>
        <v>1</v>
      </c>
      <c r="J4766">
        <f>COUNTIF($I$2:I4766,TRUE)</f>
        <v>3777</v>
      </c>
      <c r="K4766">
        <f t="shared" si="400"/>
        <v>3.1706190975865689</v>
      </c>
    </row>
    <row r="4767" spans="1:11" x14ac:dyDescent="0.25">
      <c r="A4767">
        <v>275</v>
      </c>
      <c r="B4767">
        <v>119</v>
      </c>
      <c r="C4767" t="b">
        <f t="shared" si="397"/>
        <v>0</v>
      </c>
      <c r="D4767" t="b">
        <f t="shared" si="398"/>
        <v>1</v>
      </c>
      <c r="H4767">
        <f t="shared" si="401"/>
        <v>4766</v>
      </c>
      <c r="I4767" t="b">
        <f t="shared" si="399"/>
        <v>1</v>
      </c>
      <c r="J4767">
        <f>COUNTIF($I$2:I4767,TRUE)</f>
        <v>3778</v>
      </c>
      <c r="K4767">
        <f t="shared" si="400"/>
        <v>3.1707931179185902</v>
      </c>
    </row>
    <row r="4768" spans="1:11" x14ac:dyDescent="0.25">
      <c r="A4768">
        <v>92</v>
      </c>
      <c r="B4768">
        <v>63</v>
      </c>
      <c r="C4768" t="b">
        <f t="shared" si="397"/>
        <v>0</v>
      </c>
      <c r="D4768" t="b">
        <f t="shared" si="398"/>
        <v>1</v>
      </c>
      <c r="H4768">
        <f t="shared" si="401"/>
        <v>4767</v>
      </c>
      <c r="I4768" t="b">
        <f t="shared" si="399"/>
        <v>1</v>
      </c>
      <c r="J4768">
        <f>COUNTIF($I$2:I4768,TRUE)</f>
        <v>3779</v>
      </c>
      <c r="K4768">
        <f t="shared" si="400"/>
        <v>3.1709670652401929</v>
      </c>
    </row>
    <row r="4769" spans="1:11" x14ac:dyDescent="0.25">
      <c r="A4769">
        <v>48</v>
      </c>
      <c r="B4769">
        <v>47</v>
      </c>
      <c r="C4769" t="b">
        <f t="shared" si="397"/>
        <v>0</v>
      </c>
      <c r="D4769" t="b">
        <f t="shared" si="398"/>
        <v>0</v>
      </c>
      <c r="H4769">
        <f t="shared" si="401"/>
        <v>4768</v>
      </c>
      <c r="I4769" t="b">
        <f t="shared" si="399"/>
        <v>0</v>
      </c>
      <c r="J4769">
        <f>COUNTIF($I$2:I4769,TRUE)</f>
        <v>3779</v>
      </c>
      <c r="K4769">
        <f t="shared" si="400"/>
        <v>3.1703020134228188</v>
      </c>
    </row>
    <row r="4770" spans="1:11" x14ac:dyDescent="0.25">
      <c r="A4770">
        <v>380</v>
      </c>
      <c r="B4770">
        <v>349</v>
      </c>
      <c r="C4770" t="b">
        <f t="shared" si="397"/>
        <v>0</v>
      </c>
      <c r="D4770" t="b">
        <f t="shared" si="398"/>
        <v>0</v>
      </c>
      <c r="H4770">
        <f t="shared" si="401"/>
        <v>4769</v>
      </c>
      <c r="I4770" t="b">
        <f t="shared" si="399"/>
        <v>0</v>
      </c>
      <c r="J4770">
        <f>COUNTIF($I$2:I4770,TRUE)</f>
        <v>3779</v>
      </c>
      <c r="K4770">
        <f t="shared" si="400"/>
        <v>3.1696372405116375</v>
      </c>
    </row>
    <row r="4771" spans="1:11" x14ac:dyDescent="0.25">
      <c r="A4771">
        <v>176</v>
      </c>
      <c r="B4771">
        <v>111</v>
      </c>
      <c r="C4771" t="b">
        <f t="shared" si="397"/>
        <v>0</v>
      </c>
      <c r="D4771" t="b">
        <f t="shared" si="398"/>
        <v>1</v>
      </c>
      <c r="H4771">
        <f t="shared" si="401"/>
        <v>4770</v>
      </c>
      <c r="I4771" t="b">
        <f t="shared" si="399"/>
        <v>1</v>
      </c>
      <c r="J4771">
        <f>COUNTIF($I$2:I4771,TRUE)</f>
        <v>3780</v>
      </c>
      <c r="K4771">
        <f t="shared" si="400"/>
        <v>3.1698113207547172</v>
      </c>
    </row>
    <row r="4772" spans="1:11" x14ac:dyDescent="0.25">
      <c r="A4772">
        <v>270</v>
      </c>
      <c r="B4772">
        <v>52</v>
      </c>
      <c r="C4772" t="b">
        <f t="shared" si="397"/>
        <v>0</v>
      </c>
      <c r="D4772" t="b">
        <f t="shared" si="398"/>
        <v>1</v>
      </c>
      <c r="H4772">
        <f t="shared" si="401"/>
        <v>4771</v>
      </c>
      <c r="I4772" t="b">
        <f t="shared" si="399"/>
        <v>1</v>
      </c>
      <c r="J4772">
        <f>COUNTIF($I$2:I4772,TRUE)</f>
        <v>3781</v>
      </c>
      <c r="K4772">
        <f t="shared" si="400"/>
        <v>3.1699853280234751</v>
      </c>
    </row>
    <row r="4773" spans="1:11" x14ac:dyDescent="0.25">
      <c r="A4773">
        <v>5</v>
      </c>
      <c r="B4773">
        <v>251</v>
      </c>
      <c r="C4773" t="b">
        <f t="shared" si="397"/>
        <v>0</v>
      </c>
      <c r="D4773" t="b">
        <f t="shared" si="398"/>
        <v>0</v>
      </c>
      <c r="H4773">
        <f t="shared" si="401"/>
        <v>4772</v>
      </c>
      <c r="I4773" t="b">
        <f t="shared" si="399"/>
        <v>0</v>
      </c>
      <c r="J4773">
        <f>COUNTIF($I$2:I4773,TRUE)</f>
        <v>3781</v>
      </c>
      <c r="K4773">
        <f t="shared" si="400"/>
        <v>3.1693210393964795</v>
      </c>
    </row>
    <row r="4774" spans="1:11" x14ac:dyDescent="0.25">
      <c r="A4774">
        <v>244</v>
      </c>
      <c r="B4774">
        <v>68</v>
      </c>
      <c r="C4774" t="b">
        <f t="shared" si="397"/>
        <v>0</v>
      </c>
      <c r="D4774" t="b">
        <f t="shared" si="398"/>
        <v>1</v>
      </c>
      <c r="H4774">
        <f t="shared" si="401"/>
        <v>4773</v>
      </c>
      <c r="I4774" t="b">
        <f t="shared" si="399"/>
        <v>1</v>
      </c>
      <c r="J4774">
        <f>COUNTIF($I$2:I4774,TRUE)</f>
        <v>3782</v>
      </c>
      <c r="K4774">
        <f t="shared" si="400"/>
        <v>3.1694950764718208</v>
      </c>
    </row>
    <row r="4775" spans="1:11" x14ac:dyDescent="0.25">
      <c r="A4775">
        <v>386</v>
      </c>
      <c r="B4775">
        <v>348</v>
      </c>
      <c r="C4775" t="b">
        <f t="shared" si="397"/>
        <v>0</v>
      </c>
      <c r="D4775" t="b">
        <f t="shared" si="398"/>
        <v>0</v>
      </c>
      <c r="H4775">
        <f t="shared" si="401"/>
        <v>4774</v>
      </c>
      <c r="I4775" t="b">
        <f t="shared" si="399"/>
        <v>0</v>
      </c>
      <c r="J4775">
        <f>COUNTIF($I$2:I4775,TRUE)</f>
        <v>3782</v>
      </c>
      <c r="K4775">
        <f t="shared" si="400"/>
        <v>3.168831168831169</v>
      </c>
    </row>
    <row r="4776" spans="1:11" x14ac:dyDescent="0.25">
      <c r="A4776">
        <v>245</v>
      </c>
      <c r="B4776">
        <v>329</v>
      </c>
      <c r="C4776" t="b">
        <f t="shared" si="397"/>
        <v>0</v>
      </c>
      <c r="D4776" t="b">
        <f t="shared" si="398"/>
        <v>1</v>
      </c>
      <c r="H4776">
        <f t="shared" si="401"/>
        <v>4775</v>
      </c>
      <c r="I4776" t="b">
        <f t="shared" si="399"/>
        <v>1</v>
      </c>
      <c r="J4776">
        <f>COUNTIF($I$2:I4776,TRUE)</f>
        <v>3783</v>
      </c>
      <c r="K4776">
        <f t="shared" si="400"/>
        <v>3.1690052356020941</v>
      </c>
    </row>
    <row r="4777" spans="1:11" x14ac:dyDescent="0.25">
      <c r="A4777">
        <v>218</v>
      </c>
      <c r="B4777">
        <v>203</v>
      </c>
      <c r="C4777" t="b">
        <f t="shared" si="397"/>
        <v>0</v>
      </c>
      <c r="D4777" t="b">
        <f t="shared" si="398"/>
        <v>1</v>
      </c>
      <c r="H4777">
        <f t="shared" si="401"/>
        <v>4776</v>
      </c>
      <c r="I4777" t="b">
        <f t="shared" si="399"/>
        <v>1</v>
      </c>
      <c r="J4777">
        <f>COUNTIF($I$2:I4777,TRUE)</f>
        <v>3784</v>
      </c>
      <c r="K4777">
        <f t="shared" si="400"/>
        <v>3.1691792294807368</v>
      </c>
    </row>
    <row r="4778" spans="1:11" x14ac:dyDescent="0.25">
      <c r="A4778">
        <v>31</v>
      </c>
      <c r="B4778">
        <v>382</v>
      </c>
      <c r="C4778" t="b">
        <f t="shared" si="397"/>
        <v>0</v>
      </c>
      <c r="D4778" t="b">
        <f t="shared" si="398"/>
        <v>0</v>
      </c>
      <c r="H4778">
        <f t="shared" si="401"/>
        <v>4777</v>
      </c>
      <c r="I4778" t="b">
        <f t="shared" si="399"/>
        <v>0</v>
      </c>
      <c r="J4778">
        <f>COUNTIF($I$2:I4778,TRUE)</f>
        <v>3784</v>
      </c>
      <c r="K4778">
        <f t="shared" si="400"/>
        <v>3.1685158048984721</v>
      </c>
    </row>
    <row r="4779" spans="1:11" x14ac:dyDescent="0.25">
      <c r="A4779">
        <v>199</v>
      </c>
      <c r="B4779">
        <v>161</v>
      </c>
      <c r="C4779" t="b">
        <f t="shared" si="397"/>
        <v>0</v>
      </c>
      <c r="D4779" t="b">
        <f t="shared" si="398"/>
        <v>1</v>
      </c>
      <c r="H4779">
        <f t="shared" si="401"/>
        <v>4778</v>
      </c>
      <c r="I4779" t="b">
        <f t="shared" si="399"/>
        <v>1</v>
      </c>
      <c r="J4779">
        <f>COUNTIF($I$2:I4779,TRUE)</f>
        <v>3785</v>
      </c>
      <c r="K4779">
        <f t="shared" si="400"/>
        <v>3.1686898283800753</v>
      </c>
    </row>
    <row r="4780" spans="1:11" x14ac:dyDescent="0.25">
      <c r="A4780">
        <v>350</v>
      </c>
      <c r="B4780">
        <v>182</v>
      </c>
      <c r="C4780" t="b">
        <f t="shared" si="397"/>
        <v>0</v>
      </c>
      <c r="D4780" t="b">
        <f t="shared" si="398"/>
        <v>1</v>
      </c>
      <c r="H4780">
        <f t="shared" si="401"/>
        <v>4779</v>
      </c>
      <c r="I4780" t="b">
        <f t="shared" si="399"/>
        <v>1</v>
      </c>
      <c r="J4780">
        <f>COUNTIF($I$2:I4780,TRUE)</f>
        <v>3786</v>
      </c>
      <c r="K4780">
        <f t="shared" si="400"/>
        <v>3.1688637790332708</v>
      </c>
    </row>
    <row r="4781" spans="1:11" x14ac:dyDescent="0.25">
      <c r="A4781">
        <v>209</v>
      </c>
      <c r="B4781">
        <v>135</v>
      </c>
      <c r="C4781" t="b">
        <f t="shared" si="397"/>
        <v>0</v>
      </c>
      <c r="D4781" t="b">
        <f t="shared" si="398"/>
        <v>1</v>
      </c>
      <c r="H4781">
        <f t="shared" si="401"/>
        <v>4780</v>
      </c>
      <c r="I4781" t="b">
        <f t="shared" si="399"/>
        <v>1</v>
      </c>
      <c r="J4781">
        <f>COUNTIF($I$2:I4781,TRUE)</f>
        <v>3787</v>
      </c>
      <c r="K4781">
        <f t="shared" si="400"/>
        <v>3.1690376569037655</v>
      </c>
    </row>
    <row r="4782" spans="1:11" x14ac:dyDescent="0.25">
      <c r="A4782">
        <v>182</v>
      </c>
      <c r="B4782">
        <v>340</v>
      </c>
      <c r="C4782" t="b">
        <f t="shared" si="397"/>
        <v>0</v>
      </c>
      <c r="D4782" t="b">
        <f t="shared" si="398"/>
        <v>1</v>
      </c>
      <c r="H4782">
        <f t="shared" si="401"/>
        <v>4781</v>
      </c>
      <c r="I4782" t="b">
        <f t="shared" si="399"/>
        <v>1</v>
      </c>
      <c r="J4782">
        <f>COUNTIF($I$2:I4782,TRUE)</f>
        <v>3788</v>
      </c>
      <c r="K4782">
        <f t="shared" si="400"/>
        <v>3.1692114620372309</v>
      </c>
    </row>
    <row r="4783" spans="1:11" x14ac:dyDescent="0.25">
      <c r="A4783">
        <v>223</v>
      </c>
      <c r="B4783">
        <v>81</v>
      </c>
      <c r="C4783" t="b">
        <f t="shared" si="397"/>
        <v>0</v>
      </c>
      <c r="D4783" t="b">
        <f t="shared" si="398"/>
        <v>1</v>
      </c>
      <c r="H4783">
        <f t="shared" si="401"/>
        <v>4782</v>
      </c>
      <c r="I4783" t="b">
        <f t="shared" si="399"/>
        <v>1</v>
      </c>
      <c r="J4783">
        <f>COUNTIF($I$2:I4783,TRUE)</f>
        <v>3789</v>
      </c>
      <c r="K4783">
        <f t="shared" si="400"/>
        <v>3.1693851944792972</v>
      </c>
    </row>
    <row r="4784" spans="1:11" x14ac:dyDescent="0.25">
      <c r="A4784">
        <v>384</v>
      </c>
      <c r="B4784">
        <v>367</v>
      </c>
      <c r="C4784" t="b">
        <f t="shared" si="397"/>
        <v>0</v>
      </c>
      <c r="D4784" t="b">
        <f t="shared" si="398"/>
        <v>0</v>
      </c>
      <c r="H4784">
        <f t="shared" si="401"/>
        <v>4783</v>
      </c>
      <c r="I4784" t="b">
        <f t="shared" si="399"/>
        <v>0</v>
      </c>
      <c r="J4784">
        <f>COUNTIF($I$2:I4784,TRUE)</f>
        <v>3789</v>
      </c>
      <c r="K4784">
        <f t="shared" si="400"/>
        <v>3.1687225590633492</v>
      </c>
    </row>
    <row r="4785" spans="1:11" x14ac:dyDescent="0.25">
      <c r="A4785">
        <v>332</v>
      </c>
      <c r="B4785">
        <v>375</v>
      </c>
      <c r="C4785" t="b">
        <f t="shared" si="397"/>
        <v>0</v>
      </c>
      <c r="D4785" t="b">
        <f t="shared" si="398"/>
        <v>0</v>
      </c>
      <c r="H4785">
        <f t="shared" si="401"/>
        <v>4784</v>
      </c>
      <c r="I4785" t="b">
        <f t="shared" si="399"/>
        <v>0</v>
      </c>
      <c r="J4785">
        <f>COUNTIF($I$2:I4785,TRUE)</f>
        <v>3789</v>
      </c>
      <c r="K4785">
        <f t="shared" si="400"/>
        <v>3.1680602006688963</v>
      </c>
    </row>
    <row r="4786" spans="1:11" x14ac:dyDescent="0.25">
      <c r="A4786">
        <v>110</v>
      </c>
      <c r="B4786">
        <v>349</v>
      </c>
      <c r="C4786" t="b">
        <f t="shared" si="397"/>
        <v>0</v>
      </c>
      <c r="D4786" t="b">
        <f t="shared" si="398"/>
        <v>1</v>
      </c>
      <c r="H4786">
        <f t="shared" si="401"/>
        <v>4785</v>
      </c>
      <c r="I4786" t="b">
        <f t="shared" si="399"/>
        <v>1</v>
      </c>
      <c r="J4786">
        <f>COUNTIF($I$2:I4786,TRUE)</f>
        <v>3790</v>
      </c>
      <c r="K4786">
        <f t="shared" si="400"/>
        <v>3.1682340647857887</v>
      </c>
    </row>
    <row r="4787" spans="1:11" x14ac:dyDescent="0.25">
      <c r="A4787">
        <v>78</v>
      </c>
      <c r="B4787">
        <v>48</v>
      </c>
      <c r="C4787" t="b">
        <f t="shared" si="397"/>
        <v>0</v>
      </c>
      <c r="D4787" t="b">
        <f t="shared" si="398"/>
        <v>1</v>
      </c>
      <c r="H4787">
        <f t="shared" si="401"/>
        <v>4786</v>
      </c>
      <c r="I4787" t="b">
        <f t="shared" si="399"/>
        <v>1</v>
      </c>
      <c r="J4787">
        <f>COUNTIF($I$2:I4787,TRUE)</f>
        <v>3791</v>
      </c>
      <c r="K4787">
        <f t="shared" si="400"/>
        <v>3.1684078562473883</v>
      </c>
    </row>
    <row r="4788" spans="1:11" x14ac:dyDescent="0.25">
      <c r="A4788">
        <v>38</v>
      </c>
      <c r="B4788">
        <v>56</v>
      </c>
      <c r="C4788" t="b">
        <f t="shared" si="397"/>
        <v>0</v>
      </c>
      <c r="D4788" t="b">
        <f t="shared" si="398"/>
        <v>0</v>
      </c>
      <c r="H4788">
        <f t="shared" si="401"/>
        <v>4787</v>
      </c>
      <c r="I4788" t="b">
        <f t="shared" si="399"/>
        <v>0</v>
      </c>
      <c r="J4788">
        <f>COUNTIF($I$2:I4788,TRUE)</f>
        <v>3791</v>
      </c>
      <c r="K4788">
        <f t="shared" si="400"/>
        <v>3.1677459786922917</v>
      </c>
    </row>
    <row r="4789" spans="1:11" x14ac:dyDescent="0.25">
      <c r="A4789">
        <v>181</v>
      </c>
      <c r="B4789">
        <v>83</v>
      </c>
      <c r="C4789" t="b">
        <f t="shared" si="397"/>
        <v>0</v>
      </c>
      <c r="D4789" t="b">
        <f t="shared" si="398"/>
        <v>1</v>
      </c>
      <c r="H4789">
        <f t="shared" si="401"/>
        <v>4788</v>
      </c>
      <c r="I4789" t="b">
        <f t="shared" si="399"/>
        <v>1</v>
      </c>
      <c r="J4789">
        <f>COUNTIF($I$2:I4789,TRUE)</f>
        <v>3792</v>
      </c>
      <c r="K4789">
        <f t="shared" si="400"/>
        <v>3.1679197994987467</v>
      </c>
    </row>
    <row r="4790" spans="1:11" x14ac:dyDescent="0.25">
      <c r="A4790">
        <v>358</v>
      </c>
      <c r="B4790">
        <v>379</v>
      </c>
      <c r="C4790" t="b">
        <f t="shared" si="397"/>
        <v>0</v>
      </c>
      <c r="D4790" t="b">
        <f t="shared" si="398"/>
        <v>0</v>
      </c>
      <c r="H4790">
        <f t="shared" si="401"/>
        <v>4789</v>
      </c>
      <c r="I4790" t="b">
        <f t="shared" si="399"/>
        <v>0</v>
      </c>
      <c r="J4790">
        <f>COUNTIF($I$2:I4790,TRUE)</f>
        <v>3792</v>
      </c>
      <c r="K4790">
        <f t="shared" si="400"/>
        <v>3.1672583002714556</v>
      </c>
    </row>
    <row r="4791" spans="1:11" x14ac:dyDescent="0.25">
      <c r="A4791">
        <v>207</v>
      </c>
      <c r="B4791">
        <v>301</v>
      </c>
      <c r="C4791" t="b">
        <f t="shared" si="397"/>
        <v>0</v>
      </c>
      <c r="D4791" t="b">
        <f t="shared" si="398"/>
        <v>1</v>
      </c>
      <c r="H4791">
        <f t="shared" si="401"/>
        <v>4790</v>
      </c>
      <c r="I4791" t="b">
        <f t="shared" si="399"/>
        <v>1</v>
      </c>
      <c r="J4791">
        <f>COUNTIF($I$2:I4791,TRUE)</f>
        <v>3793</v>
      </c>
      <c r="K4791">
        <f t="shared" si="400"/>
        <v>3.1674321503131524</v>
      </c>
    </row>
    <row r="4792" spans="1:11" x14ac:dyDescent="0.25">
      <c r="A4792">
        <v>173</v>
      </c>
      <c r="B4792">
        <v>98</v>
      </c>
      <c r="C4792" t="b">
        <f t="shared" si="397"/>
        <v>0</v>
      </c>
      <c r="D4792" t="b">
        <f t="shared" si="398"/>
        <v>1</v>
      </c>
      <c r="H4792">
        <f t="shared" si="401"/>
        <v>4791</v>
      </c>
      <c r="I4792" t="b">
        <f t="shared" si="399"/>
        <v>1</v>
      </c>
      <c r="J4792">
        <f>COUNTIF($I$2:I4792,TRUE)</f>
        <v>3794</v>
      </c>
      <c r="K4792">
        <f t="shared" si="400"/>
        <v>3.1676059277812567</v>
      </c>
    </row>
    <row r="4793" spans="1:11" x14ac:dyDescent="0.25">
      <c r="A4793">
        <v>399</v>
      </c>
      <c r="B4793">
        <v>361</v>
      </c>
      <c r="C4793" t="b">
        <f t="shared" si="397"/>
        <v>0</v>
      </c>
      <c r="D4793" t="b">
        <f t="shared" si="398"/>
        <v>0</v>
      </c>
      <c r="H4793">
        <f t="shared" si="401"/>
        <v>4792</v>
      </c>
      <c r="I4793" t="b">
        <f t="shared" si="399"/>
        <v>0</v>
      </c>
      <c r="J4793">
        <f>COUNTIF($I$2:I4793,TRUE)</f>
        <v>3794</v>
      </c>
      <c r="K4793">
        <f t="shared" si="400"/>
        <v>3.1669449081803007</v>
      </c>
    </row>
    <row r="4794" spans="1:11" x14ac:dyDescent="0.25">
      <c r="A4794">
        <v>350</v>
      </c>
      <c r="B4794">
        <v>91</v>
      </c>
      <c r="C4794" t="b">
        <f t="shared" si="397"/>
        <v>0</v>
      </c>
      <c r="D4794" t="b">
        <f t="shared" si="398"/>
        <v>1</v>
      </c>
      <c r="H4794">
        <f t="shared" si="401"/>
        <v>4793</v>
      </c>
      <c r="I4794" t="b">
        <f t="shared" si="399"/>
        <v>1</v>
      </c>
      <c r="J4794">
        <f>COUNTIF($I$2:I4794,TRUE)</f>
        <v>3795</v>
      </c>
      <c r="K4794">
        <f t="shared" si="400"/>
        <v>3.1671187147924056</v>
      </c>
    </row>
    <row r="4795" spans="1:11" x14ac:dyDescent="0.25">
      <c r="A4795">
        <v>247</v>
      </c>
      <c r="B4795">
        <v>354</v>
      </c>
      <c r="C4795" t="b">
        <f t="shared" si="397"/>
        <v>0</v>
      </c>
      <c r="D4795" t="b">
        <f t="shared" si="398"/>
        <v>1</v>
      </c>
      <c r="H4795">
        <f t="shared" si="401"/>
        <v>4794</v>
      </c>
      <c r="I4795" t="b">
        <f t="shared" si="399"/>
        <v>1</v>
      </c>
      <c r="J4795">
        <f>COUNTIF($I$2:I4795,TRUE)</f>
        <v>3796</v>
      </c>
      <c r="K4795">
        <f t="shared" si="400"/>
        <v>3.1672924488944516</v>
      </c>
    </row>
    <row r="4796" spans="1:11" x14ac:dyDescent="0.25">
      <c r="A4796">
        <v>193</v>
      </c>
      <c r="B4796">
        <v>348</v>
      </c>
      <c r="C4796" t="b">
        <f t="shared" si="397"/>
        <v>0</v>
      </c>
      <c r="D4796" t="b">
        <f t="shared" si="398"/>
        <v>1</v>
      </c>
      <c r="H4796">
        <f t="shared" si="401"/>
        <v>4795</v>
      </c>
      <c r="I4796" t="b">
        <f t="shared" si="399"/>
        <v>1</v>
      </c>
      <c r="J4796">
        <f>COUNTIF($I$2:I4796,TRUE)</f>
        <v>3797</v>
      </c>
      <c r="K4796">
        <f t="shared" si="400"/>
        <v>3.1674661105318038</v>
      </c>
    </row>
    <row r="4797" spans="1:11" x14ac:dyDescent="0.25">
      <c r="A4797">
        <v>198</v>
      </c>
      <c r="B4797">
        <v>33</v>
      </c>
      <c r="C4797" t="b">
        <f t="shared" si="397"/>
        <v>0</v>
      </c>
      <c r="D4797" t="b">
        <f t="shared" si="398"/>
        <v>1</v>
      </c>
      <c r="H4797">
        <f t="shared" si="401"/>
        <v>4796</v>
      </c>
      <c r="I4797" t="b">
        <f t="shared" si="399"/>
        <v>1</v>
      </c>
      <c r="J4797">
        <f>COUNTIF($I$2:I4797,TRUE)</f>
        <v>3798</v>
      </c>
      <c r="K4797">
        <f t="shared" si="400"/>
        <v>3.1676396997497913</v>
      </c>
    </row>
    <row r="4798" spans="1:11" x14ac:dyDescent="0.25">
      <c r="A4798">
        <v>161</v>
      </c>
      <c r="B4798">
        <v>344</v>
      </c>
      <c r="C4798" t="b">
        <f t="shared" si="397"/>
        <v>0</v>
      </c>
      <c r="D4798" t="b">
        <f t="shared" si="398"/>
        <v>1</v>
      </c>
      <c r="H4798">
        <f t="shared" si="401"/>
        <v>4797</v>
      </c>
      <c r="I4798" t="b">
        <f t="shared" si="399"/>
        <v>1</v>
      </c>
      <c r="J4798">
        <f>COUNTIF($I$2:I4798,TRUE)</f>
        <v>3799</v>
      </c>
      <c r="K4798">
        <f t="shared" si="400"/>
        <v>3.1678132165937045</v>
      </c>
    </row>
    <row r="4799" spans="1:11" x14ac:dyDescent="0.25">
      <c r="A4799">
        <v>362</v>
      </c>
      <c r="B4799">
        <v>33</v>
      </c>
      <c r="C4799" t="b">
        <f t="shared" si="397"/>
        <v>0</v>
      </c>
      <c r="D4799" t="b">
        <f t="shared" si="398"/>
        <v>0</v>
      </c>
      <c r="H4799">
        <f t="shared" si="401"/>
        <v>4798</v>
      </c>
      <c r="I4799" t="b">
        <f t="shared" si="399"/>
        <v>0</v>
      </c>
      <c r="J4799">
        <f>COUNTIF($I$2:I4799,TRUE)</f>
        <v>3799</v>
      </c>
      <c r="K4799">
        <f t="shared" si="400"/>
        <v>3.1671529804085035</v>
      </c>
    </row>
    <row r="4800" spans="1:11" x14ac:dyDescent="0.25">
      <c r="A4800">
        <v>179</v>
      </c>
      <c r="B4800">
        <v>354</v>
      </c>
      <c r="C4800" t="b">
        <f t="shared" si="397"/>
        <v>0</v>
      </c>
      <c r="D4800" t="b">
        <f t="shared" si="398"/>
        <v>1</v>
      </c>
      <c r="H4800">
        <f t="shared" si="401"/>
        <v>4799</v>
      </c>
      <c r="I4800" t="b">
        <f t="shared" si="399"/>
        <v>1</v>
      </c>
      <c r="J4800">
        <f>COUNTIF($I$2:I4800,TRUE)</f>
        <v>3800</v>
      </c>
      <c r="K4800">
        <f t="shared" si="400"/>
        <v>3.1673265263596582</v>
      </c>
    </row>
    <row r="4801" spans="1:11" x14ac:dyDescent="0.25">
      <c r="A4801">
        <v>78</v>
      </c>
      <c r="B4801">
        <v>237</v>
      </c>
      <c r="C4801" t="b">
        <f t="shared" si="397"/>
        <v>0</v>
      </c>
      <c r="D4801" t="b">
        <f t="shared" si="398"/>
        <v>1</v>
      </c>
      <c r="H4801">
        <f t="shared" si="401"/>
        <v>4800</v>
      </c>
      <c r="I4801" t="b">
        <f t="shared" si="399"/>
        <v>1</v>
      </c>
      <c r="J4801">
        <f>COUNTIF($I$2:I4801,TRUE)</f>
        <v>3801</v>
      </c>
      <c r="K4801">
        <f t="shared" si="400"/>
        <v>3.1675</v>
      </c>
    </row>
    <row r="4802" spans="1:11" x14ac:dyDescent="0.25">
      <c r="A4802">
        <v>122</v>
      </c>
      <c r="B4802">
        <v>152</v>
      </c>
      <c r="C4802" t="b">
        <f t="shared" si="397"/>
        <v>0</v>
      </c>
      <c r="D4802" t="b">
        <f t="shared" si="398"/>
        <v>1</v>
      </c>
      <c r="H4802">
        <f t="shared" si="401"/>
        <v>4801</v>
      </c>
      <c r="I4802" t="b">
        <f t="shared" si="399"/>
        <v>1</v>
      </c>
      <c r="J4802">
        <f>COUNTIF($I$2:I4802,TRUE)</f>
        <v>3802</v>
      </c>
      <c r="K4802">
        <f t="shared" si="400"/>
        <v>3.1676734013747136</v>
      </c>
    </row>
    <row r="4803" spans="1:11" x14ac:dyDescent="0.25">
      <c r="A4803">
        <v>265</v>
      </c>
      <c r="B4803">
        <v>295</v>
      </c>
      <c r="C4803" t="b">
        <f t="shared" ref="C4803:C4866" si="402">(POWER(A4803-200,2)+POWER(B4803-200,2)=POWER(200,2))</f>
        <v>0</v>
      </c>
      <c r="D4803" t="b">
        <f t="shared" ref="D4803:D4866" si="403">(POWER(A4803-200,2)+POWER(B4803-200,2)&lt;POWER(200,2))</f>
        <v>1</v>
      </c>
      <c r="H4803">
        <f t="shared" si="401"/>
        <v>4802</v>
      </c>
      <c r="I4803" t="b">
        <f t="shared" ref="I4803:I4866" si="404">(POWER(A4803-200,2)+POWER(B4803-200,2)&lt;=POWER(200,2))</f>
        <v>1</v>
      </c>
      <c r="J4803">
        <f>COUNTIF($I$2:I4803,TRUE)</f>
        <v>3803</v>
      </c>
      <c r="K4803">
        <f t="shared" ref="K4803:K4866" si="405">(POWER(400,2)*J4803)/((POWER(200,2)*H4803))</f>
        <v>3.1678467305289462</v>
      </c>
    </row>
    <row r="4804" spans="1:11" x14ac:dyDescent="0.25">
      <c r="A4804">
        <v>270</v>
      </c>
      <c r="B4804">
        <v>100</v>
      </c>
      <c r="C4804" t="b">
        <f t="shared" si="402"/>
        <v>0</v>
      </c>
      <c r="D4804" t="b">
        <f t="shared" si="403"/>
        <v>1</v>
      </c>
      <c r="H4804">
        <f t="shared" ref="H4804:H4867" si="406">H4803+1</f>
        <v>4803</v>
      </c>
      <c r="I4804" t="b">
        <f t="shared" si="404"/>
        <v>1</v>
      </c>
      <c r="J4804">
        <f>COUNTIF($I$2:I4804,TRUE)</f>
        <v>3804</v>
      </c>
      <c r="K4804">
        <f t="shared" si="405"/>
        <v>3.1680199875078077</v>
      </c>
    </row>
    <row r="4805" spans="1:11" x14ac:dyDescent="0.25">
      <c r="A4805">
        <v>78</v>
      </c>
      <c r="B4805">
        <v>211</v>
      </c>
      <c r="C4805" t="b">
        <f t="shared" si="402"/>
        <v>0</v>
      </c>
      <c r="D4805" t="b">
        <f t="shared" si="403"/>
        <v>1</v>
      </c>
      <c r="H4805">
        <f t="shared" si="406"/>
        <v>4804</v>
      </c>
      <c r="I4805" t="b">
        <f t="shared" si="404"/>
        <v>1</v>
      </c>
      <c r="J4805">
        <f>COUNTIF($I$2:I4805,TRUE)</f>
        <v>3805</v>
      </c>
      <c r="K4805">
        <f t="shared" si="405"/>
        <v>3.1681931723563697</v>
      </c>
    </row>
    <row r="4806" spans="1:11" x14ac:dyDescent="0.25">
      <c r="A4806">
        <v>398</v>
      </c>
      <c r="B4806">
        <v>107</v>
      </c>
      <c r="C4806" t="b">
        <f t="shared" si="402"/>
        <v>0</v>
      </c>
      <c r="D4806" t="b">
        <f t="shared" si="403"/>
        <v>0</v>
      </c>
      <c r="H4806">
        <f t="shared" si="406"/>
        <v>4805</v>
      </c>
      <c r="I4806" t="b">
        <f t="shared" si="404"/>
        <v>0</v>
      </c>
      <c r="J4806">
        <f>COUNTIF($I$2:I4806,TRUE)</f>
        <v>3805</v>
      </c>
      <c r="K4806">
        <f t="shared" si="405"/>
        <v>3.1675338189386055</v>
      </c>
    </row>
    <row r="4807" spans="1:11" x14ac:dyDescent="0.25">
      <c r="A4807">
        <v>84</v>
      </c>
      <c r="B4807">
        <v>153</v>
      </c>
      <c r="C4807" t="b">
        <f t="shared" si="402"/>
        <v>0</v>
      </c>
      <c r="D4807" t="b">
        <f t="shared" si="403"/>
        <v>1</v>
      </c>
      <c r="H4807">
        <f t="shared" si="406"/>
        <v>4806</v>
      </c>
      <c r="I4807" t="b">
        <f t="shared" si="404"/>
        <v>1</v>
      </c>
      <c r="J4807">
        <f>COUNTIF($I$2:I4807,TRUE)</f>
        <v>3806</v>
      </c>
      <c r="K4807">
        <f t="shared" si="405"/>
        <v>3.1677070328755721</v>
      </c>
    </row>
    <row r="4808" spans="1:11" x14ac:dyDescent="0.25">
      <c r="A4808">
        <v>123</v>
      </c>
      <c r="B4808">
        <v>207</v>
      </c>
      <c r="C4808" t="b">
        <f t="shared" si="402"/>
        <v>0</v>
      </c>
      <c r="D4808" t="b">
        <f t="shared" si="403"/>
        <v>1</v>
      </c>
      <c r="H4808">
        <f t="shared" si="406"/>
        <v>4807</v>
      </c>
      <c r="I4808" t="b">
        <f t="shared" si="404"/>
        <v>1</v>
      </c>
      <c r="J4808">
        <f>COUNTIF($I$2:I4808,TRUE)</f>
        <v>3807</v>
      </c>
      <c r="K4808">
        <f t="shared" si="405"/>
        <v>3.1678801747451635</v>
      </c>
    </row>
    <row r="4809" spans="1:11" x14ac:dyDescent="0.25">
      <c r="A4809">
        <v>177</v>
      </c>
      <c r="B4809">
        <v>324</v>
      </c>
      <c r="C4809" t="b">
        <f t="shared" si="402"/>
        <v>0</v>
      </c>
      <c r="D4809" t="b">
        <f t="shared" si="403"/>
        <v>1</v>
      </c>
      <c r="H4809">
        <f t="shared" si="406"/>
        <v>4808</v>
      </c>
      <c r="I4809" t="b">
        <f t="shared" si="404"/>
        <v>1</v>
      </c>
      <c r="J4809">
        <f>COUNTIF($I$2:I4809,TRUE)</f>
        <v>3808</v>
      </c>
      <c r="K4809">
        <f t="shared" si="405"/>
        <v>3.1680532445923459</v>
      </c>
    </row>
    <row r="4810" spans="1:11" x14ac:dyDescent="0.25">
      <c r="A4810">
        <v>144</v>
      </c>
      <c r="B4810">
        <v>114</v>
      </c>
      <c r="C4810" t="b">
        <f t="shared" si="402"/>
        <v>0</v>
      </c>
      <c r="D4810" t="b">
        <f t="shared" si="403"/>
        <v>1</v>
      </c>
      <c r="H4810">
        <f t="shared" si="406"/>
        <v>4809</v>
      </c>
      <c r="I4810" t="b">
        <f t="shared" si="404"/>
        <v>1</v>
      </c>
      <c r="J4810">
        <f>COUNTIF($I$2:I4810,TRUE)</f>
        <v>3809</v>
      </c>
      <c r="K4810">
        <f t="shared" si="405"/>
        <v>3.1682262424620502</v>
      </c>
    </row>
    <row r="4811" spans="1:11" x14ac:dyDescent="0.25">
      <c r="A4811">
        <v>313</v>
      </c>
      <c r="B4811">
        <v>79</v>
      </c>
      <c r="C4811" t="b">
        <f t="shared" si="402"/>
        <v>0</v>
      </c>
      <c r="D4811" t="b">
        <f t="shared" si="403"/>
        <v>1</v>
      </c>
      <c r="H4811">
        <f t="shared" si="406"/>
        <v>4810</v>
      </c>
      <c r="I4811" t="b">
        <f t="shared" si="404"/>
        <v>1</v>
      </c>
      <c r="J4811">
        <f>COUNTIF($I$2:I4811,TRUE)</f>
        <v>3810</v>
      </c>
      <c r="K4811">
        <f t="shared" si="405"/>
        <v>3.1683991683991684</v>
      </c>
    </row>
    <row r="4812" spans="1:11" x14ac:dyDescent="0.25">
      <c r="A4812">
        <v>258</v>
      </c>
      <c r="B4812">
        <v>21</v>
      </c>
      <c r="C4812" t="b">
        <f t="shared" si="402"/>
        <v>0</v>
      </c>
      <c r="D4812" t="b">
        <f t="shared" si="403"/>
        <v>1</v>
      </c>
      <c r="H4812">
        <f t="shared" si="406"/>
        <v>4811</v>
      </c>
      <c r="I4812" t="b">
        <f t="shared" si="404"/>
        <v>1</v>
      </c>
      <c r="J4812">
        <f>COUNTIF($I$2:I4812,TRUE)</f>
        <v>3811</v>
      </c>
      <c r="K4812">
        <f t="shared" si="405"/>
        <v>3.1685720224485552</v>
      </c>
    </row>
    <row r="4813" spans="1:11" x14ac:dyDescent="0.25">
      <c r="A4813">
        <v>67</v>
      </c>
      <c r="B4813">
        <v>176</v>
      </c>
      <c r="C4813" t="b">
        <f t="shared" si="402"/>
        <v>0</v>
      </c>
      <c r="D4813" t="b">
        <f t="shared" si="403"/>
        <v>1</v>
      </c>
      <c r="H4813">
        <f t="shared" si="406"/>
        <v>4812</v>
      </c>
      <c r="I4813" t="b">
        <f t="shared" si="404"/>
        <v>1</v>
      </c>
      <c r="J4813">
        <f>COUNTIF($I$2:I4813,TRUE)</f>
        <v>3812</v>
      </c>
      <c r="K4813">
        <f t="shared" si="405"/>
        <v>3.1687448046550291</v>
      </c>
    </row>
    <row r="4814" spans="1:11" x14ac:dyDescent="0.25">
      <c r="A4814">
        <v>230</v>
      </c>
      <c r="B4814">
        <v>171</v>
      </c>
      <c r="C4814" t="b">
        <f t="shared" si="402"/>
        <v>0</v>
      </c>
      <c r="D4814" t="b">
        <f t="shared" si="403"/>
        <v>1</v>
      </c>
      <c r="H4814">
        <f t="shared" si="406"/>
        <v>4813</v>
      </c>
      <c r="I4814" t="b">
        <f t="shared" si="404"/>
        <v>1</v>
      </c>
      <c r="J4814">
        <f>COUNTIF($I$2:I4814,TRUE)</f>
        <v>3813</v>
      </c>
      <c r="K4814">
        <f t="shared" si="405"/>
        <v>3.1689175150633702</v>
      </c>
    </row>
    <row r="4815" spans="1:11" x14ac:dyDescent="0.25">
      <c r="A4815">
        <v>57</v>
      </c>
      <c r="B4815">
        <v>256</v>
      </c>
      <c r="C4815" t="b">
        <f t="shared" si="402"/>
        <v>0</v>
      </c>
      <c r="D4815" t="b">
        <f t="shared" si="403"/>
        <v>1</v>
      </c>
      <c r="H4815">
        <f t="shared" si="406"/>
        <v>4814</v>
      </c>
      <c r="I4815" t="b">
        <f t="shared" si="404"/>
        <v>1</v>
      </c>
      <c r="J4815">
        <f>COUNTIF($I$2:I4815,TRUE)</f>
        <v>3814</v>
      </c>
      <c r="K4815">
        <f t="shared" si="405"/>
        <v>3.1690901537183214</v>
      </c>
    </row>
    <row r="4816" spans="1:11" x14ac:dyDescent="0.25">
      <c r="A4816">
        <v>57</v>
      </c>
      <c r="B4816">
        <v>364</v>
      </c>
      <c r="C4816" t="b">
        <f t="shared" si="402"/>
        <v>0</v>
      </c>
      <c r="D4816" t="b">
        <f t="shared" si="403"/>
        <v>0</v>
      </c>
      <c r="H4816">
        <f t="shared" si="406"/>
        <v>4815</v>
      </c>
      <c r="I4816" t="b">
        <f t="shared" si="404"/>
        <v>0</v>
      </c>
      <c r="J4816">
        <f>COUNTIF($I$2:I4816,TRUE)</f>
        <v>3814</v>
      </c>
      <c r="K4816">
        <f t="shared" si="405"/>
        <v>3.1684319833852546</v>
      </c>
    </row>
    <row r="4817" spans="1:11" x14ac:dyDescent="0.25">
      <c r="A4817">
        <v>32</v>
      </c>
      <c r="B4817">
        <v>291</v>
      </c>
      <c r="C4817" t="b">
        <f t="shared" si="402"/>
        <v>0</v>
      </c>
      <c r="D4817" t="b">
        <f t="shared" si="403"/>
        <v>1</v>
      </c>
      <c r="H4817">
        <f t="shared" si="406"/>
        <v>4816</v>
      </c>
      <c r="I4817" t="b">
        <f t="shared" si="404"/>
        <v>1</v>
      </c>
      <c r="J4817">
        <f>COUNTIF($I$2:I4817,TRUE)</f>
        <v>3815</v>
      </c>
      <c r="K4817">
        <f t="shared" si="405"/>
        <v>3.1686046511627906</v>
      </c>
    </row>
    <row r="4818" spans="1:11" x14ac:dyDescent="0.25">
      <c r="A4818">
        <v>7</v>
      </c>
      <c r="B4818">
        <v>329</v>
      </c>
      <c r="C4818" t="b">
        <f t="shared" si="402"/>
        <v>0</v>
      </c>
      <c r="D4818" t="b">
        <f t="shared" si="403"/>
        <v>0</v>
      </c>
      <c r="H4818">
        <f t="shared" si="406"/>
        <v>4817</v>
      </c>
      <c r="I4818" t="b">
        <f t="shared" si="404"/>
        <v>0</v>
      </c>
      <c r="J4818">
        <f>COUNTIF($I$2:I4818,TRUE)</f>
        <v>3815</v>
      </c>
      <c r="K4818">
        <f t="shared" si="405"/>
        <v>3.1679468548889349</v>
      </c>
    </row>
    <row r="4819" spans="1:11" x14ac:dyDescent="0.25">
      <c r="A4819">
        <v>128</v>
      </c>
      <c r="B4819">
        <v>287</v>
      </c>
      <c r="C4819" t="b">
        <f t="shared" si="402"/>
        <v>0</v>
      </c>
      <c r="D4819" t="b">
        <f t="shared" si="403"/>
        <v>1</v>
      </c>
      <c r="H4819">
        <f t="shared" si="406"/>
        <v>4818</v>
      </c>
      <c r="I4819" t="b">
        <f t="shared" si="404"/>
        <v>1</v>
      </c>
      <c r="J4819">
        <f>COUNTIF($I$2:I4819,TRUE)</f>
        <v>3816</v>
      </c>
      <c r="K4819">
        <f t="shared" si="405"/>
        <v>3.1681195516811953</v>
      </c>
    </row>
    <row r="4820" spans="1:11" x14ac:dyDescent="0.25">
      <c r="A4820">
        <v>292</v>
      </c>
      <c r="B4820">
        <v>323</v>
      </c>
      <c r="C4820" t="b">
        <f t="shared" si="402"/>
        <v>0</v>
      </c>
      <c r="D4820" t="b">
        <f t="shared" si="403"/>
        <v>1</v>
      </c>
      <c r="H4820">
        <f t="shared" si="406"/>
        <v>4819</v>
      </c>
      <c r="I4820" t="b">
        <f t="shared" si="404"/>
        <v>1</v>
      </c>
      <c r="J4820">
        <f>COUNTIF($I$2:I4820,TRUE)</f>
        <v>3817</v>
      </c>
      <c r="K4820">
        <f t="shared" si="405"/>
        <v>3.1682921768001662</v>
      </c>
    </row>
    <row r="4821" spans="1:11" x14ac:dyDescent="0.25">
      <c r="A4821">
        <v>390</v>
      </c>
      <c r="B4821">
        <v>367</v>
      </c>
      <c r="C4821" t="b">
        <f t="shared" si="402"/>
        <v>0</v>
      </c>
      <c r="D4821" t="b">
        <f t="shared" si="403"/>
        <v>0</v>
      </c>
      <c r="H4821">
        <f t="shared" si="406"/>
        <v>4820</v>
      </c>
      <c r="I4821" t="b">
        <f t="shared" si="404"/>
        <v>0</v>
      </c>
      <c r="J4821">
        <f>COUNTIF($I$2:I4821,TRUE)</f>
        <v>3817</v>
      </c>
      <c r="K4821">
        <f t="shared" si="405"/>
        <v>3.1676348547717841</v>
      </c>
    </row>
    <row r="4822" spans="1:11" x14ac:dyDescent="0.25">
      <c r="A4822">
        <v>150</v>
      </c>
      <c r="B4822">
        <v>264</v>
      </c>
      <c r="C4822" t="b">
        <f t="shared" si="402"/>
        <v>0</v>
      </c>
      <c r="D4822" t="b">
        <f t="shared" si="403"/>
        <v>1</v>
      </c>
      <c r="H4822">
        <f t="shared" si="406"/>
        <v>4821</v>
      </c>
      <c r="I4822" t="b">
        <f t="shared" si="404"/>
        <v>1</v>
      </c>
      <c r="J4822">
        <f>COUNTIF($I$2:I4822,TRUE)</f>
        <v>3818</v>
      </c>
      <c r="K4822">
        <f t="shared" si="405"/>
        <v>3.1678075088155984</v>
      </c>
    </row>
    <row r="4823" spans="1:11" x14ac:dyDescent="0.25">
      <c r="A4823">
        <v>148</v>
      </c>
      <c r="B4823">
        <v>45</v>
      </c>
      <c r="C4823" t="b">
        <f t="shared" si="402"/>
        <v>0</v>
      </c>
      <c r="D4823" t="b">
        <f t="shared" si="403"/>
        <v>1</v>
      </c>
      <c r="H4823">
        <f t="shared" si="406"/>
        <v>4822</v>
      </c>
      <c r="I4823" t="b">
        <f t="shared" si="404"/>
        <v>1</v>
      </c>
      <c r="J4823">
        <f>COUNTIF($I$2:I4823,TRUE)</f>
        <v>3819</v>
      </c>
      <c r="K4823">
        <f t="shared" si="405"/>
        <v>3.1679800912484448</v>
      </c>
    </row>
    <row r="4824" spans="1:11" x14ac:dyDescent="0.25">
      <c r="A4824">
        <v>193</v>
      </c>
      <c r="B4824">
        <v>57</v>
      </c>
      <c r="C4824" t="b">
        <f t="shared" si="402"/>
        <v>0</v>
      </c>
      <c r="D4824" t="b">
        <f t="shared" si="403"/>
        <v>1</v>
      </c>
      <c r="H4824">
        <f t="shared" si="406"/>
        <v>4823</v>
      </c>
      <c r="I4824" t="b">
        <f t="shared" si="404"/>
        <v>1</v>
      </c>
      <c r="J4824">
        <f>COUNTIF($I$2:I4824,TRUE)</f>
        <v>3820</v>
      </c>
      <c r="K4824">
        <f t="shared" si="405"/>
        <v>3.168152602114866</v>
      </c>
    </row>
    <row r="4825" spans="1:11" x14ac:dyDescent="0.25">
      <c r="A4825">
        <v>388</v>
      </c>
      <c r="B4825">
        <v>188</v>
      </c>
      <c r="C4825" t="b">
        <f t="shared" si="402"/>
        <v>0</v>
      </c>
      <c r="D4825" t="b">
        <f t="shared" si="403"/>
        <v>1</v>
      </c>
      <c r="H4825">
        <f t="shared" si="406"/>
        <v>4824</v>
      </c>
      <c r="I4825" t="b">
        <f t="shared" si="404"/>
        <v>1</v>
      </c>
      <c r="J4825">
        <f>COUNTIF($I$2:I4825,TRUE)</f>
        <v>3821</v>
      </c>
      <c r="K4825">
        <f t="shared" si="405"/>
        <v>3.16832504145937</v>
      </c>
    </row>
    <row r="4826" spans="1:11" x14ac:dyDescent="0.25">
      <c r="A4826">
        <v>43</v>
      </c>
      <c r="B4826">
        <v>3</v>
      </c>
      <c r="C4826" t="b">
        <f t="shared" si="402"/>
        <v>0</v>
      </c>
      <c r="D4826" t="b">
        <f t="shared" si="403"/>
        <v>0</v>
      </c>
      <c r="H4826">
        <f t="shared" si="406"/>
        <v>4825</v>
      </c>
      <c r="I4826" t="b">
        <f t="shared" si="404"/>
        <v>0</v>
      </c>
      <c r="J4826">
        <f>COUNTIF($I$2:I4826,TRUE)</f>
        <v>3821</v>
      </c>
      <c r="K4826">
        <f t="shared" si="405"/>
        <v>3.1676683937823835</v>
      </c>
    </row>
    <row r="4827" spans="1:11" x14ac:dyDescent="0.25">
      <c r="A4827">
        <v>98</v>
      </c>
      <c r="B4827">
        <v>325</v>
      </c>
      <c r="C4827" t="b">
        <f t="shared" si="402"/>
        <v>0</v>
      </c>
      <c r="D4827" t="b">
        <f t="shared" si="403"/>
        <v>1</v>
      </c>
      <c r="H4827">
        <f t="shared" si="406"/>
        <v>4826</v>
      </c>
      <c r="I4827" t="b">
        <f t="shared" si="404"/>
        <v>1</v>
      </c>
      <c r="J4827">
        <f>COUNTIF($I$2:I4827,TRUE)</f>
        <v>3822</v>
      </c>
      <c r="K4827">
        <f t="shared" si="405"/>
        <v>3.1678408619975134</v>
      </c>
    </row>
    <row r="4828" spans="1:11" x14ac:dyDescent="0.25">
      <c r="A4828">
        <v>232</v>
      </c>
      <c r="B4828">
        <v>5</v>
      </c>
      <c r="C4828" t="b">
        <f t="shared" si="402"/>
        <v>0</v>
      </c>
      <c r="D4828" t="b">
        <f t="shared" si="403"/>
        <v>1</v>
      </c>
      <c r="H4828">
        <f t="shared" si="406"/>
        <v>4827</v>
      </c>
      <c r="I4828" t="b">
        <f t="shared" si="404"/>
        <v>1</v>
      </c>
      <c r="J4828">
        <f>COUNTIF($I$2:I4828,TRUE)</f>
        <v>3823</v>
      </c>
      <c r="K4828">
        <f t="shared" si="405"/>
        <v>3.1680132587528487</v>
      </c>
    </row>
    <row r="4829" spans="1:11" x14ac:dyDescent="0.25">
      <c r="A4829">
        <v>385</v>
      </c>
      <c r="B4829">
        <v>197</v>
      </c>
      <c r="C4829" t="b">
        <f t="shared" si="402"/>
        <v>0</v>
      </c>
      <c r="D4829" t="b">
        <f t="shared" si="403"/>
        <v>1</v>
      </c>
      <c r="H4829">
        <f t="shared" si="406"/>
        <v>4828</v>
      </c>
      <c r="I4829" t="b">
        <f t="shared" si="404"/>
        <v>1</v>
      </c>
      <c r="J4829">
        <f>COUNTIF($I$2:I4829,TRUE)</f>
        <v>3824</v>
      </c>
      <c r="K4829">
        <f t="shared" si="405"/>
        <v>3.1681855840927922</v>
      </c>
    </row>
    <row r="4830" spans="1:11" x14ac:dyDescent="0.25">
      <c r="A4830">
        <v>140</v>
      </c>
      <c r="B4830">
        <v>225</v>
      </c>
      <c r="C4830" t="b">
        <f t="shared" si="402"/>
        <v>0</v>
      </c>
      <c r="D4830" t="b">
        <f t="shared" si="403"/>
        <v>1</v>
      </c>
      <c r="H4830">
        <f t="shared" si="406"/>
        <v>4829</v>
      </c>
      <c r="I4830" t="b">
        <f t="shared" si="404"/>
        <v>1</v>
      </c>
      <c r="J4830">
        <f>COUNTIF($I$2:I4830,TRUE)</f>
        <v>3825</v>
      </c>
      <c r="K4830">
        <f t="shared" si="405"/>
        <v>3.1683578380617106</v>
      </c>
    </row>
    <row r="4831" spans="1:11" x14ac:dyDescent="0.25">
      <c r="A4831">
        <v>164</v>
      </c>
      <c r="B4831">
        <v>72</v>
      </c>
      <c r="C4831" t="b">
        <f t="shared" si="402"/>
        <v>0</v>
      </c>
      <c r="D4831" t="b">
        <f t="shared" si="403"/>
        <v>1</v>
      </c>
      <c r="H4831">
        <f t="shared" si="406"/>
        <v>4830</v>
      </c>
      <c r="I4831" t="b">
        <f t="shared" si="404"/>
        <v>1</v>
      </c>
      <c r="J4831">
        <f>COUNTIF($I$2:I4831,TRUE)</f>
        <v>3826</v>
      </c>
      <c r="K4831">
        <f t="shared" si="405"/>
        <v>3.1685300207039337</v>
      </c>
    </row>
    <row r="4832" spans="1:11" x14ac:dyDescent="0.25">
      <c r="A4832">
        <v>228</v>
      </c>
      <c r="B4832">
        <v>196</v>
      </c>
      <c r="C4832" t="b">
        <f t="shared" si="402"/>
        <v>0</v>
      </c>
      <c r="D4832" t="b">
        <f t="shared" si="403"/>
        <v>1</v>
      </c>
      <c r="H4832">
        <f t="shared" si="406"/>
        <v>4831</v>
      </c>
      <c r="I4832" t="b">
        <f t="shared" si="404"/>
        <v>1</v>
      </c>
      <c r="J4832">
        <f>COUNTIF($I$2:I4832,TRUE)</f>
        <v>3827</v>
      </c>
      <c r="K4832">
        <f t="shared" si="405"/>
        <v>3.1687021320637547</v>
      </c>
    </row>
    <row r="4833" spans="1:11" x14ac:dyDescent="0.25">
      <c r="A4833">
        <v>75</v>
      </c>
      <c r="B4833">
        <v>354</v>
      </c>
      <c r="C4833" t="b">
        <f t="shared" si="402"/>
        <v>0</v>
      </c>
      <c r="D4833" t="b">
        <f t="shared" si="403"/>
        <v>1</v>
      </c>
      <c r="H4833">
        <f t="shared" si="406"/>
        <v>4832</v>
      </c>
      <c r="I4833" t="b">
        <f t="shared" si="404"/>
        <v>1</v>
      </c>
      <c r="J4833">
        <f>COUNTIF($I$2:I4833,TRUE)</f>
        <v>3828</v>
      </c>
      <c r="K4833">
        <f t="shared" si="405"/>
        <v>3.1688741721854305</v>
      </c>
    </row>
    <row r="4834" spans="1:11" x14ac:dyDescent="0.25">
      <c r="A4834">
        <v>57</v>
      </c>
      <c r="B4834">
        <v>278</v>
      </c>
      <c r="C4834" t="b">
        <f t="shared" si="402"/>
        <v>0</v>
      </c>
      <c r="D4834" t="b">
        <f t="shared" si="403"/>
        <v>1</v>
      </c>
      <c r="H4834">
        <f t="shared" si="406"/>
        <v>4833</v>
      </c>
      <c r="I4834" t="b">
        <f t="shared" si="404"/>
        <v>1</v>
      </c>
      <c r="J4834">
        <f>COUNTIF($I$2:I4834,TRUE)</f>
        <v>3829</v>
      </c>
      <c r="K4834">
        <f t="shared" si="405"/>
        <v>3.1690461411131801</v>
      </c>
    </row>
    <row r="4835" spans="1:11" x14ac:dyDescent="0.25">
      <c r="A4835">
        <v>250</v>
      </c>
      <c r="B4835">
        <v>147</v>
      </c>
      <c r="C4835" t="b">
        <f t="shared" si="402"/>
        <v>0</v>
      </c>
      <c r="D4835" t="b">
        <f t="shared" si="403"/>
        <v>1</v>
      </c>
      <c r="H4835">
        <f t="shared" si="406"/>
        <v>4834</v>
      </c>
      <c r="I4835" t="b">
        <f t="shared" si="404"/>
        <v>1</v>
      </c>
      <c r="J4835">
        <f>COUNTIF($I$2:I4835,TRUE)</f>
        <v>3830</v>
      </c>
      <c r="K4835">
        <f t="shared" si="405"/>
        <v>3.1692180388911875</v>
      </c>
    </row>
    <row r="4836" spans="1:11" x14ac:dyDescent="0.25">
      <c r="A4836">
        <v>30</v>
      </c>
      <c r="B4836">
        <v>84</v>
      </c>
      <c r="C4836" t="b">
        <f t="shared" si="402"/>
        <v>0</v>
      </c>
      <c r="D4836" t="b">
        <f t="shared" si="403"/>
        <v>0</v>
      </c>
      <c r="H4836">
        <f t="shared" si="406"/>
        <v>4835</v>
      </c>
      <c r="I4836" t="b">
        <f t="shared" si="404"/>
        <v>0</v>
      </c>
      <c r="J4836">
        <f>COUNTIF($I$2:I4836,TRUE)</f>
        <v>3830</v>
      </c>
      <c r="K4836">
        <f t="shared" si="405"/>
        <v>3.168562564632885</v>
      </c>
    </row>
    <row r="4837" spans="1:11" x14ac:dyDescent="0.25">
      <c r="A4837">
        <v>359</v>
      </c>
      <c r="B4837">
        <v>314</v>
      </c>
      <c r="C4837" t="b">
        <f t="shared" si="402"/>
        <v>0</v>
      </c>
      <c r="D4837" t="b">
        <f t="shared" si="403"/>
        <v>1</v>
      </c>
      <c r="H4837">
        <f t="shared" si="406"/>
        <v>4836</v>
      </c>
      <c r="I4837" t="b">
        <f t="shared" si="404"/>
        <v>1</v>
      </c>
      <c r="J4837">
        <f>COUNTIF($I$2:I4837,TRUE)</f>
        <v>3831</v>
      </c>
      <c r="K4837">
        <f t="shared" si="405"/>
        <v>3.1687344913151363</v>
      </c>
    </row>
    <row r="4838" spans="1:11" x14ac:dyDescent="0.25">
      <c r="A4838">
        <v>360</v>
      </c>
      <c r="B4838">
        <v>307</v>
      </c>
      <c r="C4838" t="b">
        <f t="shared" si="402"/>
        <v>0</v>
      </c>
      <c r="D4838" t="b">
        <f t="shared" si="403"/>
        <v>1</v>
      </c>
      <c r="H4838">
        <f t="shared" si="406"/>
        <v>4837</v>
      </c>
      <c r="I4838" t="b">
        <f t="shared" si="404"/>
        <v>1</v>
      </c>
      <c r="J4838">
        <f>COUNTIF($I$2:I4838,TRUE)</f>
        <v>3832</v>
      </c>
      <c r="K4838">
        <f t="shared" si="405"/>
        <v>3.1689063469092411</v>
      </c>
    </row>
    <row r="4839" spans="1:11" x14ac:dyDescent="0.25">
      <c r="A4839">
        <v>289</v>
      </c>
      <c r="B4839">
        <v>360</v>
      </c>
      <c r="C4839" t="b">
        <f t="shared" si="402"/>
        <v>0</v>
      </c>
      <c r="D4839" t="b">
        <f t="shared" si="403"/>
        <v>1</v>
      </c>
      <c r="H4839">
        <f t="shared" si="406"/>
        <v>4838</v>
      </c>
      <c r="I4839" t="b">
        <f t="shared" si="404"/>
        <v>1</v>
      </c>
      <c r="J4839">
        <f>COUNTIF($I$2:I4839,TRUE)</f>
        <v>3833</v>
      </c>
      <c r="K4839">
        <f t="shared" si="405"/>
        <v>3.1690781314592806</v>
      </c>
    </row>
    <row r="4840" spans="1:11" x14ac:dyDescent="0.25">
      <c r="A4840">
        <v>26</v>
      </c>
      <c r="B4840">
        <v>354</v>
      </c>
      <c r="C4840" t="b">
        <f t="shared" si="402"/>
        <v>0</v>
      </c>
      <c r="D4840" t="b">
        <f t="shared" si="403"/>
        <v>0</v>
      </c>
      <c r="H4840">
        <f t="shared" si="406"/>
        <v>4839</v>
      </c>
      <c r="I4840" t="b">
        <f t="shared" si="404"/>
        <v>0</v>
      </c>
      <c r="J4840">
        <f>COUNTIF($I$2:I4840,TRUE)</f>
        <v>3833</v>
      </c>
      <c r="K4840">
        <f t="shared" si="405"/>
        <v>3.1684232279396571</v>
      </c>
    </row>
    <row r="4841" spans="1:11" x14ac:dyDescent="0.25">
      <c r="A4841">
        <v>388</v>
      </c>
      <c r="B4841">
        <v>9</v>
      </c>
      <c r="C4841" t="b">
        <f t="shared" si="402"/>
        <v>0</v>
      </c>
      <c r="D4841" t="b">
        <f t="shared" si="403"/>
        <v>0</v>
      </c>
      <c r="H4841">
        <f t="shared" si="406"/>
        <v>4840</v>
      </c>
      <c r="I4841" t="b">
        <f t="shared" si="404"/>
        <v>0</v>
      </c>
      <c r="J4841">
        <f>COUNTIF($I$2:I4841,TRUE)</f>
        <v>3833</v>
      </c>
      <c r="K4841">
        <f t="shared" si="405"/>
        <v>3.1677685950413221</v>
      </c>
    </row>
    <row r="4842" spans="1:11" x14ac:dyDescent="0.25">
      <c r="A4842">
        <v>134</v>
      </c>
      <c r="B4842">
        <v>290</v>
      </c>
      <c r="C4842" t="b">
        <f t="shared" si="402"/>
        <v>0</v>
      </c>
      <c r="D4842" t="b">
        <f t="shared" si="403"/>
        <v>1</v>
      </c>
      <c r="H4842">
        <f t="shared" si="406"/>
        <v>4841</v>
      </c>
      <c r="I4842" t="b">
        <f t="shared" si="404"/>
        <v>1</v>
      </c>
      <c r="J4842">
        <f>COUNTIF($I$2:I4842,TRUE)</f>
        <v>3834</v>
      </c>
      <c r="K4842">
        <f t="shared" si="405"/>
        <v>3.1679405081594711</v>
      </c>
    </row>
    <row r="4843" spans="1:11" x14ac:dyDescent="0.25">
      <c r="A4843">
        <v>392</v>
      </c>
      <c r="B4843">
        <v>393</v>
      </c>
      <c r="C4843" t="b">
        <f t="shared" si="402"/>
        <v>0</v>
      </c>
      <c r="D4843" t="b">
        <f t="shared" si="403"/>
        <v>0</v>
      </c>
      <c r="H4843">
        <f t="shared" si="406"/>
        <v>4842</v>
      </c>
      <c r="I4843" t="b">
        <f t="shared" si="404"/>
        <v>0</v>
      </c>
      <c r="J4843">
        <f>COUNTIF($I$2:I4843,TRUE)</f>
        <v>3834</v>
      </c>
      <c r="K4843">
        <f t="shared" si="405"/>
        <v>3.1672862453531598</v>
      </c>
    </row>
    <row r="4844" spans="1:11" x14ac:dyDescent="0.25">
      <c r="A4844">
        <v>67</v>
      </c>
      <c r="B4844">
        <v>75</v>
      </c>
      <c r="C4844" t="b">
        <f t="shared" si="402"/>
        <v>0</v>
      </c>
      <c r="D4844" t="b">
        <f t="shared" si="403"/>
        <v>1</v>
      </c>
      <c r="H4844">
        <f t="shared" si="406"/>
        <v>4843</v>
      </c>
      <c r="I4844" t="b">
        <f t="shared" si="404"/>
        <v>1</v>
      </c>
      <c r="J4844">
        <f>COUNTIF($I$2:I4844,TRUE)</f>
        <v>3835</v>
      </c>
      <c r="K4844">
        <f t="shared" si="405"/>
        <v>3.1674581870741276</v>
      </c>
    </row>
    <row r="4845" spans="1:11" x14ac:dyDescent="0.25">
      <c r="A4845">
        <v>286</v>
      </c>
      <c r="B4845">
        <v>92</v>
      </c>
      <c r="C4845" t="b">
        <f t="shared" si="402"/>
        <v>0</v>
      </c>
      <c r="D4845" t="b">
        <f t="shared" si="403"/>
        <v>1</v>
      </c>
      <c r="H4845">
        <f t="shared" si="406"/>
        <v>4844</v>
      </c>
      <c r="I4845" t="b">
        <f t="shared" si="404"/>
        <v>1</v>
      </c>
      <c r="J4845">
        <f>COUNTIF($I$2:I4845,TRUE)</f>
        <v>3836</v>
      </c>
      <c r="K4845">
        <f t="shared" si="405"/>
        <v>3.1676300578034682</v>
      </c>
    </row>
    <row r="4846" spans="1:11" x14ac:dyDescent="0.25">
      <c r="A4846">
        <v>190</v>
      </c>
      <c r="B4846">
        <v>32</v>
      </c>
      <c r="C4846" t="b">
        <f t="shared" si="402"/>
        <v>0</v>
      </c>
      <c r="D4846" t="b">
        <f t="shared" si="403"/>
        <v>1</v>
      </c>
      <c r="H4846">
        <f t="shared" si="406"/>
        <v>4845</v>
      </c>
      <c r="I4846" t="b">
        <f t="shared" si="404"/>
        <v>1</v>
      </c>
      <c r="J4846">
        <f>COUNTIF($I$2:I4846,TRUE)</f>
        <v>3837</v>
      </c>
      <c r="K4846">
        <f t="shared" si="405"/>
        <v>3.1678018575851392</v>
      </c>
    </row>
    <row r="4847" spans="1:11" x14ac:dyDescent="0.25">
      <c r="A4847">
        <v>333</v>
      </c>
      <c r="B4847">
        <v>99</v>
      </c>
      <c r="C4847" t="b">
        <f t="shared" si="402"/>
        <v>0</v>
      </c>
      <c r="D4847" t="b">
        <f t="shared" si="403"/>
        <v>1</v>
      </c>
      <c r="H4847">
        <f t="shared" si="406"/>
        <v>4846</v>
      </c>
      <c r="I4847" t="b">
        <f t="shared" si="404"/>
        <v>1</v>
      </c>
      <c r="J4847">
        <f>COUNTIF($I$2:I4847,TRUE)</f>
        <v>3838</v>
      </c>
      <c r="K4847">
        <f t="shared" si="405"/>
        <v>3.1679735864630625</v>
      </c>
    </row>
    <row r="4848" spans="1:11" x14ac:dyDescent="0.25">
      <c r="A4848">
        <v>25</v>
      </c>
      <c r="B4848">
        <v>96</v>
      </c>
      <c r="C4848" t="b">
        <f t="shared" si="402"/>
        <v>0</v>
      </c>
      <c r="D4848" t="b">
        <f t="shared" si="403"/>
        <v>0</v>
      </c>
      <c r="H4848">
        <f t="shared" si="406"/>
        <v>4847</v>
      </c>
      <c r="I4848" t="b">
        <f t="shared" si="404"/>
        <v>0</v>
      </c>
      <c r="J4848">
        <f>COUNTIF($I$2:I4848,TRUE)</f>
        <v>3838</v>
      </c>
      <c r="K4848">
        <f t="shared" si="405"/>
        <v>3.1673199917474726</v>
      </c>
    </row>
    <row r="4849" spans="1:11" x14ac:dyDescent="0.25">
      <c r="A4849">
        <v>317</v>
      </c>
      <c r="B4849">
        <v>2</v>
      </c>
      <c r="C4849" t="b">
        <f t="shared" si="402"/>
        <v>0</v>
      </c>
      <c r="D4849" t="b">
        <f t="shared" si="403"/>
        <v>0</v>
      </c>
      <c r="H4849">
        <f t="shared" si="406"/>
        <v>4848</v>
      </c>
      <c r="I4849" t="b">
        <f t="shared" si="404"/>
        <v>0</v>
      </c>
      <c r="J4849">
        <f>COUNTIF($I$2:I4849,TRUE)</f>
        <v>3838</v>
      </c>
      <c r="K4849">
        <f t="shared" si="405"/>
        <v>3.1666666666666665</v>
      </c>
    </row>
    <row r="4850" spans="1:11" x14ac:dyDescent="0.25">
      <c r="A4850">
        <v>122</v>
      </c>
      <c r="B4850">
        <v>291</v>
      </c>
      <c r="C4850" t="b">
        <f t="shared" si="402"/>
        <v>0</v>
      </c>
      <c r="D4850" t="b">
        <f t="shared" si="403"/>
        <v>1</v>
      </c>
      <c r="H4850">
        <f t="shared" si="406"/>
        <v>4849</v>
      </c>
      <c r="I4850" t="b">
        <f t="shared" si="404"/>
        <v>1</v>
      </c>
      <c r="J4850">
        <f>COUNTIF($I$2:I4850,TRUE)</f>
        <v>3839</v>
      </c>
      <c r="K4850">
        <f t="shared" si="405"/>
        <v>3.1668385234068879</v>
      </c>
    </row>
    <row r="4851" spans="1:11" x14ac:dyDescent="0.25">
      <c r="A4851">
        <v>323</v>
      </c>
      <c r="B4851">
        <v>314</v>
      </c>
      <c r="C4851" t="b">
        <f t="shared" si="402"/>
        <v>0</v>
      </c>
      <c r="D4851" t="b">
        <f t="shared" si="403"/>
        <v>1</v>
      </c>
      <c r="H4851">
        <f t="shared" si="406"/>
        <v>4850</v>
      </c>
      <c r="I4851" t="b">
        <f t="shared" si="404"/>
        <v>1</v>
      </c>
      <c r="J4851">
        <f>COUNTIF($I$2:I4851,TRUE)</f>
        <v>3840</v>
      </c>
      <c r="K4851">
        <f t="shared" si="405"/>
        <v>3.1670103092783504</v>
      </c>
    </row>
    <row r="4852" spans="1:11" x14ac:dyDescent="0.25">
      <c r="A4852">
        <v>56</v>
      </c>
      <c r="B4852">
        <v>9</v>
      </c>
      <c r="C4852" t="b">
        <f t="shared" si="402"/>
        <v>0</v>
      </c>
      <c r="D4852" t="b">
        <f t="shared" si="403"/>
        <v>0</v>
      </c>
      <c r="H4852">
        <f t="shared" si="406"/>
        <v>4851</v>
      </c>
      <c r="I4852" t="b">
        <f t="shared" si="404"/>
        <v>0</v>
      </c>
      <c r="J4852">
        <f>COUNTIF($I$2:I4852,TRUE)</f>
        <v>3840</v>
      </c>
      <c r="K4852">
        <f t="shared" si="405"/>
        <v>3.1663574520717379</v>
      </c>
    </row>
    <row r="4853" spans="1:11" x14ac:dyDescent="0.25">
      <c r="A4853">
        <v>2</v>
      </c>
      <c r="B4853">
        <v>273</v>
      </c>
      <c r="C4853" t="b">
        <f t="shared" si="402"/>
        <v>0</v>
      </c>
      <c r="D4853" t="b">
        <f t="shared" si="403"/>
        <v>0</v>
      </c>
      <c r="H4853">
        <f t="shared" si="406"/>
        <v>4852</v>
      </c>
      <c r="I4853" t="b">
        <f t="shared" si="404"/>
        <v>0</v>
      </c>
      <c r="J4853">
        <f>COUNTIF($I$2:I4853,TRUE)</f>
        <v>3840</v>
      </c>
      <c r="K4853">
        <f t="shared" si="405"/>
        <v>3.1657048639736192</v>
      </c>
    </row>
    <row r="4854" spans="1:11" x14ac:dyDescent="0.25">
      <c r="A4854">
        <v>180</v>
      </c>
      <c r="B4854">
        <v>229</v>
      </c>
      <c r="C4854" t="b">
        <f t="shared" si="402"/>
        <v>0</v>
      </c>
      <c r="D4854" t="b">
        <f t="shared" si="403"/>
        <v>1</v>
      </c>
      <c r="H4854">
        <f t="shared" si="406"/>
        <v>4853</v>
      </c>
      <c r="I4854" t="b">
        <f t="shared" si="404"/>
        <v>1</v>
      </c>
      <c r="J4854">
        <f>COUNTIF($I$2:I4854,TRUE)</f>
        <v>3841</v>
      </c>
      <c r="K4854">
        <f t="shared" si="405"/>
        <v>3.1658767772511847</v>
      </c>
    </row>
    <row r="4855" spans="1:11" x14ac:dyDescent="0.25">
      <c r="A4855">
        <v>377</v>
      </c>
      <c r="B4855">
        <v>288</v>
      </c>
      <c r="C4855" t="b">
        <f t="shared" si="402"/>
        <v>0</v>
      </c>
      <c r="D4855" t="b">
        <f t="shared" si="403"/>
        <v>1</v>
      </c>
      <c r="H4855">
        <f t="shared" si="406"/>
        <v>4854</v>
      </c>
      <c r="I4855" t="b">
        <f t="shared" si="404"/>
        <v>1</v>
      </c>
      <c r="J4855">
        <f>COUNTIF($I$2:I4855,TRUE)</f>
        <v>3842</v>
      </c>
      <c r="K4855">
        <f t="shared" si="405"/>
        <v>3.166048619695097</v>
      </c>
    </row>
    <row r="4856" spans="1:11" x14ac:dyDescent="0.25">
      <c r="A4856">
        <v>286</v>
      </c>
      <c r="B4856">
        <v>118</v>
      </c>
      <c r="C4856" t="b">
        <f t="shared" si="402"/>
        <v>0</v>
      </c>
      <c r="D4856" t="b">
        <f t="shared" si="403"/>
        <v>1</v>
      </c>
      <c r="H4856">
        <f t="shared" si="406"/>
        <v>4855</v>
      </c>
      <c r="I4856" t="b">
        <f t="shared" si="404"/>
        <v>1</v>
      </c>
      <c r="J4856">
        <f>COUNTIF($I$2:I4856,TRUE)</f>
        <v>3843</v>
      </c>
      <c r="K4856">
        <f t="shared" si="405"/>
        <v>3.1662203913491247</v>
      </c>
    </row>
    <row r="4857" spans="1:11" x14ac:dyDescent="0.25">
      <c r="A4857">
        <v>196</v>
      </c>
      <c r="B4857">
        <v>18</v>
      </c>
      <c r="C4857" t="b">
        <f t="shared" si="402"/>
        <v>0</v>
      </c>
      <c r="D4857" t="b">
        <f t="shared" si="403"/>
        <v>1</v>
      </c>
      <c r="H4857">
        <f t="shared" si="406"/>
        <v>4856</v>
      </c>
      <c r="I4857" t="b">
        <f t="shared" si="404"/>
        <v>1</v>
      </c>
      <c r="J4857">
        <f>COUNTIF($I$2:I4857,TRUE)</f>
        <v>3844</v>
      </c>
      <c r="K4857">
        <f t="shared" si="405"/>
        <v>3.1663920922570017</v>
      </c>
    </row>
    <row r="4858" spans="1:11" x14ac:dyDescent="0.25">
      <c r="A4858">
        <v>79</v>
      </c>
      <c r="B4858">
        <v>315</v>
      </c>
      <c r="C4858" t="b">
        <f t="shared" si="402"/>
        <v>0</v>
      </c>
      <c r="D4858" t="b">
        <f t="shared" si="403"/>
        <v>1</v>
      </c>
      <c r="H4858">
        <f t="shared" si="406"/>
        <v>4857</v>
      </c>
      <c r="I4858" t="b">
        <f t="shared" si="404"/>
        <v>1</v>
      </c>
      <c r="J4858">
        <f>COUNTIF($I$2:I4858,TRUE)</f>
        <v>3845</v>
      </c>
      <c r="K4858">
        <f t="shared" si="405"/>
        <v>3.1665637224624255</v>
      </c>
    </row>
    <row r="4859" spans="1:11" x14ac:dyDescent="0.25">
      <c r="A4859">
        <v>313</v>
      </c>
      <c r="B4859">
        <v>114</v>
      </c>
      <c r="C4859" t="b">
        <f t="shared" si="402"/>
        <v>0</v>
      </c>
      <c r="D4859" t="b">
        <f t="shared" si="403"/>
        <v>1</v>
      </c>
      <c r="H4859">
        <f t="shared" si="406"/>
        <v>4858</v>
      </c>
      <c r="I4859" t="b">
        <f t="shared" si="404"/>
        <v>1</v>
      </c>
      <c r="J4859">
        <f>COUNTIF($I$2:I4859,TRUE)</f>
        <v>3846</v>
      </c>
      <c r="K4859">
        <f t="shared" si="405"/>
        <v>3.1667352820090571</v>
      </c>
    </row>
    <row r="4860" spans="1:11" x14ac:dyDescent="0.25">
      <c r="A4860">
        <v>338</v>
      </c>
      <c r="B4860">
        <v>236</v>
      </c>
      <c r="C4860" t="b">
        <f t="shared" si="402"/>
        <v>0</v>
      </c>
      <c r="D4860" t="b">
        <f t="shared" si="403"/>
        <v>1</v>
      </c>
      <c r="H4860">
        <f t="shared" si="406"/>
        <v>4859</v>
      </c>
      <c r="I4860" t="b">
        <f t="shared" si="404"/>
        <v>1</v>
      </c>
      <c r="J4860">
        <f>COUNTIF($I$2:I4860,TRUE)</f>
        <v>3847</v>
      </c>
      <c r="K4860">
        <f t="shared" si="405"/>
        <v>3.1669067709405225</v>
      </c>
    </row>
    <row r="4861" spans="1:11" x14ac:dyDescent="0.25">
      <c r="A4861">
        <v>55</v>
      </c>
      <c r="B4861">
        <v>4</v>
      </c>
      <c r="C4861" t="b">
        <f t="shared" si="402"/>
        <v>0</v>
      </c>
      <c r="D4861" t="b">
        <f t="shared" si="403"/>
        <v>0</v>
      </c>
      <c r="H4861">
        <f t="shared" si="406"/>
        <v>4860</v>
      </c>
      <c r="I4861" t="b">
        <f t="shared" si="404"/>
        <v>0</v>
      </c>
      <c r="J4861">
        <f>COUNTIF($I$2:I4861,TRUE)</f>
        <v>3847</v>
      </c>
      <c r="K4861">
        <f t="shared" si="405"/>
        <v>3.1662551440329216</v>
      </c>
    </row>
    <row r="4862" spans="1:11" x14ac:dyDescent="0.25">
      <c r="A4862">
        <v>295</v>
      </c>
      <c r="B4862">
        <v>15</v>
      </c>
      <c r="C4862" t="b">
        <f t="shared" si="402"/>
        <v>0</v>
      </c>
      <c r="D4862" t="b">
        <f t="shared" si="403"/>
        <v>0</v>
      </c>
      <c r="H4862">
        <f t="shared" si="406"/>
        <v>4861</v>
      </c>
      <c r="I4862" t="b">
        <f t="shared" si="404"/>
        <v>0</v>
      </c>
      <c r="J4862">
        <f>COUNTIF($I$2:I4862,TRUE)</f>
        <v>3847</v>
      </c>
      <c r="K4862">
        <f t="shared" si="405"/>
        <v>3.1656037852293766</v>
      </c>
    </row>
    <row r="4863" spans="1:11" x14ac:dyDescent="0.25">
      <c r="A4863">
        <v>147</v>
      </c>
      <c r="B4863">
        <v>150</v>
      </c>
      <c r="C4863" t="b">
        <f t="shared" si="402"/>
        <v>0</v>
      </c>
      <c r="D4863" t="b">
        <f t="shared" si="403"/>
        <v>1</v>
      </c>
      <c r="H4863">
        <f t="shared" si="406"/>
        <v>4862</v>
      </c>
      <c r="I4863" t="b">
        <f t="shared" si="404"/>
        <v>1</v>
      </c>
      <c r="J4863">
        <f>COUNTIF($I$2:I4863,TRUE)</f>
        <v>3848</v>
      </c>
      <c r="K4863">
        <f t="shared" si="405"/>
        <v>3.1657754010695189</v>
      </c>
    </row>
    <row r="4864" spans="1:11" x14ac:dyDescent="0.25">
      <c r="A4864">
        <v>213</v>
      </c>
      <c r="B4864">
        <v>104</v>
      </c>
      <c r="C4864" t="b">
        <f t="shared" si="402"/>
        <v>0</v>
      </c>
      <c r="D4864" t="b">
        <f t="shared" si="403"/>
        <v>1</v>
      </c>
      <c r="H4864">
        <f t="shared" si="406"/>
        <v>4863</v>
      </c>
      <c r="I4864" t="b">
        <f t="shared" si="404"/>
        <v>1</v>
      </c>
      <c r="J4864">
        <f>COUNTIF($I$2:I4864,TRUE)</f>
        <v>3849</v>
      </c>
      <c r="K4864">
        <f t="shared" si="405"/>
        <v>3.1659469463294263</v>
      </c>
    </row>
    <row r="4865" spans="1:11" x14ac:dyDescent="0.25">
      <c r="A4865">
        <v>123</v>
      </c>
      <c r="B4865">
        <v>163</v>
      </c>
      <c r="C4865" t="b">
        <f t="shared" si="402"/>
        <v>0</v>
      </c>
      <c r="D4865" t="b">
        <f t="shared" si="403"/>
        <v>1</v>
      </c>
      <c r="H4865">
        <f t="shared" si="406"/>
        <v>4864</v>
      </c>
      <c r="I4865" t="b">
        <f t="shared" si="404"/>
        <v>1</v>
      </c>
      <c r="J4865">
        <f>COUNTIF($I$2:I4865,TRUE)</f>
        <v>3850</v>
      </c>
      <c r="K4865">
        <f t="shared" si="405"/>
        <v>3.1661184210526314</v>
      </c>
    </row>
    <row r="4866" spans="1:11" x14ac:dyDescent="0.25">
      <c r="A4866">
        <v>40</v>
      </c>
      <c r="B4866">
        <v>216</v>
      </c>
      <c r="C4866" t="b">
        <f t="shared" si="402"/>
        <v>0</v>
      </c>
      <c r="D4866" t="b">
        <f t="shared" si="403"/>
        <v>1</v>
      </c>
      <c r="H4866">
        <f t="shared" si="406"/>
        <v>4865</v>
      </c>
      <c r="I4866" t="b">
        <f t="shared" si="404"/>
        <v>1</v>
      </c>
      <c r="J4866">
        <f>COUNTIF($I$2:I4866,TRUE)</f>
        <v>3851</v>
      </c>
      <c r="K4866">
        <f t="shared" si="405"/>
        <v>3.166289825282631</v>
      </c>
    </row>
    <row r="4867" spans="1:11" x14ac:dyDescent="0.25">
      <c r="A4867">
        <v>369</v>
      </c>
      <c r="B4867">
        <v>278</v>
      </c>
      <c r="C4867" t="b">
        <f t="shared" ref="C4867:C4930" si="407">(POWER(A4867-200,2)+POWER(B4867-200,2)=POWER(200,2))</f>
        <v>0</v>
      </c>
      <c r="D4867" t="b">
        <f t="shared" ref="D4867:D4930" si="408">(POWER(A4867-200,2)+POWER(B4867-200,2)&lt;POWER(200,2))</f>
        <v>1</v>
      </c>
      <c r="H4867">
        <f t="shared" si="406"/>
        <v>4866</v>
      </c>
      <c r="I4867" t="b">
        <f t="shared" ref="I4867:I4930" si="409">(POWER(A4867-200,2)+POWER(B4867-200,2)&lt;=POWER(200,2))</f>
        <v>1</v>
      </c>
      <c r="J4867">
        <f>COUNTIF($I$2:I4867,TRUE)</f>
        <v>3852</v>
      </c>
      <c r="K4867">
        <f t="shared" ref="K4867:K4930" si="410">(POWER(400,2)*J4867)/((POWER(200,2)*H4867))</f>
        <v>3.1664611590628855</v>
      </c>
    </row>
    <row r="4868" spans="1:11" x14ac:dyDescent="0.25">
      <c r="A4868">
        <v>367</v>
      </c>
      <c r="B4868">
        <v>281</v>
      </c>
      <c r="C4868" t="b">
        <f t="shared" si="407"/>
        <v>0</v>
      </c>
      <c r="D4868" t="b">
        <f t="shared" si="408"/>
        <v>1</v>
      </c>
      <c r="H4868">
        <f t="shared" ref="H4868:H4931" si="411">H4867+1</f>
        <v>4867</v>
      </c>
      <c r="I4868" t="b">
        <f t="shared" si="409"/>
        <v>1</v>
      </c>
      <c r="J4868">
        <f>COUNTIF($I$2:I4868,TRUE)</f>
        <v>3853</v>
      </c>
      <c r="K4868">
        <f t="shared" si="410"/>
        <v>3.1666324224368192</v>
      </c>
    </row>
    <row r="4869" spans="1:11" x14ac:dyDescent="0.25">
      <c r="A4869">
        <v>234</v>
      </c>
      <c r="B4869">
        <v>245</v>
      </c>
      <c r="C4869" t="b">
        <f t="shared" si="407"/>
        <v>0</v>
      </c>
      <c r="D4869" t="b">
        <f t="shared" si="408"/>
        <v>1</v>
      </c>
      <c r="H4869">
        <f t="shared" si="411"/>
        <v>4868</v>
      </c>
      <c r="I4869" t="b">
        <f t="shared" si="409"/>
        <v>1</v>
      </c>
      <c r="J4869">
        <f>COUNTIF($I$2:I4869,TRUE)</f>
        <v>3854</v>
      </c>
      <c r="K4869">
        <f t="shared" si="410"/>
        <v>3.1668036154478223</v>
      </c>
    </row>
    <row r="4870" spans="1:11" x14ac:dyDescent="0.25">
      <c r="A4870">
        <v>330</v>
      </c>
      <c r="B4870">
        <v>232</v>
      </c>
      <c r="C4870" t="b">
        <f t="shared" si="407"/>
        <v>0</v>
      </c>
      <c r="D4870" t="b">
        <f t="shared" si="408"/>
        <v>1</v>
      </c>
      <c r="H4870">
        <f t="shared" si="411"/>
        <v>4869</v>
      </c>
      <c r="I4870" t="b">
        <f t="shared" si="409"/>
        <v>1</v>
      </c>
      <c r="J4870">
        <f>COUNTIF($I$2:I4870,TRUE)</f>
        <v>3855</v>
      </c>
      <c r="K4870">
        <f t="shared" si="410"/>
        <v>3.1669747381392481</v>
      </c>
    </row>
    <row r="4871" spans="1:11" x14ac:dyDescent="0.25">
      <c r="A4871">
        <v>103</v>
      </c>
      <c r="B4871">
        <v>255</v>
      </c>
      <c r="C4871" t="b">
        <f t="shared" si="407"/>
        <v>0</v>
      </c>
      <c r="D4871" t="b">
        <f t="shared" si="408"/>
        <v>1</v>
      </c>
      <c r="H4871">
        <f t="shared" si="411"/>
        <v>4870</v>
      </c>
      <c r="I4871" t="b">
        <f t="shared" si="409"/>
        <v>1</v>
      </c>
      <c r="J4871">
        <f>COUNTIF($I$2:I4871,TRUE)</f>
        <v>3856</v>
      </c>
      <c r="K4871">
        <f t="shared" si="410"/>
        <v>3.1671457905544149</v>
      </c>
    </row>
    <row r="4872" spans="1:11" x14ac:dyDescent="0.25">
      <c r="A4872">
        <v>92</v>
      </c>
      <c r="B4872">
        <v>330</v>
      </c>
      <c r="C4872" t="b">
        <f t="shared" si="407"/>
        <v>0</v>
      </c>
      <c r="D4872" t="b">
        <f t="shared" si="408"/>
        <v>1</v>
      </c>
      <c r="H4872">
        <f t="shared" si="411"/>
        <v>4871</v>
      </c>
      <c r="I4872" t="b">
        <f t="shared" si="409"/>
        <v>1</v>
      </c>
      <c r="J4872">
        <f>COUNTIF($I$2:I4872,TRUE)</f>
        <v>3857</v>
      </c>
      <c r="K4872">
        <f t="shared" si="410"/>
        <v>3.1673167727366045</v>
      </c>
    </row>
    <row r="4873" spans="1:11" x14ac:dyDescent="0.25">
      <c r="A4873">
        <v>290</v>
      </c>
      <c r="B4873">
        <v>339</v>
      </c>
      <c r="C4873" t="b">
        <f t="shared" si="407"/>
        <v>0</v>
      </c>
      <c r="D4873" t="b">
        <f t="shared" si="408"/>
        <v>1</v>
      </c>
      <c r="H4873">
        <f t="shared" si="411"/>
        <v>4872</v>
      </c>
      <c r="I4873" t="b">
        <f t="shared" si="409"/>
        <v>1</v>
      </c>
      <c r="J4873">
        <f>COUNTIF($I$2:I4873,TRUE)</f>
        <v>3858</v>
      </c>
      <c r="K4873">
        <f t="shared" si="410"/>
        <v>3.1674876847290641</v>
      </c>
    </row>
    <row r="4874" spans="1:11" x14ac:dyDescent="0.25">
      <c r="A4874">
        <v>329</v>
      </c>
      <c r="B4874">
        <v>152</v>
      </c>
      <c r="C4874" t="b">
        <f t="shared" si="407"/>
        <v>0</v>
      </c>
      <c r="D4874" t="b">
        <f t="shared" si="408"/>
        <v>1</v>
      </c>
      <c r="H4874">
        <f t="shared" si="411"/>
        <v>4873</v>
      </c>
      <c r="I4874" t="b">
        <f t="shared" si="409"/>
        <v>1</v>
      </c>
      <c r="J4874">
        <f>COUNTIF($I$2:I4874,TRUE)</f>
        <v>3859</v>
      </c>
      <c r="K4874">
        <f t="shared" si="410"/>
        <v>3.1676585265750052</v>
      </c>
    </row>
    <row r="4875" spans="1:11" x14ac:dyDescent="0.25">
      <c r="A4875">
        <v>79</v>
      </c>
      <c r="B4875">
        <v>346</v>
      </c>
      <c r="C4875" t="b">
        <f t="shared" si="407"/>
        <v>0</v>
      </c>
      <c r="D4875" t="b">
        <f t="shared" si="408"/>
        <v>1</v>
      </c>
      <c r="H4875">
        <f t="shared" si="411"/>
        <v>4874</v>
      </c>
      <c r="I4875" t="b">
        <f t="shared" si="409"/>
        <v>1</v>
      </c>
      <c r="J4875">
        <f>COUNTIF($I$2:I4875,TRUE)</f>
        <v>3860</v>
      </c>
      <c r="K4875">
        <f t="shared" si="410"/>
        <v>3.1678292983176037</v>
      </c>
    </row>
    <row r="4876" spans="1:11" x14ac:dyDescent="0.25">
      <c r="A4876">
        <v>109</v>
      </c>
      <c r="B4876">
        <v>139</v>
      </c>
      <c r="C4876" t="b">
        <f t="shared" si="407"/>
        <v>0</v>
      </c>
      <c r="D4876" t="b">
        <f t="shared" si="408"/>
        <v>1</v>
      </c>
      <c r="H4876">
        <f t="shared" si="411"/>
        <v>4875</v>
      </c>
      <c r="I4876" t="b">
        <f t="shared" si="409"/>
        <v>1</v>
      </c>
      <c r="J4876">
        <f>COUNTIF($I$2:I4876,TRUE)</f>
        <v>3861</v>
      </c>
      <c r="K4876">
        <f t="shared" si="410"/>
        <v>3.1680000000000001</v>
      </c>
    </row>
    <row r="4877" spans="1:11" x14ac:dyDescent="0.25">
      <c r="A4877">
        <v>314</v>
      </c>
      <c r="B4877">
        <v>277</v>
      </c>
      <c r="C4877" t="b">
        <f t="shared" si="407"/>
        <v>0</v>
      </c>
      <c r="D4877" t="b">
        <f t="shared" si="408"/>
        <v>1</v>
      </c>
      <c r="H4877">
        <f t="shared" si="411"/>
        <v>4876</v>
      </c>
      <c r="I4877" t="b">
        <f t="shared" si="409"/>
        <v>1</v>
      </c>
      <c r="J4877">
        <f>COUNTIF($I$2:I4877,TRUE)</f>
        <v>3862</v>
      </c>
      <c r="K4877">
        <f t="shared" si="410"/>
        <v>3.1681706316652996</v>
      </c>
    </row>
    <row r="4878" spans="1:11" x14ac:dyDescent="0.25">
      <c r="A4878">
        <v>32</v>
      </c>
      <c r="B4878">
        <v>116</v>
      </c>
      <c r="C4878" t="b">
        <f t="shared" si="407"/>
        <v>0</v>
      </c>
      <c r="D4878" t="b">
        <f t="shared" si="408"/>
        <v>1</v>
      </c>
      <c r="H4878">
        <f t="shared" si="411"/>
        <v>4877</v>
      </c>
      <c r="I4878" t="b">
        <f t="shared" si="409"/>
        <v>1</v>
      </c>
      <c r="J4878">
        <f>COUNTIF($I$2:I4878,TRUE)</f>
        <v>3863</v>
      </c>
      <c r="K4878">
        <f t="shared" si="410"/>
        <v>3.1683411933565715</v>
      </c>
    </row>
    <row r="4879" spans="1:11" x14ac:dyDescent="0.25">
      <c r="A4879">
        <v>109</v>
      </c>
      <c r="B4879">
        <v>126</v>
      </c>
      <c r="C4879" t="b">
        <f t="shared" si="407"/>
        <v>0</v>
      </c>
      <c r="D4879" t="b">
        <f t="shared" si="408"/>
        <v>1</v>
      </c>
      <c r="H4879">
        <f t="shared" si="411"/>
        <v>4878</v>
      </c>
      <c r="I4879" t="b">
        <f t="shared" si="409"/>
        <v>1</v>
      </c>
      <c r="J4879">
        <f>COUNTIF($I$2:I4879,TRUE)</f>
        <v>3864</v>
      </c>
      <c r="K4879">
        <f t="shared" si="410"/>
        <v>3.1685116851168513</v>
      </c>
    </row>
    <row r="4880" spans="1:11" x14ac:dyDescent="0.25">
      <c r="A4880">
        <v>326</v>
      </c>
      <c r="B4880">
        <v>53</v>
      </c>
      <c r="C4880" t="b">
        <f t="shared" si="407"/>
        <v>0</v>
      </c>
      <c r="D4880" t="b">
        <f t="shared" si="408"/>
        <v>1</v>
      </c>
      <c r="H4880">
        <f t="shared" si="411"/>
        <v>4879</v>
      </c>
      <c r="I4880" t="b">
        <f t="shared" si="409"/>
        <v>1</v>
      </c>
      <c r="J4880">
        <f>COUNTIF($I$2:I4880,TRUE)</f>
        <v>3865</v>
      </c>
      <c r="K4880">
        <f t="shared" si="410"/>
        <v>3.1686821069891371</v>
      </c>
    </row>
    <row r="4881" spans="1:11" x14ac:dyDescent="0.25">
      <c r="A4881">
        <v>313</v>
      </c>
      <c r="B4881">
        <v>171</v>
      </c>
      <c r="C4881" t="b">
        <f t="shared" si="407"/>
        <v>0</v>
      </c>
      <c r="D4881" t="b">
        <f t="shared" si="408"/>
        <v>1</v>
      </c>
      <c r="H4881">
        <f t="shared" si="411"/>
        <v>4880</v>
      </c>
      <c r="I4881" t="b">
        <f t="shared" si="409"/>
        <v>1</v>
      </c>
      <c r="J4881">
        <f>COUNTIF($I$2:I4881,TRUE)</f>
        <v>3866</v>
      </c>
      <c r="K4881">
        <f t="shared" si="410"/>
        <v>3.1688524590163936</v>
      </c>
    </row>
    <row r="4882" spans="1:11" x14ac:dyDescent="0.25">
      <c r="A4882">
        <v>312</v>
      </c>
      <c r="B4882">
        <v>308</v>
      </c>
      <c r="C4882" t="b">
        <f t="shared" si="407"/>
        <v>0</v>
      </c>
      <c r="D4882" t="b">
        <f t="shared" si="408"/>
        <v>1</v>
      </c>
      <c r="H4882">
        <f t="shared" si="411"/>
        <v>4881</v>
      </c>
      <c r="I4882" t="b">
        <f t="shared" si="409"/>
        <v>1</v>
      </c>
      <c r="J4882">
        <f>COUNTIF($I$2:I4882,TRUE)</f>
        <v>3867</v>
      </c>
      <c r="K4882">
        <f t="shared" si="410"/>
        <v>3.169022741241549</v>
      </c>
    </row>
    <row r="4883" spans="1:11" x14ac:dyDescent="0.25">
      <c r="A4883">
        <v>32</v>
      </c>
      <c r="B4883">
        <v>219</v>
      </c>
      <c r="C4883" t="b">
        <f t="shared" si="407"/>
        <v>0</v>
      </c>
      <c r="D4883" t="b">
        <f t="shared" si="408"/>
        <v>1</v>
      </c>
      <c r="H4883">
        <f t="shared" si="411"/>
        <v>4882</v>
      </c>
      <c r="I4883" t="b">
        <f t="shared" si="409"/>
        <v>1</v>
      </c>
      <c r="J4883">
        <f>COUNTIF($I$2:I4883,TRUE)</f>
        <v>3868</v>
      </c>
      <c r="K4883">
        <f t="shared" si="410"/>
        <v>3.1691929537074968</v>
      </c>
    </row>
    <row r="4884" spans="1:11" x14ac:dyDescent="0.25">
      <c r="A4884">
        <v>191</v>
      </c>
      <c r="B4884">
        <v>9</v>
      </c>
      <c r="C4884" t="b">
        <f t="shared" si="407"/>
        <v>0</v>
      </c>
      <c r="D4884" t="b">
        <f t="shared" si="408"/>
        <v>1</v>
      </c>
      <c r="H4884">
        <f t="shared" si="411"/>
        <v>4883</v>
      </c>
      <c r="I4884" t="b">
        <f t="shared" si="409"/>
        <v>1</v>
      </c>
      <c r="J4884">
        <f>COUNTIF($I$2:I4884,TRUE)</f>
        <v>3869</v>
      </c>
      <c r="K4884">
        <f t="shared" si="410"/>
        <v>3.1693630964570962</v>
      </c>
    </row>
    <row r="4885" spans="1:11" x14ac:dyDescent="0.25">
      <c r="A4885">
        <v>96</v>
      </c>
      <c r="B4885">
        <v>77</v>
      </c>
      <c r="C4885" t="b">
        <f t="shared" si="407"/>
        <v>0</v>
      </c>
      <c r="D4885" t="b">
        <f t="shared" si="408"/>
        <v>1</v>
      </c>
      <c r="H4885">
        <f t="shared" si="411"/>
        <v>4884</v>
      </c>
      <c r="I4885" t="b">
        <f t="shared" si="409"/>
        <v>1</v>
      </c>
      <c r="J4885">
        <f>COUNTIF($I$2:I4885,TRUE)</f>
        <v>3870</v>
      </c>
      <c r="K4885">
        <f t="shared" si="410"/>
        <v>3.1695331695331697</v>
      </c>
    </row>
    <row r="4886" spans="1:11" x14ac:dyDescent="0.25">
      <c r="A4886">
        <v>259</v>
      </c>
      <c r="B4886">
        <v>177</v>
      </c>
      <c r="C4886" t="b">
        <f t="shared" si="407"/>
        <v>0</v>
      </c>
      <c r="D4886" t="b">
        <f t="shared" si="408"/>
        <v>1</v>
      </c>
      <c r="H4886">
        <f t="shared" si="411"/>
        <v>4885</v>
      </c>
      <c r="I4886" t="b">
        <f t="shared" si="409"/>
        <v>1</v>
      </c>
      <c r="J4886">
        <f>COUNTIF($I$2:I4886,TRUE)</f>
        <v>3871</v>
      </c>
      <c r="K4886">
        <f t="shared" si="410"/>
        <v>3.1697031729785055</v>
      </c>
    </row>
    <row r="4887" spans="1:11" x14ac:dyDescent="0.25">
      <c r="A4887">
        <v>64</v>
      </c>
      <c r="B4887">
        <v>366</v>
      </c>
      <c r="C4887" t="b">
        <f t="shared" si="407"/>
        <v>0</v>
      </c>
      <c r="D4887" t="b">
        <f t="shared" si="408"/>
        <v>0</v>
      </c>
      <c r="H4887">
        <f t="shared" si="411"/>
        <v>4886</v>
      </c>
      <c r="I4887" t="b">
        <f t="shared" si="409"/>
        <v>0</v>
      </c>
      <c r="J4887">
        <f>COUNTIF($I$2:I4887,TRUE)</f>
        <v>3871</v>
      </c>
      <c r="K4887">
        <f t="shared" si="410"/>
        <v>3.1690544412607449</v>
      </c>
    </row>
    <row r="4888" spans="1:11" x14ac:dyDescent="0.25">
      <c r="A4888">
        <v>284</v>
      </c>
      <c r="B4888">
        <v>323</v>
      </c>
      <c r="C4888" t="b">
        <f t="shared" si="407"/>
        <v>0</v>
      </c>
      <c r="D4888" t="b">
        <f t="shared" si="408"/>
        <v>1</v>
      </c>
      <c r="H4888">
        <f t="shared" si="411"/>
        <v>4887</v>
      </c>
      <c r="I4888" t="b">
        <f t="shared" si="409"/>
        <v>1</v>
      </c>
      <c r="J4888">
        <f>COUNTIF($I$2:I4888,TRUE)</f>
        <v>3872</v>
      </c>
      <c r="K4888">
        <f t="shared" si="410"/>
        <v>3.1692244730918766</v>
      </c>
    </row>
    <row r="4889" spans="1:11" x14ac:dyDescent="0.25">
      <c r="A4889">
        <v>82</v>
      </c>
      <c r="B4889">
        <v>347</v>
      </c>
      <c r="C4889" t="b">
        <f t="shared" si="407"/>
        <v>0</v>
      </c>
      <c r="D4889" t="b">
        <f t="shared" si="408"/>
        <v>1</v>
      </c>
      <c r="H4889">
        <f t="shared" si="411"/>
        <v>4888</v>
      </c>
      <c r="I4889" t="b">
        <f t="shared" si="409"/>
        <v>1</v>
      </c>
      <c r="J4889">
        <f>COUNTIF($I$2:I4889,TRUE)</f>
        <v>3873</v>
      </c>
      <c r="K4889">
        <f t="shared" si="410"/>
        <v>3.1693944353518821</v>
      </c>
    </row>
    <row r="4890" spans="1:11" x14ac:dyDescent="0.25">
      <c r="A4890">
        <v>324</v>
      </c>
      <c r="B4890">
        <v>318</v>
      </c>
      <c r="C4890" t="b">
        <f t="shared" si="407"/>
        <v>0</v>
      </c>
      <c r="D4890" t="b">
        <f t="shared" si="408"/>
        <v>1</v>
      </c>
      <c r="H4890">
        <f t="shared" si="411"/>
        <v>4889</v>
      </c>
      <c r="I4890" t="b">
        <f t="shared" si="409"/>
        <v>1</v>
      </c>
      <c r="J4890">
        <f>COUNTIF($I$2:I4890,TRUE)</f>
        <v>3874</v>
      </c>
      <c r="K4890">
        <f t="shared" si="410"/>
        <v>3.1695643280834527</v>
      </c>
    </row>
    <row r="4891" spans="1:11" x14ac:dyDescent="0.25">
      <c r="A4891">
        <v>342</v>
      </c>
      <c r="B4891">
        <v>391</v>
      </c>
      <c r="C4891" t="b">
        <f t="shared" si="407"/>
        <v>0</v>
      </c>
      <c r="D4891" t="b">
        <f t="shared" si="408"/>
        <v>0</v>
      </c>
      <c r="H4891">
        <f t="shared" si="411"/>
        <v>4890</v>
      </c>
      <c r="I4891" t="b">
        <f t="shared" si="409"/>
        <v>0</v>
      </c>
      <c r="J4891">
        <f>COUNTIF($I$2:I4891,TRUE)</f>
        <v>3874</v>
      </c>
      <c r="K4891">
        <f t="shared" si="410"/>
        <v>3.1689161554192231</v>
      </c>
    </row>
    <row r="4892" spans="1:11" x14ac:dyDescent="0.25">
      <c r="A4892">
        <v>186</v>
      </c>
      <c r="B4892">
        <v>309</v>
      </c>
      <c r="C4892" t="b">
        <f t="shared" si="407"/>
        <v>0</v>
      </c>
      <c r="D4892" t="b">
        <f t="shared" si="408"/>
        <v>1</v>
      </c>
      <c r="H4892">
        <f t="shared" si="411"/>
        <v>4891</v>
      </c>
      <c r="I4892" t="b">
        <f t="shared" si="409"/>
        <v>1</v>
      </c>
      <c r="J4892">
        <f>COUNTIF($I$2:I4892,TRUE)</f>
        <v>3875</v>
      </c>
      <c r="K4892">
        <f t="shared" si="410"/>
        <v>3.1690860764669804</v>
      </c>
    </row>
    <row r="4893" spans="1:11" x14ac:dyDescent="0.25">
      <c r="A4893">
        <v>174</v>
      </c>
      <c r="B4893">
        <v>83</v>
      </c>
      <c r="C4893" t="b">
        <f t="shared" si="407"/>
        <v>0</v>
      </c>
      <c r="D4893" t="b">
        <f t="shared" si="408"/>
        <v>1</v>
      </c>
      <c r="H4893">
        <f t="shared" si="411"/>
        <v>4892</v>
      </c>
      <c r="I4893" t="b">
        <f t="shared" si="409"/>
        <v>1</v>
      </c>
      <c r="J4893">
        <f>COUNTIF($I$2:I4893,TRUE)</f>
        <v>3876</v>
      </c>
      <c r="K4893">
        <f t="shared" si="410"/>
        <v>3.1692559280457893</v>
      </c>
    </row>
    <row r="4894" spans="1:11" x14ac:dyDescent="0.25">
      <c r="A4894">
        <v>85</v>
      </c>
      <c r="B4894">
        <v>47</v>
      </c>
      <c r="C4894" t="b">
        <f t="shared" si="407"/>
        <v>0</v>
      </c>
      <c r="D4894" t="b">
        <f t="shared" si="408"/>
        <v>1</v>
      </c>
      <c r="H4894">
        <f t="shared" si="411"/>
        <v>4893</v>
      </c>
      <c r="I4894" t="b">
        <f t="shared" si="409"/>
        <v>1</v>
      </c>
      <c r="J4894">
        <f>COUNTIF($I$2:I4894,TRUE)</f>
        <v>3877</v>
      </c>
      <c r="K4894">
        <f t="shared" si="410"/>
        <v>3.1694257101982424</v>
      </c>
    </row>
    <row r="4895" spans="1:11" x14ac:dyDescent="0.25">
      <c r="A4895">
        <v>369</v>
      </c>
      <c r="B4895">
        <v>7</v>
      </c>
      <c r="C4895" t="b">
        <f t="shared" si="407"/>
        <v>0</v>
      </c>
      <c r="D4895" t="b">
        <f t="shared" si="408"/>
        <v>0</v>
      </c>
      <c r="H4895">
        <f t="shared" si="411"/>
        <v>4894</v>
      </c>
      <c r="I4895" t="b">
        <f t="shared" si="409"/>
        <v>0</v>
      </c>
      <c r="J4895">
        <f>COUNTIF($I$2:I4895,TRUE)</f>
        <v>3877</v>
      </c>
      <c r="K4895">
        <f t="shared" si="410"/>
        <v>3.1687780956272986</v>
      </c>
    </row>
    <row r="4896" spans="1:11" x14ac:dyDescent="0.25">
      <c r="A4896">
        <v>133</v>
      </c>
      <c r="B4896">
        <v>140</v>
      </c>
      <c r="C4896" t="b">
        <f t="shared" si="407"/>
        <v>0</v>
      </c>
      <c r="D4896" t="b">
        <f t="shared" si="408"/>
        <v>1</v>
      </c>
      <c r="H4896">
        <f t="shared" si="411"/>
        <v>4895</v>
      </c>
      <c r="I4896" t="b">
        <f t="shared" si="409"/>
        <v>1</v>
      </c>
      <c r="J4896">
        <f>COUNTIF($I$2:I4896,TRUE)</f>
        <v>3878</v>
      </c>
      <c r="K4896">
        <f t="shared" si="410"/>
        <v>3.1689479060265575</v>
      </c>
    </row>
    <row r="4897" spans="1:11" x14ac:dyDescent="0.25">
      <c r="A4897">
        <v>344</v>
      </c>
      <c r="B4897">
        <v>172</v>
      </c>
      <c r="C4897" t="b">
        <f t="shared" si="407"/>
        <v>0</v>
      </c>
      <c r="D4897" t="b">
        <f t="shared" si="408"/>
        <v>1</v>
      </c>
      <c r="H4897">
        <f t="shared" si="411"/>
        <v>4896</v>
      </c>
      <c r="I4897" t="b">
        <f t="shared" si="409"/>
        <v>1</v>
      </c>
      <c r="J4897">
        <f>COUNTIF($I$2:I4897,TRUE)</f>
        <v>3879</v>
      </c>
      <c r="K4897">
        <f t="shared" si="410"/>
        <v>3.1691176470588234</v>
      </c>
    </row>
    <row r="4898" spans="1:11" x14ac:dyDescent="0.25">
      <c r="A4898">
        <v>28</v>
      </c>
      <c r="B4898">
        <v>142</v>
      </c>
      <c r="C4898" t="b">
        <f t="shared" si="407"/>
        <v>0</v>
      </c>
      <c r="D4898" t="b">
        <f t="shared" si="408"/>
        <v>1</v>
      </c>
      <c r="H4898">
        <f t="shared" si="411"/>
        <v>4897</v>
      </c>
      <c r="I4898" t="b">
        <f t="shared" si="409"/>
        <v>1</v>
      </c>
      <c r="J4898">
        <f>COUNTIF($I$2:I4898,TRUE)</f>
        <v>3880</v>
      </c>
      <c r="K4898">
        <f t="shared" si="410"/>
        <v>3.169287318766592</v>
      </c>
    </row>
    <row r="4899" spans="1:11" x14ac:dyDescent="0.25">
      <c r="A4899">
        <v>224</v>
      </c>
      <c r="B4899">
        <v>68</v>
      </c>
      <c r="C4899" t="b">
        <f t="shared" si="407"/>
        <v>0</v>
      </c>
      <c r="D4899" t="b">
        <f t="shared" si="408"/>
        <v>1</v>
      </c>
      <c r="H4899">
        <f t="shared" si="411"/>
        <v>4898</v>
      </c>
      <c r="I4899" t="b">
        <f t="shared" si="409"/>
        <v>1</v>
      </c>
      <c r="J4899">
        <f>COUNTIF($I$2:I4899,TRUE)</f>
        <v>3881</v>
      </c>
      <c r="K4899">
        <f t="shared" si="410"/>
        <v>3.1694569211923236</v>
      </c>
    </row>
    <row r="4900" spans="1:11" x14ac:dyDescent="0.25">
      <c r="A4900">
        <v>253</v>
      </c>
      <c r="B4900">
        <v>362</v>
      </c>
      <c r="C4900" t="b">
        <f t="shared" si="407"/>
        <v>0</v>
      </c>
      <c r="D4900" t="b">
        <f t="shared" si="408"/>
        <v>1</v>
      </c>
      <c r="H4900">
        <f t="shared" si="411"/>
        <v>4899</v>
      </c>
      <c r="I4900" t="b">
        <f t="shared" si="409"/>
        <v>1</v>
      </c>
      <c r="J4900">
        <f>COUNTIF($I$2:I4900,TRUE)</f>
        <v>3882</v>
      </c>
      <c r="K4900">
        <f t="shared" si="410"/>
        <v>3.1696264543784447</v>
      </c>
    </row>
    <row r="4901" spans="1:11" x14ac:dyDescent="0.25">
      <c r="A4901">
        <v>35</v>
      </c>
      <c r="B4901">
        <v>377</v>
      </c>
      <c r="C4901" t="b">
        <f t="shared" si="407"/>
        <v>0</v>
      </c>
      <c r="D4901" t="b">
        <f t="shared" si="408"/>
        <v>0</v>
      </c>
      <c r="H4901">
        <f t="shared" si="411"/>
        <v>4900</v>
      </c>
      <c r="I4901" t="b">
        <f t="shared" si="409"/>
        <v>0</v>
      </c>
      <c r="J4901">
        <f>COUNTIF($I$2:I4901,TRUE)</f>
        <v>3882</v>
      </c>
      <c r="K4901">
        <f t="shared" si="410"/>
        <v>3.1689795918367345</v>
      </c>
    </row>
    <row r="4902" spans="1:11" x14ac:dyDescent="0.25">
      <c r="A4902">
        <v>238</v>
      </c>
      <c r="B4902">
        <v>62</v>
      </c>
      <c r="C4902" t="b">
        <f t="shared" si="407"/>
        <v>0</v>
      </c>
      <c r="D4902" t="b">
        <f t="shared" si="408"/>
        <v>1</v>
      </c>
      <c r="H4902">
        <f t="shared" si="411"/>
        <v>4901</v>
      </c>
      <c r="I4902" t="b">
        <f t="shared" si="409"/>
        <v>1</v>
      </c>
      <c r="J4902">
        <f>COUNTIF($I$2:I4902,TRUE)</f>
        <v>3883</v>
      </c>
      <c r="K4902">
        <f t="shared" si="410"/>
        <v>3.1691491532340339</v>
      </c>
    </row>
    <row r="4903" spans="1:11" x14ac:dyDescent="0.25">
      <c r="A4903">
        <v>45</v>
      </c>
      <c r="B4903">
        <v>362</v>
      </c>
      <c r="C4903" t="b">
        <f t="shared" si="407"/>
        <v>0</v>
      </c>
      <c r="D4903" t="b">
        <f t="shared" si="408"/>
        <v>0</v>
      </c>
      <c r="H4903">
        <f t="shared" si="411"/>
        <v>4902</v>
      </c>
      <c r="I4903" t="b">
        <f t="shared" si="409"/>
        <v>0</v>
      </c>
      <c r="J4903">
        <f>COUNTIF($I$2:I4903,TRUE)</f>
        <v>3883</v>
      </c>
      <c r="K4903">
        <f t="shared" si="410"/>
        <v>3.168502651978784</v>
      </c>
    </row>
    <row r="4904" spans="1:11" x14ac:dyDescent="0.25">
      <c r="A4904">
        <v>198</v>
      </c>
      <c r="B4904">
        <v>87</v>
      </c>
      <c r="C4904" t="b">
        <f t="shared" si="407"/>
        <v>0</v>
      </c>
      <c r="D4904" t="b">
        <f t="shared" si="408"/>
        <v>1</v>
      </c>
      <c r="H4904">
        <f t="shared" si="411"/>
        <v>4903</v>
      </c>
      <c r="I4904" t="b">
        <f t="shared" si="409"/>
        <v>1</v>
      </c>
      <c r="J4904">
        <f>COUNTIF($I$2:I4904,TRUE)</f>
        <v>3884</v>
      </c>
      <c r="K4904">
        <f t="shared" si="410"/>
        <v>3.1686722414848054</v>
      </c>
    </row>
    <row r="4905" spans="1:11" x14ac:dyDescent="0.25">
      <c r="A4905">
        <v>204</v>
      </c>
      <c r="B4905">
        <v>372</v>
      </c>
      <c r="C4905" t="b">
        <f t="shared" si="407"/>
        <v>0</v>
      </c>
      <c r="D4905" t="b">
        <f t="shared" si="408"/>
        <v>1</v>
      </c>
      <c r="H4905">
        <f t="shared" si="411"/>
        <v>4904</v>
      </c>
      <c r="I4905" t="b">
        <f t="shared" si="409"/>
        <v>1</v>
      </c>
      <c r="J4905">
        <f>COUNTIF($I$2:I4905,TRUE)</f>
        <v>3885</v>
      </c>
      <c r="K4905">
        <f t="shared" si="410"/>
        <v>3.1688417618270801</v>
      </c>
    </row>
    <row r="4906" spans="1:11" x14ac:dyDescent="0.25">
      <c r="A4906">
        <v>208</v>
      </c>
      <c r="B4906">
        <v>56</v>
      </c>
      <c r="C4906" t="b">
        <f t="shared" si="407"/>
        <v>0</v>
      </c>
      <c r="D4906" t="b">
        <f t="shared" si="408"/>
        <v>1</v>
      </c>
      <c r="H4906">
        <f t="shared" si="411"/>
        <v>4905</v>
      </c>
      <c r="I4906" t="b">
        <f t="shared" si="409"/>
        <v>1</v>
      </c>
      <c r="J4906">
        <f>COUNTIF($I$2:I4906,TRUE)</f>
        <v>3886</v>
      </c>
      <c r="K4906">
        <f t="shared" si="410"/>
        <v>3.1690112130479102</v>
      </c>
    </row>
    <row r="4907" spans="1:11" x14ac:dyDescent="0.25">
      <c r="A4907">
        <v>32</v>
      </c>
      <c r="B4907">
        <v>109</v>
      </c>
      <c r="C4907" t="b">
        <f t="shared" si="407"/>
        <v>0</v>
      </c>
      <c r="D4907" t="b">
        <f t="shared" si="408"/>
        <v>1</v>
      </c>
      <c r="H4907">
        <f t="shared" si="411"/>
        <v>4906</v>
      </c>
      <c r="I4907" t="b">
        <f t="shared" si="409"/>
        <v>1</v>
      </c>
      <c r="J4907">
        <f>COUNTIF($I$2:I4907,TRUE)</f>
        <v>3887</v>
      </c>
      <c r="K4907">
        <f t="shared" si="410"/>
        <v>3.1691805951895637</v>
      </c>
    </row>
    <row r="4908" spans="1:11" x14ac:dyDescent="0.25">
      <c r="A4908">
        <v>243</v>
      </c>
      <c r="B4908">
        <v>77</v>
      </c>
      <c r="C4908" t="b">
        <f t="shared" si="407"/>
        <v>0</v>
      </c>
      <c r="D4908" t="b">
        <f t="shared" si="408"/>
        <v>1</v>
      </c>
      <c r="H4908">
        <f t="shared" si="411"/>
        <v>4907</v>
      </c>
      <c r="I4908" t="b">
        <f t="shared" si="409"/>
        <v>1</v>
      </c>
      <c r="J4908">
        <f>COUNTIF($I$2:I4908,TRUE)</f>
        <v>3888</v>
      </c>
      <c r="K4908">
        <f t="shared" si="410"/>
        <v>3.1693499082942735</v>
      </c>
    </row>
    <row r="4909" spans="1:11" x14ac:dyDescent="0.25">
      <c r="A4909">
        <v>382</v>
      </c>
      <c r="B4909">
        <v>169</v>
      </c>
      <c r="C4909" t="b">
        <f t="shared" si="407"/>
        <v>0</v>
      </c>
      <c r="D4909" t="b">
        <f t="shared" si="408"/>
        <v>1</v>
      </c>
      <c r="H4909">
        <f t="shared" si="411"/>
        <v>4908</v>
      </c>
      <c r="I4909" t="b">
        <f t="shared" si="409"/>
        <v>1</v>
      </c>
      <c r="J4909">
        <f>COUNTIF($I$2:I4909,TRUE)</f>
        <v>3889</v>
      </c>
      <c r="K4909">
        <f t="shared" si="410"/>
        <v>3.1695191524042379</v>
      </c>
    </row>
    <row r="4910" spans="1:11" x14ac:dyDescent="0.25">
      <c r="A4910">
        <v>152</v>
      </c>
      <c r="B4910">
        <v>54</v>
      </c>
      <c r="C4910" t="b">
        <f t="shared" si="407"/>
        <v>0</v>
      </c>
      <c r="D4910" t="b">
        <f t="shared" si="408"/>
        <v>1</v>
      </c>
      <c r="H4910">
        <f t="shared" si="411"/>
        <v>4909</v>
      </c>
      <c r="I4910" t="b">
        <f t="shared" si="409"/>
        <v>1</v>
      </c>
      <c r="J4910">
        <f>COUNTIF($I$2:I4910,TRUE)</f>
        <v>3890</v>
      </c>
      <c r="K4910">
        <f t="shared" si="410"/>
        <v>3.1696883275616217</v>
      </c>
    </row>
    <row r="4911" spans="1:11" x14ac:dyDescent="0.25">
      <c r="A4911">
        <v>66</v>
      </c>
      <c r="B4911">
        <v>383</v>
      </c>
      <c r="C4911" t="b">
        <f t="shared" si="407"/>
        <v>0</v>
      </c>
      <c r="D4911" t="b">
        <f t="shared" si="408"/>
        <v>0</v>
      </c>
      <c r="H4911">
        <f t="shared" si="411"/>
        <v>4910</v>
      </c>
      <c r="I4911" t="b">
        <f t="shared" si="409"/>
        <v>0</v>
      </c>
      <c r="J4911">
        <f>COUNTIF($I$2:I4911,TRUE)</f>
        <v>3890</v>
      </c>
      <c r="K4911">
        <f t="shared" si="410"/>
        <v>3.1690427698574339</v>
      </c>
    </row>
    <row r="4912" spans="1:11" x14ac:dyDescent="0.25">
      <c r="A4912">
        <v>215</v>
      </c>
      <c r="B4912">
        <v>208</v>
      </c>
      <c r="C4912" t="b">
        <f t="shared" si="407"/>
        <v>0</v>
      </c>
      <c r="D4912" t="b">
        <f t="shared" si="408"/>
        <v>1</v>
      </c>
      <c r="H4912">
        <f t="shared" si="411"/>
        <v>4911</v>
      </c>
      <c r="I4912" t="b">
        <f t="shared" si="409"/>
        <v>1</v>
      </c>
      <c r="J4912">
        <f>COUNTIF($I$2:I4912,TRUE)</f>
        <v>3891</v>
      </c>
      <c r="K4912">
        <f t="shared" si="410"/>
        <v>3.169211973121564</v>
      </c>
    </row>
    <row r="4913" spans="1:11" x14ac:dyDescent="0.25">
      <c r="A4913">
        <v>229</v>
      </c>
      <c r="B4913">
        <v>190</v>
      </c>
      <c r="C4913" t="b">
        <f t="shared" si="407"/>
        <v>0</v>
      </c>
      <c r="D4913" t="b">
        <f t="shared" si="408"/>
        <v>1</v>
      </c>
      <c r="H4913">
        <f t="shared" si="411"/>
        <v>4912</v>
      </c>
      <c r="I4913" t="b">
        <f t="shared" si="409"/>
        <v>1</v>
      </c>
      <c r="J4913">
        <f>COUNTIF($I$2:I4913,TRUE)</f>
        <v>3892</v>
      </c>
      <c r="K4913">
        <f t="shared" si="410"/>
        <v>3.1693811074918568</v>
      </c>
    </row>
    <row r="4914" spans="1:11" x14ac:dyDescent="0.25">
      <c r="A4914">
        <v>259</v>
      </c>
      <c r="B4914">
        <v>40</v>
      </c>
      <c r="C4914" t="b">
        <f t="shared" si="407"/>
        <v>0</v>
      </c>
      <c r="D4914" t="b">
        <f t="shared" si="408"/>
        <v>1</v>
      </c>
      <c r="H4914">
        <f t="shared" si="411"/>
        <v>4913</v>
      </c>
      <c r="I4914" t="b">
        <f t="shared" si="409"/>
        <v>1</v>
      </c>
      <c r="J4914">
        <f>COUNTIF($I$2:I4914,TRUE)</f>
        <v>3893</v>
      </c>
      <c r="K4914">
        <f t="shared" si="410"/>
        <v>3.1695501730103808</v>
      </c>
    </row>
    <row r="4915" spans="1:11" x14ac:dyDescent="0.25">
      <c r="A4915">
        <v>14</v>
      </c>
      <c r="B4915">
        <v>196</v>
      </c>
      <c r="C4915" t="b">
        <f t="shared" si="407"/>
        <v>0</v>
      </c>
      <c r="D4915" t="b">
        <f t="shared" si="408"/>
        <v>1</v>
      </c>
      <c r="H4915">
        <f t="shared" si="411"/>
        <v>4914</v>
      </c>
      <c r="I4915" t="b">
        <f t="shared" si="409"/>
        <v>1</v>
      </c>
      <c r="J4915">
        <f>COUNTIF($I$2:I4915,TRUE)</f>
        <v>3894</v>
      </c>
      <c r="K4915">
        <f t="shared" si="410"/>
        <v>3.1697191697191696</v>
      </c>
    </row>
    <row r="4916" spans="1:11" x14ac:dyDescent="0.25">
      <c r="A4916">
        <v>391</v>
      </c>
      <c r="B4916">
        <v>162</v>
      </c>
      <c r="C4916" t="b">
        <f t="shared" si="407"/>
        <v>0</v>
      </c>
      <c r="D4916" t="b">
        <f t="shared" si="408"/>
        <v>1</v>
      </c>
      <c r="H4916">
        <f t="shared" si="411"/>
        <v>4915</v>
      </c>
      <c r="I4916" t="b">
        <f t="shared" si="409"/>
        <v>1</v>
      </c>
      <c r="J4916">
        <f>COUNTIF($I$2:I4916,TRUE)</f>
        <v>3895</v>
      </c>
      <c r="K4916">
        <f t="shared" si="410"/>
        <v>3.1698880976602237</v>
      </c>
    </row>
    <row r="4917" spans="1:11" x14ac:dyDescent="0.25">
      <c r="A4917">
        <v>390</v>
      </c>
      <c r="B4917">
        <v>192</v>
      </c>
      <c r="C4917" t="b">
        <f t="shared" si="407"/>
        <v>0</v>
      </c>
      <c r="D4917" t="b">
        <f t="shared" si="408"/>
        <v>1</v>
      </c>
      <c r="H4917">
        <f t="shared" si="411"/>
        <v>4916</v>
      </c>
      <c r="I4917" t="b">
        <f t="shared" si="409"/>
        <v>1</v>
      </c>
      <c r="J4917">
        <f>COUNTIF($I$2:I4917,TRUE)</f>
        <v>3896</v>
      </c>
      <c r="K4917">
        <f t="shared" si="410"/>
        <v>3.1700569568755084</v>
      </c>
    </row>
    <row r="4918" spans="1:11" x14ac:dyDescent="0.25">
      <c r="A4918">
        <v>228</v>
      </c>
      <c r="B4918">
        <v>182</v>
      </c>
      <c r="C4918" t="b">
        <f t="shared" si="407"/>
        <v>0</v>
      </c>
      <c r="D4918" t="b">
        <f t="shared" si="408"/>
        <v>1</v>
      </c>
      <c r="H4918">
        <f t="shared" si="411"/>
        <v>4917</v>
      </c>
      <c r="I4918" t="b">
        <f t="shared" si="409"/>
        <v>1</v>
      </c>
      <c r="J4918">
        <f>COUNTIF($I$2:I4918,TRUE)</f>
        <v>3897</v>
      </c>
      <c r="K4918">
        <f t="shared" si="410"/>
        <v>3.1702257474069553</v>
      </c>
    </row>
    <row r="4919" spans="1:11" x14ac:dyDescent="0.25">
      <c r="A4919">
        <v>328</v>
      </c>
      <c r="B4919">
        <v>338</v>
      </c>
      <c r="C4919" t="b">
        <f t="shared" si="407"/>
        <v>0</v>
      </c>
      <c r="D4919" t="b">
        <f t="shared" si="408"/>
        <v>1</v>
      </c>
      <c r="H4919">
        <f t="shared" si="411"/>
        <v>4918</v>
      </c>
      <c r="I4919" t="b">
        <f t="shared" si="409"/>
        <v>1</v>
      </c>
      <c r="J4919">
        <f>COUNTIF($I$2:I4919,TRUE)</f>
        <v>3898</v>
      </c>
      <c r="K4919">
        <f t="shared" si="410"/>
        <v>3.1703944692964621</v>
      </c>
    </row>
    <row r="4920" spans="1:11" x14ac:dyDescent="0.25">
      <c r="A4920">
        <v>68</v>
      </c>
      <c r="B4920">
        <v>322</v>
      </c>
      <c r="C4920" t="b">
        <f t="shared" si="407"/>
        <v>0</v>
      </c>
      <c r="D4920" t="b">
        <f t="shared" si="408"/>
        <v>1</v>
      </c>
      <c r="H4920">
        <f t="shared" si="411"/>
        <v>4919</v>
      </c>
      <c r="I4920" t="b">
        <f t="shared" si="409"/>
        <v>1</v>
      </c>
      <c r="J4920">
        <f>COUNTIF($I$2:I4920,TRUE)</f>
        <v>3899</v>
      </c>
      <c r="K4920">
        <f t="shared" si="410"/>
        <v>3.1705631225858912</v>
      </c>
    </row>
    <row r="4921" spans="1:11" x14ac:dyDescent="0.25">
      <c r="A4921">
        <v>64</v>
      </c>
      <c r="B4921">
        <v>294</v>
      </c>
      <c r="C4921" t="b">
        <f t="shared" si="407"/>
        <v>0</v>
      </c>
      <c r="D4921" t="b">
        <f t="shared" si="408"/>
        <v>1</v>
      </c>
      <c r="H4921">
        <f t="shared" si="411"/>
        <v>4920</v>
      </c>
      <c r="I4921" t="b">
        <f t="shared" si="409"/>
        <v>1</v>
      </c>
      <c r="J4921">
        <f>COUNTIF($I$2:I4921,TRUE)</f>
        <v>3900</v>
      </c>
      <c r="K4921">
        <f t="shared" si="410"/>
        <v>3.1707317073170733</v>
      </c>
    </row>
    <row r="4922" spans="1:11" x14ac:dyDescent="0.25">
      <c r="A4922">
        <v>85</v>
      </c>
      <c r="B4922">
        <v>104</v>
      </c>
      <c r="C4922" t="b">
        <f t="shared" si="407"/>
        <v>0</v>
      </c>
      <c r="D4922" t="b">
        <f t="shared" si="408"/>
        <v>1</v>
      </c>
      <c r="H4922">
        <f t="shared" si="411"/>
        <v>4921</v>
      </c>
      <c r="I4922" t="b">
        <f t="shared" si="409"/>
        <v>1</v>
      </c>
      <c r="J4922">
        <f>COUNTIF($I$2:I4922,TRUE)</f>
        <v>3901</v>
      </c>
      <c r="K4922">
        <f t="shared" si="410"/>
        <v>3.1709002235318025</v>
      </c>
    </row>
    <row r="4923" spans="1:11" x14ac:dyDescent="0.25">
      <c r="A4923">
        <v>287</v>
      </c>
      <c r="B4923">
        <v>322</v>
      </c>
      <c r="C4923" t="b">
        <f t="shared" si="407"/>
        <v>0</v>
      </c>
      <c r="D4923" t="b">
        <f t="shared" si="408"/>
        <v>1</v>
      </c>
      <c r="H4923">
        <f t="shared" si="411"/>
        <v>4922</v>
      </c>
      <c r="I4923" t="b">
        <f t="shared" si="409"/>
        <v>1</v>
      </c>
      <c r="J4923">
        <f>COUNTIF($I$2:I4923,TRUE)</f>
        <v>3902</v>
      </c>
      <c r="K4923">
        <f t="shared" si="410"/>
        <v>3.1710686712718408</v>
      </c>
    </row>
    <row r="4924" spans="1:11" x14ac:dyDescent="0.25">
      <c r="A4924">
        <v>69</v>
      </c>
      <c r="B4924">
        <v>12</v>
      </c>
      <c r="C4924" t="b">
        <f t="shared" si="407"/>
        <v>0</v>
      </c>
      <c r="D4924" t="b">
        <f t="shared" si="408"/>
        <v>0</v>
      </c>
      <c r="H4924">
        <f t="shared" si="411"/>
        <v>4923</v>
      </c>
      <c r="I4924" t="b">
        <f t="shared" si="409"/>
        <v>0</v>
      </c>
      <c r="J4924">
        <f>COUNTIF($I$2:I4924,TRUE)</f>
        <v>3902</v>
      </c>
      <c r="K4924">
        <f t="shared" si="410"/>
        <v>3.1704245378834046</v>
      </c>
    </row>
    <row r="4925" spans="1:11" x14ac:dyDescent="0.25">
      <c r="A4925">
        <v>227</v>
      </c>
      <c r="B4925">
        <v>141</v>
      </c>
      <c r="C4925" t="b">
        <f t="shared" si="407"/>
        <v>0</v>
      </c>
      <c r="D4925" t="b">
        <f t="shared" si="408"/>
        <v>1</v>
      </c>
      <c r="H4925">
        <f t="shared" si="411"/>
        <v>4924</v>
      </c>
      <c r="I4925" t="b">
        <f t="shared" si="409"/>
        <v>1</v>
      </c>
      <c r="J4925">
        <f>COUNTIF($I$2:I4925,TRUE)</f>
        <v>3903</v>
      </c>
      <c r="K4925">
        <f t="shared" si="410"/>
        <v>3.1705930138099108</v>
      </c>
    </row>
    <row r="4926" spans="1:11" x14ac:dyDescent="0.25">
      <c r="A4926">
        <v>33</v>
      </c>
      <c r="B4926">
        <v>166</v>
      </c>
      <c r="C4926" t="b">
        <f t="shared" si="407"/>
        <v>0</v>
      </c>
      <c r="D4926" t="b">
        <f t="shared" si="408"/>
        <v>1</v>
      </c>
      <c r="H4926">
        <f t="shared" si="411"/>
        <v>4925</v>
      </c>
      <c r="I4926" t="b">
        <f t="shared" si="409"/>
        <v>1</v>
      </c>
      <c r="J4926">
        <f>COUNTIF($I$2:I4926,TRUE)</f>
        <v>3904</v>
      </c>
      <c r="K4926">
        <f t="shared" si="410"/>
        <v>3.170761421319797</v>
      </c>
    </row>
    <row r="4927" spans="1:11" x14ac:dyDescent="0.25">
      <c r="A4927">
        <v>141</v>
      </c>
      <c r="B4927">
        <v>242</v>
      </c>
      <c r="C4927" t="b">
        <f t="shared" si="407"/>
        <v>0</v>
      </c>
      <c r="D4927" t="b">
        <f t="shared" si="408"/>
        <v>1</v>
      </c>
      <c r="H4927">
        <f t="shared" si="411"/>
        <v>4926</v>
      </c>
      <c r="I4927" t="b">
        <f t="shared" si="409"/>
        <v>1</v>
      </c>
      <c r="J4927">
        <f>COUNTIF($I$2:I4927,TRUE)</f>
        <v>3905</v>
      </c>
      <c r="K4927">
        <f t="shared" si="410"/>
        <v>3.17092976045473</v>
      </c>
    </row>
    <row r="4928" spans="1:11" x14ac:dyDescent="0.25">
      <c r="A4928">
        <v>334</v>
      </c>
      <c r="B4928">
        <v>169</v>
      </c>
      <c r="C4928" t="b">
        <f t="shared" si="407"/>
        <v>0</v>
      </c>
      <c r="D4928" t="b">
        <f t="shared" si="408"/>
        <v>1</v>
      </c>
      <c r="H4928">
        <f t="shared" si="411"/>
        <v>4927</v>
      </c>
      <c r="I4928" t="b">
        <f t="shared" si="409"/>
        <v>1</v>
      </c>
      <c r="J4928">
        <f>COUNTIF($I$2:I4928,TRUE)</f>
        <v>3906</v>
      </c>
      <c r="K4928">
        <f t="shared" si="410"/>
        <v>3.1710980312563426</v>
      </c>
    </row>
    <row r="4929" spans="1:11" x14ac:dyDescent="0.25">
      <c r="A4929">
        <v>43</v>
      </c>
      <c r="B4929">
        <v>256</v>
      </c>
      <c r="C4929" t="b">
        <f t="shared" si="407"/>
        <v>0</v>
      </c>
      <c r="D4929" t="b">
        <f t="shared" si="408"/>
        <v>1</v>
      </c>
      <c r="H4929">
        <f t="shared" si="411"/>
        <v>4928</v>
      </c>
      <c r="I4929" t="b">
        <f t="shared" si="409"/>
        <v>1</v>
      </c>
      <c r="J4929">
        <f>COUNTIF($I$2:I4929,TRUE)</f>
        <v>3907</v>
      </c>
      <c r="K4929">
        <f t="shared" si="410"/>
        <v>3.1712662337662336</v>
      </c>
    </row>
    <row r="4930" spans="1:11" x14ac:dyDescent="0.25">
      <c r="A4930">
        <v>87</v>
      </c>
      <c r="B4930">
        <v>381</v>
      </c>
      <c r="C4930" t="b">
        <f t="shared" si="407"/>
        <v>0</v>
      </c>
      <c r="D4930" t="b">
        <f t="shared" si="408"/>
        <v>0</v>
      </c>
      <c r="H4930">
        <f t="shared" si="411"/>
        <v>4929</v>
      </c>
      <c r="I4930" t="b">
        <f t="shared" si="409"/>
        <v>0</v>
      </c>
      <c r="J4930">
        <f>COUNTIF($I$2:I4930,TRUE)</f>
        <v>3907</v>
      </c>
      <c r="K4930">
        <f t="shared" si="410"/>
        <v>3.1706228443903428</v>
      </c>
    </row>
    <row r="4931" spans="1:11" x14ac:dyDescent="0.25">
      <c r="A4931">
        <v>111</v>
      </c>
      <c r="B4931">
        <v>49</v>
      </c>
      <c r="C4931" t="b">
        <f t="shared" ref="C4931:C4994" si="412">(POWER(A4931-200,2)+POWER(B4931-200,2)=POWER(200,2))</f>
        <v>0</v>
      </c>
      <c r="D4931" t="b">
        <f t="shared" ref="D4931:D4994" si="413">(POWER(A4931-200,2)+POWER(B4931-200,2)&lt;POWER(200,2))</f>
        <v>1</v>
      </c>
      <c r="H4931">
        <f t="shared" si="411"/>
        <v>4930</v>
      </c>
      <c r="I4931" t="b">
        <f t="shared" ref="I4931:I4994" si="414">(POWER(A4931-200,2)+POWER(B4931-200,2)&lt;=POWER(200,2))</f>
        <v>1</v>
      </c>
      <c r="J4931">
        <f>COUNTIF($I$2:I4931,TRUE)</f>
        <v>3908</v>
      </c>
      <c r="K4931">
        <f t="shared" ref="K4931:K4994" si="415">(POWER(400,2)*J4931)/((POWER(200,2)*H4931))</f>
        <v>3.17079107505071</v>
      </c>
    </row>
    <row r="4932" spans="1:11" x14ac:dyDescent="0.25">
      <c r="A4932">
        <v>197</v>
      </c>
      <c r="B4932">
        <v>387</v>
      </c>
      <c r="C4932" t="b">
        <f t="shared" si="412"/>
        <v>0</v>
      </c>
      <c r="D4932" t="b">
        <f t="shared" si="413"/>
        <v>1</v>
      </c>
      <c r="H4932">
        <f t="shared" ref="H4932:H4995" si="416">H4931+1</f>
        <v>4931</v>
      </c>
      <c r="I4932" t="b">
        <f t="shared" si="414"/>
        <v>1</v>
      </c>
      <c r="J4932">
        <f>COUNTIF($I$2:I4932,TRUE)</f>
        <v>3909</v>
      </c>
      <c r="K4932">
        <f t="shared" si="415"/>
        <v>3.1709592374771853</v>
      </c>
    </row>
    <row r="4933" spans="1:11" x14ac:dyDescent="0.25">
      <c r="A4933">
        <v>255</v>
      </c>
      <c r="B4933">
        <v>238</v>
      </c>
      <c r="C4933" t="b">
        <f t="shared" si="412"/>
        <v>0</v>
      </c>
      <c r="D4933" t="b">
        <f t="shared" si="413"/>
        <v>1</v>
      </c>
      <c r="H4933">
        <f t="shared" si="416"/>
        <v>4932</v>
      </c>
      <c r="I4933" t="b">
        <f t="shared" si="414"/>
        <v>1</v>
      </c>
      <c r="J4933">
        <f>COUNTIF($I$2:I4933,TRUE)</f>
        <v>3910</v>
      </c>
      <c r="K4933">
        <f t="shared" si="415"/>
        <v>3.1711273317112734</v>
      </c>
    </row>
    <row r="4934" spans="1:11" x14ac:dyDescent="0.25">
      <c r="A4934">
        <v>345</v>
      </c>
      <c r="B4934">
        <v>47</v>
      </c>
      <c r="C4934" t="b">
        <f t="shared" si="412"/>
        <v>0</v>
      </c>
      <c r="D4934" t="b">
        <f t="shared" si="413"/>
        <v>0</v>
      </c>
      <c r="H4934">
        <f t="shared" si="416"/>
        <v>4933</v>
      </c>
      <c r="I4934" t="b">
        <f t="shared" si="414"/>
        <v>0</v>
      </c>
      <c r="J4934">
        <f>COUNTIF($I$2:I4934,TRUE)</f>
        <v>3910</v>
      </c>
      <c r="K4934">
        <f t="shared" si="415"/>
        <v>3.1704844921954187</v>
      </c>
    </row>
    <row r="4935" spans="1:11" x14ac:dyDescent="0.25">
      <c r="A4935">
        <v>385</v>
      </c>
      <c r="B4935">
        <v>238</v>
      </c>
      <c r="C4935" t="b">
        <f t="shared" si="412"/>
        <v>0</v>
      </c>
      <c r="D4935" t="b">
        <f t="shared" si="413"/>
        <v>1</v>
      </c>
      <c r="H4935">
        <f t="shared" si="416"/>
        <v>4934</v>
      </c>
      <c r="I4935" t="b">
        <f t="shared" si="414"/>
        <v>1</v>
      </c>
      <c r="J4935">
        <f>COUNTIF($I$2:I4935,TRUE)</f>
        <v>3911</v>
      </c>
      <c r="K4935">
        <f t="shared" si="415"/>
        <v>3.1706526145115523</v>
      </c>
    </row>
    <row r="4936" spans="1:11" x14ac:dyDescent="0.25">
      <c r="A4936">
        <v>209</v>
      </c>
      <c r="B4936">
        <v>182</v>
      </c>
      <c r="C4936" t="b">
        <f t="shared" si="412"/>
        <v>0</v>
      </c>
      <c r="D4936" t="b">
        <f t="shared" si="413"/>
        <v>1</v>
      </c>
      <c r="H4936">
        <f t="shared" si="416"/>
        <v>4935</v>
      </c>
      <c r="I4936" t="b">
        <f t="shared" si="414"/>
        <v>1</v>
      </c>
      <c r="J4936">
        <f>COUNTIF($I$2:I4936,TRUE)</f>
        <v>3912</v>
      </c>
      <c r="K4936">
        <f t="shared" si="415"/>
        <v>3.1708206686930089</v>
      </c>
    </row>
    <row r="4937" spans="1:11" x14ac:dyDescent="0.25">
      <c r="A4937">
        <v>371</v>
      </c>
      <c r="B4937">
        <v>284</v>
      </c>
      <c r="C4937" t="b">
        <f t="shared" si="412"/>
        <v>0</v>
      </c>
      <c r="D4937" t="b">
        <f t="shared" si="413"/>
        <v>1</v>
      </c>
      <c r="H4937">
        <f t="shared" si="416"/>
        <v>4936</v>
      </c>
      <c r="I4937" t="b">
        <f t="shared" si="414"/>
        <v>1</v>
      </c>
      <c r="J4937">
        <f>COUNTIF($I$2:I4937,TRUE)</f>
        <v>3913</v>
      </c>
      <c r="K4937">
        <f t="shared" si="415"/>
        <v>3.1709886547811994</v>
      </c>
    </row>
    <row r="4938" spans="1:11" x14ac:dyDescent="0.25">
      <c r="A4938">
        <v>115</v>
      </c>
      <c r="B4938">
        <v>78</v>
      </c>
      <c r="C4938" t="b">
        <f t="shared" si="412"/>
        <v>0</v>
      </c>
      <c r="D4938" t="b">
        <f t="shared" si="413"/>
        <v>1</v>
      </c>
      <c r="H4938">
        <f t="shared" si="416"/>
        <v>4937</v>
      </c>
      <c r="I4938" t="b">
        <f t="shared" si="414"/>
        <v>1</v>
      </c>
      <c r="J4938">
        <f>COUNTIF($I$2:I4938,TRUE)</f>
        <v>3914</v>
      </c>
      <c r="K4938">
        <f t="shared" si="415"/>
        <v>3.1711565728175004</v>
      </c>
    </row>
    <row r="4939" spans="1:11" x14ac:dyDescent="0.25">
      <c r="A4939">
        <v>79</v>
      </c>
      <c r="B4939">
        <v>65</v>
      </c>
      <c r="C4939" t="b">
        <f t="shared" si="412"/>
        <v>0</v>
      </c>
      <c r="D4939" t="b">
        <f t="shared" si="413"/>
        <v>1</v>
      </c>
      <c r="H4939">
        <f t="shared" si="416"/>
        <v>4938</v>
      </c>
      <c r="I4939" t="b">
        <f t="shared" si="414"/>
        <v>1</v>
      </c>
      <c r="J4939">
        <f>COUNTIF($I$2:I4939,TRUE)</f>
        <v>3915</v>
      </c>
      <c r="K4939">
        <f t="shared" si="415"/>
        <v>3.1713244228432562</v>
      </c>
    </row>
    <row r="4940" spans="1:11" x14ac:dyDescent="0.25">
      <c r="A4940">
        <v>399</v>
      </c>
      <c r="B4940">
        <v>124</v>
      </c>
      <c r="C4940" t="b">
        <f t="shared" si="412"/>
        <v>0</v>
      </c>
      <c r="D4940" t="b">
        <f t="shared" si="413"/>
        <v>0</v>
      </c>
      <c r="H4940">
        <f t="shared" si="416"/>
        <v>4939</v>
      </c>
      <c r="I4940" t="b">
        <f t="shared" si="414"/>
        <v>0</v>
      </c>
      <c r="J4940">
        <f>COUNTIF($I$2:I4940,TRUE)</f>
        <v>3915</v>
      </c>
      <c r="K4940">
        <f t="shared" si="415"/>
        <v>3.1706823243571574</v>
      </c>
    </row>
    <row r="4941" spans="1:11" x14ac:dyDescent="0.25">
      <c r="A4941">
        <v>326</v>
      </c>
      <c r="B4941">
        <v>110</v>
      </c>
      <c r="C4941" t="b">
        <f t="shared" si="412"/>
        <v>0</v>
      </c>
      <c r="D4941" t="b">
        <f t="shared" si="413"/>
        <v>1</v>
      </c>
      <c r="H4941">
        <f t="shared" si="416"/>
        <v>4940</v>
      </c>
      <c r="I4941" t="b">
        <f t="shared" si="414"/>
        <v>1</v>
      </c>
      <c r="J4941">
        <f>COUNTIF($I$2:I4941,TRUE)</f>
        <v>3916</v>
      </c>
      <c r="K4941">
        <f t="shared" si="415"/>
        <v>3.1708502024291496</v>
      </c>
    </row>
    <row r="4942" spans="1:11" x14ac:dyDescent="0.25">
      <c r="A4942">
        <v>156</v>
      </c>
      <c r="B4942">
        <v>361</v>
      </c>
      <c r="C4942" t="b">
        <f t="shared" si="412"/>
        <v>0</v>
      </c>
      <c r="D4942" t="b">
        <f t="shared" si="413"/>
        <v>1</v>
      </c>
      <c r="H4942">
        <f t="shared" si="416"/>
        <v>4941</v>
      </c>
      <c r="I4942" t="b">
        <f t="shared" si="414"/>
        <v>1</v>
      </c>
      <c r="J4942">
        <f>COUNTIF($I$2:I4942,TRUE)</f>
        <v>3917</v>
      </c>
      <c r="K4942">
        <f t="shared" si="415"/>
        <v>3.1710180125480671</v>
      </c>
    </row>
    <row r="4943" spans="1:11" x14ac:dyDescent="0.25">
      <c r="A4943">
        <v>399</v>
      </c>
      <c r="B4943">
        <v>43</v>
      </c>
      <c r="C4943" t="b">
        <f t="shared" si="412"/>
        <v>0</v>
      </c>
      <c r="D4943" t="b">
        <f t="shared" si="413"/>
        <v>0</v>
      </c>
      <c r="H4943">
        <f t="shared" si="416"/>
        <v>4942</v>
      </c>
      <c r="I4943" t="b">
        <f t="shared" si="414"/>
        <v>0</v>
      </c>
      <c r="J4943">
        <f>COUNTIF($I$2:I4943,TRUE)</f>
        <v>3917</v>
      </c>
      <c r="K4943">
        <f t="shared" si="415"/>
        <v>3.1703763658437878</v>
      </c>
    </row>
    <row r="4944" spans="1:11" x14ac:dyDescent="0.25">
      <c r="A4944">
        <v>35</v>
      </c>
      <c r="B4944">
        <v>142</v>
      </c>
      <c r="C4944" t="b">
        <f t="shared" si="412"/>
        <v>0</v>
      </c>
      <c r="D4944" t="b">
        <f t="shared" si="413"/>
        <v>1</v>
      </c>
      <c r="H4944">
        <f t="shared" si="416"/>
        <v>4943</v>
      </c>
      <c r="I4944" t="b">
        <f t="shared" si="414"/>
        <v>1</v>
      </c>
      <c r="J4944">
        <f>COUNTIF($I$2:I4944,TRUE)</f>
        <v>3918</v>
      </c>
      <c r="K4944">
        <f t="shared" si="415"/>
        <v>3.170544203924742</v>
      </c>
    </row>
    <row r="4945" spans="1:11" x14ac:dyDescent="0.25">
      <c r="A4945">
        <v>355</v>
      </c>
      <c r="B4945">
        <v>236</v>
      </c>
      <c r="C4945" t="b">
        <f t="shared" si="412"/>
        <v>0</v>
      </c>
      <c r="D4945" t="b">
        <f t="shared" si="413"/>
        <v>1</v>
      </c>
      <c r="H4945">
        <f t="shared" si="416"/>
        <v>4944</v>
      </c>
      <c r="I4945" t="b">
        <f t="shared" si="414"/>
        <v>1</v>
      </c>
      <c r="J4945">
        <f>COUNTIF($I$2:I4945,TRUE)</f>
        <v>3919</v>
      </c>
      <c r="K4945">
        <f t="shared" si="415"/>
        <v>3.1707119741100325</v>
      </c>
    </row>
    <row r="4946" spans="1:11" x14ac:dyDescent="0.25">
      <c r="A4946">
        <v>123</v>
      </c>
      <c r="B4946">
        <v>211</v>
      </c>
      <c r="C4946" t="b">
        <f t="shared" si="412"/>
        <v>0</v>
      </c>
      <c r="D4946" t="b">
        <f t="shared" si="413"/>
        <v>1</v>
      </c>
      <c r="H4946">
        <f t="shared" si="416"/>
        <v>4945</v>
      </c>
      <c r="I4946" t="b">
        <f t="shared" si="414"/>
        <v>1</v>
      </c>
      <c r="J4946">
        <f>COUNTIF($I$2:I4946,TRUE)</f>
        <v>3920</v>
      </c>
      <c r="K4946">
        <f t="shared" si="415"/>
        <v>3.1708796764408493</v>
      </c>
    </row>
    <row r="4947" spans="1:11" x14ac:dyDescent="0.25">
      <c r="A4947">
        <v>125</v>
      </c>
      <c r="B4947">
        <v>150</v>
      </c>
      <c r="C4947" t="b">
        <f t="shared" si="412"/>
        <v>0</v>
      </c>
      <c r="D4947" t="b">
        <f t="shared" si="413"/>
        <v>1</v>
      </c>
      <c r="H4947">
        <f t="shared" si="416"/>
        <v>4946</v>
      </c>
      <c r="I4947" t="b">
        <f t="shared" si="414"/>
        <v>1</v>
      </c>
      <c r="J4947">
        <f>COUNTIF($I$2:I4947,TRUE)</f>
        <v>3921</v>
      </c>
      <c r="K4947">
        <f t="shared" si="415"/>
        <v>3.1710473109583504</v>
      </c>
    </row>
    <row r="4948" spans="1:11" x14ac:dyDescent="0.25">
      <c r="A4948">
        <v>166</v>
      </c>
      <c r="B4948">
        <v>3</v>
      </c>
      <c r="C4948" t="b">
        <f t="shared" si="412"/>
        <v>0</v>
      </c>
      <c r="D4948" t="b">
        <f t="shared" si="413"/>
        <v>1</v>
      </c>
      <c r="H4948">
        <f t="shared" si="416"/>
        <v>4947</v>
      </c>
      <c r="I4948" t="b">
        <f t="shared" si="414"/>
        <v>1</v>
      </c>
      <c r="J4948">
        <f>COUNTIF($I$2:I4948,TRUE)</f>
        <v>3922</v>
      </c>
      <c r="K4948">
        <f t="shared" si="415"/>
        <v>3.1712148777036586</v>
      </c>
    </row>
    <row r="4949" spans="1:11" x14ac:dyDescent="0.25">
      <c r="A4949">
        <v>303</v>
      </c>
      <c r="B4949">
        <v>6</v>
      </c>
      <c r="C4949" t="b">
        <f t="shared" si="412"/>
        <v>0</v>
      </c>
      <c r="D4949" t="b">
        <f t="shared" si="413"/>
        <v>0</v>
      </c>
      <c r="H4949">
        <f t="shared" si="416"/>
        <v>4948</v>
      </c>
      <c r="I4949" t="b">
        <f t="shared" si="414"/>
        <v>0</v>
      </c>
      <c r="J4949">
        <f>COUNTIF($I$2:I4949,TRUE)</f>
        <v>3922</v>
      </c>
      <c r="K4949">
        <f t="shared" si="415"/>
        <v>3.1705739692805173</v>
      </c>
    </row>
    <row r="4950" spans="1:11" x14ac:dyDescent="0.25">
      <c r="A4950">
        <v>76</v>
      </c>
      <c r="B4950">
        <v>70</v>
      </c>
      <c r="C4950" t="b">
        <f t="shared" si="412"/>
        <v>0</v>
      </c>
      <c r="D4950" t="b">
        <f t="shared" si="413"/>
        <v>1</v>
      </c>
      <c r="H4950">
        <f t="shared" si="416"/>
        <v>4949</v>
      </c>
      <c r="I4950" t="b">
        <f t="shared" si="414"/>
        <v>1</v>
      </c>
      <c r="J4950">
        <f>COUNTIF($I$2:I4950,TRUE)</f>
        <v>3923</v>
      </c>
      <c r="K4950">
        <f t="shared" si="415"/>
        <v>3.1707415639523138</v>
      </c>
    </row>
    <row r="4951" spans="1:11" x14ac:dyDescent="0.25">
      <c r="A4951">
        <v>19</v>
      </c>
      <c r="B4951">
        <v>56</v>
      </c>
      <c r="C4951" t="b">
        <f t="shared" si="412"/>
        <v>0</v>
      </c>
      <c r="D4951" t="b">
        <f t="shared" si="413"/>
        <v>0</v>
      </c>
      <c r="H4951">
        <f t="shared" si="416"/>
        <v>4950</v>
      </c>
      <c r="I4951" t="b">
        <f t="shared" si="414"/>
        <v>0</v>
      </c>
      <c r="J4951">
        <f>COUNTIF($I$2:I4951,TRUE)</f>
        <v>3923</v>
      </c>
      <c r="K4951">
        <f t="shared" si="415"/>
        <v>3.1701010101010101</v>
      </c>
    </row>
    <row r="4952" spans="1:11" x14ac:dyDescent="0.25">
      <c r="A4952">
        <v>337</v>
      </c>
      <c r="B4952">
        <v>134</v>
      </c>
      <c r="C4952" t="b">
        <f t="shared" si="412"/>
        <v>0</v>
      </c>
      <c r="D4952" t="b">
        <f t="shared" si="413"/>
        <v>1</v>
      </c>
      <c r="H4952">
        <f t="shared" si="416"/>
        <v>4951</v>
      </c>
      <c r="I4952" t="b">
        <f t="shared" si="414"/>
        <v>1</v>
      </c>
      <c r="J4952">
        <f>COUNTIF($I$2:I4952,TRUE)</f>
        <v>3924</v>
      </c>
      <c r="K4952">
        <f t="shared" si="415"/>
        <v>3.1702686325994747</v>
      </c>
    </row>
    <row r="4953" spans="1:11" x14ac:dyDescent="0.25">
      <c r="A4953">
        <v>164</v>
      </c>
      <c r="B4953">
        <v>360</v>
      </c>
      <c r="C4953" t="b">
        <f t="shared" si="412"/>
        <v>0</v>
      </c>
      <c r="D4953" t="b">
        <f t="shared" si="413"/>
        <v>1</v>
      </c>
      <c r="H4953">
        <f t="shared" si="416"/>
        <v>4952</v>
      </c>
      <c r="I4953" t="b">
        <f t="shared" si="414"/>
        <v>1</v>
      </c>
      <c r="J4953">
        <f>COUNTIF($I$2:I4953,TRUE)</f>
        <v>3925</v>
      </c>
      <c r="K4953">
        <f t="shared" si="415"/>
        <v>3.1704361873990305</v>
      </c>
    </row>
    <row r="4954" spans="1:11" x14ac:dyDescent="0.25">
      <c r="A4954">
        <v>357</v>
      </c>
      <c r="B4954">
        <v>5</v>
      </c>
      <c r="C4954" t="b">
        <f t="shared" si="412"/>
        <v>0</v>
      </c>
      <c r="D4954" t="b">
        <f t="shared" si="413"/>
        <v>0</v>
      </c>
      <c r="H4954">
        <f t="shared" si="416"/>
        <v>4953</v>
      </c>
      <c r="I4954" t="b">
        <f t="shared" si="414"/>
        <v>0</v>
      </c>
      <c r="J4954">
        <f>COUNTIF($I$2:I4954,TRUE)</f>
        <v>3925</v>
      </c>
      <c r="K4954">
        <f t="shared" si="415"/>
        <v>3.1697960831819101</v>
      </c>
    </row>
    <row r="4955" spans="1:11" x14ac:dyDescent="0.25">
      <c r="A4955">
        <v>50</v>
      </c>
      <c r="B4955">
        <v>283</v>
      </c>
      <c r="C4955" t="b">
        <f t="shared" si="412"/>
        <v>0</v>
      </c>
      <c r="D4955" t="b">
        <f t="shared" si="413"/>
        <v>1</v>
      </c>
      <c r="H4955">
        <f t="shared" si="416"/>
        <v>4954</v>
      </c>
      <c r="I4955" t="b">
        <f t="shared" si="414"/>
        <v>1</v>
      </c>
      <c r="J4955">
        <f>COUNTIF($I$2:I4955,TRUE)</f>
        <v>3926</v>
      </c>
      <c r="K4955">
        <f t="shared" si="415"/>
        <v>3.169963665724667</v>
      </c>
    </row>
    <row r="4956" spans="1:11" x14ac:dyDescent="0.25">
      <c r="A4956">
        <v>203</v>
      </c>
      <c r="B4956">
        <v>180</v>
      </c>
      <c r="C4956" t="b">
        <f t="shared" si="412"/>
        <v>0</v>
      </c>
      <c r="D4956" t="b">
        <f t="shared" si="413"/>
        <v>1</v>
      </c>
      <c r="H4956">
        <f t="shared" si="416"/>
        <v>4955</v>
      </c>
      <c r="I4956" t="b">
        <f t="shared" si="414"/>
        <v>1</v>
      </c>
      <c r="J4956">
        <f>COUNTIF($I$2:I4956,TRUE)</f>
        <v>3927</v>
      </c>
      <c r="K4956">
        <f t="shared" si="415"/>
        <v>3.1701311806256305</v>
      </c>
    </row>
    <row r="4957" spans="1:11" x14ac:dyDescent="0.25">
      <c r="A4957">
        <v>264</v>
      </c>
      <c r="B4957">
        <v>14</v>
      </c>
      <c r="C4957" t="b">
        <f t="shared" si="412"/>
        <v>0</v>
      </c>
      <c r="D4957" t="b">
        <f t="shared" si="413"/>
        <v>1</v>
      </c>
      <c r="H4957">
        <f t="shared" si="416"/>
        <v>4956</v>
      </c>
      <c r="I4957" t="b">
        <f t="shared" si="414"/>
        <v>1</v>
      </c>
      <c r="J4957">
        <f>COUNTIF($I$2:I4957,TRUE)</f>
        <v>3928</v>
      </c>
      <c r="K4957">
        <f t="shared" si="415"/>
        <v>3.1702986279257463</v>
      </c>
    </row>
    <row r="4958" spans="1:11" x14ac:dyDescent="0.25">
      <c r="A4958">
        <v>299</v>
      </c>
      <c r="B4958">
        <v>12</v>
      </c>
      <c r="C4958" t="b">
        <f t="shared" si="412"/>
        <v>0</v>
      </c>
      <c r="D4958" t="b">
        <f t="shared" si="413"/>
        <v>0</v>
      </c>
      <c r="H4958">
        <f t="shared" si="416"/>
        <v>4957</v>
      </c>
      <c r="I4958" t="b">
        <f t="shared" si="414"/>
        <v>0</v>
      </c>
      <c r="J4958">
        <f>COUNTIF($I$2:I4958,TRUE)</f>
        <v>3928</v>
      </c>
      <c r="K4958">
        <f t="shared" si="415"/>
        <v>3.1696590679846683</v>
      </c>
    </row>
    <row r="4959" spans="1:11" x14ac:dyDescent="0.25">
      <c r="A4959">
        <v>350</v>
      </c>
      <c r="B4959">
        <v>326</v>
      </c>
      <c r="C4959" t="b">
        <f t="shared" si="412"/>
        <v>0</v>
      </c>
      <c r="D4959" t="b">
        <f t="shared" si="413"/>
        <v>1</v>
      </c>
      <c r="H4959">
        <f t="shared" si="416"/>
        <v>4958</v>
      </c>
      <c r="I4959" t="b">
        <f t="shared" si="414"/>
        <v>1</v>
      </c>
      <c r="J4959">
        <f>COUNTIF($I$2:I4959,TRUE)</f>
        <v>3929</v>
      </c>
      <c r="K4959">
        <f t="shared" si="415"/>
        <v>3.1698265429608714</v>
      </c>
    </row>
    <row r="4960" spans="1:11" x14ac:dyDescent="0.25">
      <c r="A4960">
        <v>358</v>
      </c>
      <c r="B4960">
        <v>170</v>
      </c>
      <c r="C4960" t="b">
        <f t="shared" si="412"/>
        <v>0</v>
      </c>
      <c r="D4960" t="b">
        <f t="shared" si="413"/>
        <v>1</v>
      </c>
      <c r="H4960">
        <f t="shared" si="416"/>
        <v>4959</v>
      </c>
      <c r="I4960" t="b">
        <f t="shared" si="414"/>
        <v>1</v>
      </c>
      <c r="J4960">
        <f>COUNTIF($I$2:I4960,TRUE)</f>
        <v>3930</v>
      </c>
      <c r="K4960">
        <f t="shared" si="415"/>
        <v>3.1699939503932244</v>
      </c>
    </row>
    <row r="4961" spans="1:11" x14ac:dyDescent="0.25">
      <c r="A4961">
        <v>214</v>
      </c>
      <c r="B4961">
        <v>324</v>
      </c>
      <c r="C4961" t="b">
        <f t="shared" si="412"/>
        <v>0</v>
      </c>
      <c r="D4961" t="b">
        <f t="shared" si="413"/>
        <v>1</v>
      </c>
      <c r="H4961">
        <f t="shared" si="416"/>
        <v>4960</v>
      </c>
      <c r="I4961" t="b">
        <f t="shared" si="414"/>
        <v>1</v>
      </c>
      <c r="J4961">
        <f>COUNTIF($I$2:I4961,TRUE)</f>
        <v>3931</v>
      </c>
      <c r="K4961">
        <f t="shared" si="415"/>
        <v>3.1701612903225804</v>
      </c>
    </row>
    <row r="4962" spans="1:11" x14ac:dyDescent="0.25">
      <c r="A4962">
        <v>325</v>
      </c>
      <c r="B4962">
        <v>233</v>
      </c>
      <c r="C4962" t="b">
        <f t="shared" si="412"/>
        <v>0</v>
      </c>
      <c r="D4962" t="b">
        <f t="shared" si="413"/>
        <v>1</v>
      </c>
      <c r="H4962">
        <f t="shared" si="416"/>
        <v>4961</v>
      </c>
      <c r="I4962" t="b">
        <f t="shared" si="414"/>
        <v>1</v>
      </c>
      <c r="J4962">
        <f>COUNTIF($I$2:I4962,TRUE)</f>
        <v>3932</v>
      </c>
      <c r="K4962">
        <f t="shared" si="415"/>
        <v>3.1703285627897602</v>
      </c>
    </row>
    <row r="4963" spans="1:11" x14ac:dyDescent="0.25">
      <c r="A4963">
        <v>334</v>
      </c>
      <c r="B4963">
        <v>362</v>
      </c>
      <c r="C4963" t="b">
        <f t="shared" si="412"/>
        <v>0</v>
      </c>
      <c r="D4963" t="b">
        <f t="shared" si="413"/>
        <v>0</v>
      </c>
      <c r="H4963">
        <f t="shared" si="416"/>
        <v>4962</v>
      </c>
      <c r="I4963" t="b">
        <f t="shared" si="414"/>
        <v>0</v>
      </c>
      <c r="J4963">
        <f>COUNTIF($I$2:I4963,TRUE)</f>
        <v>3932</v>
      </c>
      <c r="K4963">
        <f t="shared" si="415"/>
        <v>3.1696896412736799</v>
      </c>
    </row>
    <row r="4964" spans="1:11" x14ac:dyDescent="0.25">
      <c r="A4964">
        <v>66</v>
      </c>
      <c r="B4964">
        <v>159</v>
      </c>
      <c r="C4964" t="b">
        <f t="shared" si="412"/>
        <v>0</v>
      </c>
      <c r="D4964" t="b">
        <f t="shared" si="413"/>
        <v>1</v>
      </c>
      <c r="H4964">
        <f t="shared" si="416"/>
        <v>4963</v>
      </c>
      <c r="I4964" t="b">
        <f t="shared" si="414"/>
        <v>1</v>
      </c>
      <c r="J4964">
        <f>COUNTIF($I$2:I4964,TRUE)</f>
        <v>3933</v>
      </c>
      <c r="K4964">
        <f t="shared" si="415"/>
        <v>3.1698569413661093</v>
      </c>
    </row>
    <row r="4965" spans="1:11" x14ac:dyDescent="0.25">
      <c r="A4965">
        <v>110</v>
      </c>
      <c r="B4965">
        <v>268</v>
      </c>
      <c r="C4965" t="b">
        <f t="shared" si="412"/>
        <v>0</v>
      </c>
      <c r="D4965" t="b">
        <f t="shared" si="413"/>
        <v>1</v>
      </c>
      <c r="H4965">
        <f t="shared" si="416"/>
        <v>4964</v>
      </c>
      <c r="I4965" t="b">
        <f t="shared" si="414"/>
        <v>1</v>
      </c>
      <c r="J4965">
        <f>COUNTIF($I$2:I4965,TRUE)</f>
        <v>3934</v>
      </c>
      <c r="K4965">
        <f t="shared" si="415"/>
        <v>3.1700241740531827</v>
      </c>
    </row>
    <row r="4966" spans="1:11" x14ac:dyDescent="0.25">
      <c r="A4966">
        <v>319</v>
      </c>
      <c r="B4966">
        <v>9</v>
      </c>
      <c r="C4966" t="b">
        <f t="shared" si="412"/>
        <v>0</v>
      </c>
      <c r="D4966" t="b">
        <f t="shared" si="413"/>
        <v>0</v>
      </c>
      <c r="H4966">
        <f t="shared" si="416"/>
        <v>4965</v>
      </c>
      <c r="I4966" t="b">
        <f t="shared" si="414"/>
        <v>0</v>
      </c>
      <c r="J4966">
        <f>COUNTIF($I$2:I4966,TRUE)</f>
        <v>3934</v>
      </c>
      <c r="K4966">
        <f t="shared" si="415"/>
        <v>3.1693856998992951</v>
      </c>
    </row>
    <row r="4967" spans="1:11" x14ac:dyDescent="0.25">
      <c r="A4967">
        <v>399</v>
      </c>
      <c r="B4967">
        <v>125</v>
      </c>
      <c r="C4967" t="b">
        <f t="shared" si="412"/>
        <v>0</v>
      </c>
      <c r="D4967" t="b">
        <f t="shared" si="413"/>
        <v>0</v>
      </c>
      <c r="H4967">
        <f t="shared" si="416"/>
        <v>4966</v>
      </c>
      <c r="I4967" t="b">
        <f t="shared" si="414"/>
        <v>0</v>
      </c>
      <c r="J4967">
        <f>COUNTIF($I$2:I4967,TRUE)</f>
        <v>3934</v>
      </c>
      <c r="K4967">
        <f t="shared" si="415"/>
        <v>3.1687474828836084</v>
      </c>
    </row>
    <row r="4968" spans="1:11" x14ac:dyDescent="0.25">
      <c r="A4968">
        <v>98</v>
      </c>
      <c r="B4968">
        <v>271</v>
      </c>
      <c r="C4968" t="b">
        <f t="shared" si="412"/>
        <v>0</v>
      </c>
      <c r="D4968" t="b">
        <f t="shared" si="413"/>
        <v>1</v>
      </c>
      <c r="H4968">
        <f t="shared" si="416"/>
        <v>4967</v>
      </c>
      <c r="I4968" t="b">
        <f t="shared" si="414"/>
        <v>1</v>
      </c>
      <c r="J4968">
        <f>COUNTIF($I$2:I4968,TRUE)</f>
        <v>3935</v>
      </c>
      <c r="K4968">
        <f t="shared" si="415"/>
        <v>3.1689148379303402</v>
      </c>
    </row>
    <row r="4969" spans="1:11" x14ac:dyDescent="0.25">
      <c r="A4969">
        <v>225</v>
      </c>
      <c r="B4969">
        <v>293</v>
      </c>
      <c r="C4969" t="b">
        <f t="shared" si="412"/>
        <v>0</v>
      </c>
      <c r="D4969" t="b">
        <f t="shared" si="413"/>
        <v>1</v>
      </c>
      <c r="H4969">
        <f t="shared" si="416"/>
        <v>4968</v>
      </c>
      <c r="I4969" t="b">
        <f t="shared" si="414"/>
        <v>1</v>
      </c>
      <c r="J4969">
        <f>COUNTIF($I$2:I4969,TRUE)</f>
        <v>3936</v>
      </c>
      <c r="K4969">
        <f t="shared" si="415"/>
        <v>3.1690821256038646</v>
      </c>
    </row>
    <row r="4970" spans="1:11" x14ac:dyDescent="0.25">
      <c r="A4970">
        <v>18</v>
      </c>
      <c r="B4970">
        <v>391</v>
      </c>
      <c r="C4970" t="b">
        <f t="shared" si="412"/>
        <v>0</v>
      </c>
      <c r="D4970" t="b">
        <f t="shared" si="413"/>
        <v>0</v>
      </c>
      <c r="H4970">
        <f t="shared" si="416"/>
        <v>4969</v>
      </c>
      <c r="I4970" t="b">
        <f t="shared" si="414"/>
        <v>0</v>
      </c>
      <c r="J4970">
        <f>COUNTIF($I$2:I4970,TRUE)</f>
        <v>3936</v>
      </c>
      <c r="K4970">
        <f t="shared" si="415"/>
        <v>3.1684443550010064</v>
      </c>
    </row>
    <row r="4971" spans="1:11" x14ac:dyDescent="0.25">
      <c r="A4971">
        <v>398</v>
      </c>
      <c r="B4971">
        <v>266</v>
      </c>
      <c r="C4971" t="b">
        <f t="shared" si="412"/>
        <v>0</v>
      </c>
      <c r="D4971" t="b">
        <f t="shared" si="413"/>
        <v>0</v>
      </c>
      <c r="H4971">
        <f t="shared" si="416"/>
        <v>4970</v>
      </c>
      <c r="I4971" t="b">
        <f t="shared" si="414"/>
        <v>0</v>
      </c>
      <c r="J4971">
        <f>COUNTIF($I$2:I4971,TRUE)</f>
        <v>3936</v>
      </c>
      <c r="K4971">
        <f t="shared" si="415"/>
        <v>3.1678068410462776</v>
      </c>
    </row>
    <row r="4972" spans="1:11" x14ac:dyDescent="0.25">
      <c r="A4972">
        <v>276</v>
      </c>
      <c r="B4972">
        <v>303</v>
      </c>
      <c r="C4972" t="b">
        <f t="shared" si="412"/>
        <v>0</v>
      </c>
      <c r="D4972" t="b">
        <f t="shared" si="413"/>
        <v>1</v>
      </c>
      <c r="H4972">
        <f t="shared" si="416"/>
        <v>4971</v>
      </c>
      <c r="I4972" t="b">
        <f t="shared" si="414"/>
        <v>1</v>
      </c>
      <c r="J4972">
        <f>COUNTIF($I$2:I4972,TRUE)</f>
        <v>3937</v>
      </c>
      <c r="K4972">
        <f t="shared" si="415"/>
        <v>3.167974250653792</v>
      </c>
    </row>
    <row r="4973" spans="1:11" x14ac:dyDescent="0.25">
      <c r="A4973">
        <v>262</v>
      </c>
      <c r="B4973">
        <v>178</v>
      </c>
      <c r="C4973" t="b">
        <f t="shared" si="412"/>
        <v>0</v>
      </c>
      <c r="D4973" t="b">
        <f t="shared" si="413"/>
        <v>1</v>
      </c>
      <c r="H4973">
        <f t="shared" si="416"/>
        <v>4972</v>
      </c>
      <c r="I4973" t="b">
        <f t="shared" si="414"/>
        <v>1</v>
      </c>
      <c r="J4973">
        <f>COUNTIF($I$2:I4973,TRUE)</f>
        <v>3938</v>
      </c>
      <c r="K4973">
        <f t="shared" si="415"/>
        <v>3.168141592920354</v>
      </c>
    </row>
    <row r="4974" spans="1:11" x14ac:dyDescent="0.25">
      <c r="A4974">
        <v>244</v>
      </c>
      <c r="B4974">
        <v>304</v>
      </c>
      <c r="C4974" t="b">
        <f t="shared" si="412"/>
        <v>0</v>
      </c>
      <c r="D4974" t="b">
        <f t="shared" si="413"/>
        <v>1</v>
      </c>
      <c r="H4974">
        <f t="shared" si="416"/>
        <v>4973</v>
      </c>
      <c r="I4974" t="b">
        <f t="shared" si="414"/>
        <v>1</v>
      </c>
      <c r="J4974">
        <f>COUNTIF($I$2:I4974,TRUE)</f>
        <v>3939</v>
      </c>
      <c r="K4974">
        <f t="shared" si="415"/>
        <v>3.1683088678865876</v>
      </c>
    </row>
    <row r="4975" spans="1:11" x14ac:dyDescent="0.25">
      <c r="A4975">
        <v>165</v>
      </c>
      <c r="B4975">
        <v>188</v>
      </c>
      <c r="C4975" t="b">
        <f t="shared" si="412"/>
        <v>0</v>
      </c>
      <c r="D4975" t="b">
        <f t="shared" si="413"/>
        <v>1</v>
      </c>
      <c r="H4975">
        <f t="shared" si="416"/>
        <v>4974</v>
      </c>
      <c r="I4975" t="b">
        <f t="shared" si="414"/>
        <v>1</v>
      </c>
      <c r="J4975">
        <f>COUNTIF($I$2:I4975,TRUE)</f>
        <v>3940</v>
      </c>
      <c r="K4975">
        <f t="shared" si="415"/>
        <v>3.1684760755930839</v>
      </c>
    </row>
    <row r="4976" spans="1:11" x14ac:dyDescent="0.25">
      <c r="A4976">
        <v>326</v>
      </c>
      <c r="B4976">
        <v>211</v>
      </c>
      <c r="C4976" t="b">
        <f t="shared" si="412"/>
        <v>0</v>
      </c>
      <c r="D4976" t="b">
        <f t="shared" si="413"/>
        <v>1</v>
      </c>
      <c r="H4976">
        <f t="shared" si="416"/>
        <v>4975</v>
      </c>
      <c r="I4976" t="b">
        <f t="shared" si="414"/>
        <v>1</v>
      </c>
      <c r="J4976">
        <f>COUNTIF($I$2:I4976,TRUE)</f>
        <v>3941</v>
      </c>
      <c r="K4976">
        <f t="shared" si="415"/>
        <v>3.1686432160804019</v>
      </c>
    </row>
    <row r="4977" spans="1:11" x14ac:dyDescent="0.25">
      <c r="A4977">
        <v>135</v>
      </c>
      <c r="B4977">
        <v>45</v>
      </c>
      <c r="C4977" t="b">
        <f t="shared" si="412"/>
        <v>0</v>
      </c>
      <c r="D4977" t="b">
        <f t="shared" si="413"/>
        <v>1</v>
      </c>
      <c r="H4977">
        <f t="shared" si="416"/>
        <v>4976</v>
      </c>
      <c r="I4977" t="b">
        <f t="shared" si="414"/>
        <v>1</v>
      </c>
      <c r="J4977">
        <f>COUNTIF($I$2:I4977,TRUE)</f>
        <v>3942</v>
      </c>
      <c r="K4977">
        <f t="shared" si="415"/>
        <v>3.1688102893890675</v>
      </c>
    </row>
    <row r="4978" spans="1:11" x14ac:dyDescent="0.25">
      <c r="A4978">
        <v>51</v>
      </c>
      <c r="B4978">
        <v>32</v>
      </c>
      <c r="C4978" t="b">
        <f t="shared" si="412"/>
        <v>0</v>
      </c>
      <c r="D4978" t="b">
        <f t="shared" si="413"/>
        <v>0</v>
      </c>
      <c r="H4978">
        <f t="shared" si="416"/>
        <v>4977</v>
      </c>
      <c r="I4978" t="b">
        <f t="shared" si="414"/>
        <v>0</v>
      </c>
      <c r="J4978">
        <f>COUNTIF($I$2:I4978,TRUE)</f>
        <v>3942</v>
      </c>
      <c r="K4978">
        <f t="shared" si="415"/>
        <v>3.1681735985533455</v>
      </c>
    </row>
    <row r="4979" spans="1:11" x14ac:dyDescent="0.25">
      <c r="A4979">
        <v>285</v>
      </c>
      <c r="B4979">
        <v>344</v>
      </c>
      <c r="C4979" t="b">
        <f t="shared" si="412"/>
        <v>0</v>
      </c>
      <c r="D4979" t="b">
        <f t="shared" si="413"/>
        <v>1</v>
      </c>
      <c r="H4979">
        <f t="shared" si="416"/>
        <v>4978</v>
      </c>
      <c r="I4979" t="b">
        <f t="shared" si="414"/>
        <v>1</v>
      </c>
      <c r="J4979">
        <f>COUNTIF($I$2:I4979,TRUE)</f>
        <v>3943</v>
      </c>
      <c r="K4979">
        <f t="shared" si="415"/>
        <v>3.1683406990759342</v>
      </c>
    </row>
    <row r="4980" spans="1:11" x14ac:dyDescent="0.25">
      <c r="A4980">
        <v>364</v>
      </c>
      <c r="B4980">
        <v>349</v>
      </c>
      <c r="C4980" t="b">
        <f t="shared" si="412"/>
        <v>0</v>
      </c>
      <c r="D4980" t="b">
        <f t="shared" si="413"/>
        <v>0</v>
      </c>
      <c r="H4980">
        <f t="shared" si="416"/>
        <v>4979</v>
      </c>
      <c r="I4980" t="b">
        <f t="shared" si="414"/>
        <v>0</v>
      </c>
      <c r="J4980">
        <f>COUNTIF($I$2:I4980,TRUE)</f>
        <v>3943</v>
      </c>
      <c r="K4980">
        <f t="shared" si="415"/>
        <v>3.1677043583048805</v>
      </c>
    </row>
    <row r="4981" spans="1:11" x14ac:dyDescent="0.25">
      <c r="A4981">
        <v>244</v>
      </c>
      <c r="B4981">
        <v>400</v>
      </c>
      <c r="C4981" t="b">
        <f t="shared" si="412"/>
        <v>0</v>
      </c>
      <c r="D4981" t="b">
        <f t="shared" si="413"/>
        <v>0</v>
      </c>
      <c r="H4981">
        <f t="shared" si="416"/>
        <v>4980</v>
      </c>
      <c r="I4981" t="b">
        <f t="shared" si="414"/>
        <v>0</v>
      </c>
      <c r="J4981">
        <f>COUNTIF($I$2:I4981,TRUE)</f>
        <v>3943</v>
      </c>
      <c r="K4981">
        <f t="shared" si="415"/>
        <v>3.1670682730923696</v>
      </c>
    </row>
    <row r="4982" spans="1:11" x14ac:dyDescent="0.25">
      <c r="A4982">
        <v>273</v>
      </c>
      <c r="B4982">
        <v>392</v>
      </c>
      <c r="C4982" t="b">
        <f t="shared" si="412"/>
        <v>0</v>
      </c>
      <c r="D4982" t="b">
        <f t="shared" si="413"/>
        <v>0</v>
      </c>
      <c r="H4982">
        <f t="shared" si="416"/>
        <v>4981</v>
      </c>
      <c r="I4982" t="b">
        <f t="shared" si="414"/>
        <v>0</v>
      </c>
      <c r="J4982">
        <f>COUNTIF($I$2:I4982,TRUE)</f>
        <v>3943</v>
      </c>
      <c r="K4982">
        <f t="shared" si="415"/>
        <v>3.166432443284481</v>
      </c>
    </row>
    <row r="4983" spans="1:11" x14ac:dyDescent="0.25">
      <c r="A4983">
        <v>342</v>
      </c>
      <c r="B4983">
        <v>20</v>
      </c>
      <c r="C4983" t="b">
        <f t="shared" si="412"/>
        <v>0</v>
      </c>
      <c r="D4983" t="b">
        <f t="shared" si="413"/>
        <v>0</v>
      </c>
      <c r="H4983">
        <f t="shared" si="416"/>
        <v>4982</v>
      </c>
      <c r="I4983" t="b">
        <f t="shared" si="414"/>
        <v>0</v>
      </c>
      <c r="J4983">
        <f>COUNTIF($I$2:I4983,TRUE)</f>
        <v>3943</v>
      </c>
      <c r="K4983">
        <f t="shared" si="415"/>
        <v>3.1657968687274187</v>
      </c>
    </row>
    <row r="4984" spans="1:11" x14ac:dyDescent="0.25">
      <c r="A4984">
        <v>184</v>
      </c>
      <c r="B4984">
        <v>269</v>
      </c>
      <c r="C4984" t="b">
        <f t="shared" si="412"/>
        <v>0</v>
      </c>
      <c r="D4984" t="b">
        <f t="shared" si="413"/>
        <v>1</v>
      </c>
      <c r="H4984">
        <f t="shared" si="416"/>
        <v>4983</v>
      </c>
      <c r="I4984" t="b">
        <f t="shared" si="414"/>
        <v>1</v>
      </c>
      <c r="J4984">
        <f>COUNTIF($I$2:I4984,TRUE)</f>
        <v>3944</v>
      </c>
      <c r="K4984">
        <f t="shared" si="415"/>
        <v>3.1659642785470599</v>
      </c>
    </row>
    <row r="4985" spans="1:11" x14ac:dyDescent="0.25">
      <c r="A4985">
        <v>195</v>
      </c>
      <c r="B4985">
        <v>337</v>
      </c>
      <c r="C4985" t="b">
        <f t="shared" si="412"/>
        <v>0</v>
      </c>
      <c r="D4985" t="b">
        <f t="shared" si="413"/>
        <v>1</v>
      </c>
      <c r="H4985">
        <f t="shared" si="416"/>
        <v>4984</v>
      </c>
      <c r="I4985" t="b">
        <f t="shared" si="414"/>
        <v>1</v>
      </c>
      <c r="J4985">
        <f>COUNTIF($I$2:I4985,TRUE)</f>
        <v>3945</v>
      </c>
      <c r="K4985">
        <f t="shared" si="415"/>
        <v>3.1661316211878008</v>
      </c>
    </row>
    <row r="4986" spans="1:11" x14ac:dyDescent="0.25">
      <c r="A4986">
        <v>1</v>
      </c>
      <c r="B4986">
        <v>241</v>
      </c>
      <c r="C4986" t="b">
        <f t="shared" si="412"/>
        <v>0</v>
      </c>
      <c r="D4986" t="b">
        <f t="shared" si="413"/>
        <v>0</v>
      </c>
      <c r="H4986">
        <f t="shared" si="416"/>
        <v>4985</v>
      </c>
      <c r="I4986" t="b">
        <f t="shared" si="414"/>
        <v>0</v>
      </c>
      <c r="J4986">
        <f>COUNTIF($I$2:I4986,TRUE)</f>
        <v>3945</v>
      </c>
      <c r="K4986">
        <f t="shared" si="415"/>
        <v>3.165496489468405</v>
      </c>
    </row>
    <row r="4987" spans="1:11" x14ac:dyDescent="0.25">
      <c r="A4987">
        <v>201</v>
      </c>
      <c r="B4987">
        <v>239</v>
      </c>
      <c r="C4987" t="b">
        <f t="shared" si="412"/>
        <v>0</v>
      </c>
      <c r="D4987" t="b">
        <f t="shared" si="413"/>
        <v>1</v>
      </c>
      <c r="H4987">
        <f t="shared" si="416"/>
        <v>4986</v>
      </c>
      <c r="I4987" t="b">
        <f t="shared" si="414"/>
        <v>1</v>
      </c>
      <c r="J4987">
        <f>COUNTIF($I$2:I4987,TRUE)</f>
        <v>3946</v>
      </c>
      <c r="K4987">
        <f t="shared" si="415"/>
        <v>3.1656638588046531</v>
      </c>
    </row>
    <row r="4988" spans="1:11" x14ac:dyDescent="0.25">
      <c r="A4988">
        <v>93</v>
      </c>
      <c r="B4988">
        <v>187</v>
      </c>
      <c r="C4988" t="b">
        <f t="shared" si="412"/>
        <v>0</v>
      </c>
      <c r="D4988" t="b">
        <f t="shared" si="413"/>
        <v>1</v>
      </c>
      <c r="H4988">
        <f t="shared" si="416"/>
        <v>4987</v>
      </c>
      <c r="I4988" t="b">
        <f t="shared" si="414"/>
        <v>1</v>
      </c>
      <c r="J4988">
        <f>COUNTIF($I$2:I4988,TRUE)</f>
        <v>3947</v>
      </c>
      <c r="K4988">
        <f t="shared" si="415"/>
        <v>3.1658311610186485</v>
      </c>
    </row>
    <row r="4989" spans="1:11" x14ac:dyDescent="0.25">
      <c r="A4989">
        <v>194</v>
      </c>
      <c r="B4989">
        <v>139</v>
      </c>
      <c r="C4989" t="b">
        <f t="shared" si="412"/>
        <v>0</v>
      </c>
      <c r="D4989" t="b">
        <f t="shared" si="413"/>
        <v>1</v>
      </c>
      <c r="H4989">
        <f t="shared" si="416"/>
        <v>4988</v>
      </c>
      <c r="I4989" t="b">
        <f t="shared" si="414"/>
        <v>1</v>
      </c>
      <c r="J4989">
        <f>COUNTIF($I$2:I4989,TRUE)</f>
        <v>3948</v>
      </c>
      <c r="K4989">
        <f t="shared" si="415"/>
        <v>3.1659983961507616</v>
      </c>
    </row>
    <row r="4990" spans="1:11" x14ac:dyDescent="0.25">
      <c r="A4990">
        <v>115</v>
      </c>
      <c r="B4990">
        <v>380</v>
      </c>
      <c r="C4990" t="b">
        <f t="shared" si="412"/>
        <v>0</v>
      </c>
      <c r="D4990" t="b">
        <f t="shared" si="413"/>
        <v>1</v>
      </c>
      <c r="H4990">
        <f t="shared" si="416"/>
        <v>4989</v>
      </c>
      <c r="I4990" t="b">
        <f t="shared" si="414"/>
        <v>1</v>
      </c>
      <c r="J4990">
        <f>COUNTIF($I$2:I4990,TRUE)</f>
        <v>3949</v>
      </c>
      <c r="K4990">
        <f t="shared" si="415"/>
        <v>3.1661655642413309</v>
      </c>
    </row>
    <row r="4991" spans="1:11" x14ac:dyDescent="0.25">
      <c r="A4991">
        <v>3</v>
      </c>
      <c r="B4991">
        <v>50</v>
      </c>
      <c r="C4991" t="b">
        <f t="shared" si="412"/>
        <v>0</v>
      </c>
      <c r="D4991" t="b">
        <f t="shared" si="413"/>
        <v>0</v>
      </c>
      <c r="H4991">
        <f t="shared" si="416"/>
        <v>4990</v>
      </c>
      <c r="I4991" t="b">
        <f t="shared" si="414"/>
        <v>0</v>
      </c>
      <c r="J4991">
        <f>COUNTIF($I$2:I4991,TRUE)</f>
        <v>3949</v>
      </c>
      <c r="K4991">
        <f t="shared" si="415"/>
        <v>3.1655310621242485</v>
      </c>
    </row>
    <row r="4992" spans="1:11" x14ac:dyDescent="0.25">
      <c r="A4992">
        <v>29</v>
      </c>
      <c r="B4992">
        <v>166</v>
      </c>
      <c r="C4992" t="b">
        <f t="shared" si="412"/>
        <v>0</v>
      </c>
      <c r="D4992" t="b">
        <f t="shared" si="413"/>
        <v>1</v>
      </c>
      <c r="H4992">
        <f t="shared" si="416"/>
        <v>4991</v>
      </c>
      <c r="I4992" t="b">
        <f t="shared" si="414"/>
        <v>1</v>
      </c>
      <c r="J4992">
        <f>COUNTIF($I$2:I4992,TRUE)</f>
        <v>3950</v>
      </c>
      <c r="K4992">
        <f t="shared" si="415"/>
        <v>3.1656982568623522</v>
      </c>
    </row>
    <row r="4993" spans="1:11" x14ac:dyDescent="0.25">
      <c r="A4993">
        <v>274</v>
      </c>
      <c r="B4993">
        <v>111</v>
      </c>
      <c r="C4993" t="b">
        <f t="shared" si="412"/>
        <v>0</v>
      </c>
      <c r="D4993" t="b">
        <f t="shared" si="413"/>
        <v>1</v>
      </c>
      <c r="H4993">
        <f t="shared" si="416"/>
        <v>4992</v>
      </c>
      <c r="I4993" t="b">
        <f t="shared" si="414"/>
        <v>1</v>
      </c>
      <c r="J4993">
        <f>COUNTIF($I$2:I4993,TRUE)</f>
        <v>3951</v>
      </c>
      <c r="K4993">
        <f t="shared" si="415"/>
        <v>3.1658653846153846</v>
      </c>
    </row>
    <row r="4994" spans="1:11" x14ac:dyDescent="0.25">
      <c r="A4994">
        <v>354</v>
      </c>
      <c r="B4994">
        <v>53</v>
      </c>
      <c r="C4994" t="b">
        <f t="shared" si="412"/>
        <v>0</v>
      </c>
      <c r="D4994" t="b">
        <f t="shared" si="413"/>
        <v>0</v>
      </c>
      <c r="H4994">
        <f t="shared" si="416"/>
        <v>4993</v>
      </c>
      <c r="I4994" t="b">
        <f t="shared" si="414"/>
        <v>0</v>
      </c>
      <c r="J4994">
        <f>COUNTIF($I$2:I4994,TRUE)</f>
        <v>3951</v>
      </c>
      <c r="K4994">
        <f t="shared" si="415"/>
        <v>3.1652313238533947</v>
      </c>
    </row>
    <row r="4995" spans="1:11" x14ac:dyDescent="0.25">
      <c r="A4995">
        <v>153</v>
      </c>
      <c r="B4995">
        <v>150</v>
      </c>
      <c r="C4995" t="b">
        <f t="shared" ref="C4995:C5058" si="417">(POWER(A4995-200,2)+POWER(B4995-200,2)=POWER(200,2))</f>
        <v>0</v>
      </c>
      <c r="D4995" t="b">
        <f t="shared" ref="D4995:D5058" si="418">(POWER(A4995-200,2)+POWER(B4995-200,2)&lt;POWER(200,2))</f>
        <v>1</v>
      </c>
      <c r="H4995">
        <f t="shared" si="416"/>
        <v>4994</v>
      </c>
      <c r="I4995" t="b">
        <f t="shared" ref="I4995:I5058" si="419">(POWER(A4995-200,2)+POWER(B4995-200,2)&lt;=POWER(200,2))</f>
        <v>1</v>
      </c>
      <c r="J4995">
        <f>COUNTIF($I$2:I4995,TRUE)</f>
        <v>3952</v>
      </c>
      <c r="K4995">
        <f t="shared" ref="K4995:K5058" si="420">(POWER(400,2)*J4995)/((POWER(200,2)*H4995))</f>
        <v>3.1653984781738087</v>
      </c>
    </row>
    <row r="4996" spans="1:11" x14ac:dyDescent="0.25">
      <c r="A4996">
        <v>206</v>
      </c>
      <c r="B4996">
        <v>162</v>
      </c>
      <c r="C4996" t="b">
        <f t="shared" si="417"/>
        <v>0</v>
      </c>
      <c r="D4996" t="b">
        <f t="shared" si="418"/>
        <v>1</v>
      </c>
      <c r="H4996">
        <f t="shared" ref="H4996:H5059" si="421">H4995+1</f>
        <v>4995</v>
      </c>
      <c r="I4996" t="b">
        <f t="shared" si="419"/>
        <v>1</v>
      </c>
      <c r="J4996">
        <f>COUNTIF($I$2:I4996,TRUE)</f>
        <v>3953</v>
      </c>
      <c r="K4996">
        <f t="shared" si="420"/>
        <v>3.1655655655655655</v>
      </c>
    </row>
    <row r="4997" spans="1:11" x14ac:dyDescent="0.25">
      <c r="A4997">
        <v>170</v>
      </c>
      <c r="B4997">
        <v>194</v>
      </c>
      <c r="C4997" t="b">
        <f t="shared" si="417"/>
        <v>0</v>
      </c>
      <c r="D4997" t="b">
        <f t="shared" si="418"/>
        <v>1</v>
      </c>
      <c r="H4997">
        <f t="shared" si="421"/>
        <v>4996</v>
      </c>
      <c r="I4997" t="b">
        <f t="shared" si="419"/>
        <v>1</v>
      </c>
      <c r="J4997">
        <f>COUNTIF($I$2:I4997,TRUE)</f>
        <v>3954</v>
      </c>
      <c r="K4997">
        <f t="shared" si="420"/>
        <v>3.165732586068855</v>
      </c>
    </row>
    <row r="4998" spans="1:11" x14ac:dyDescent="0.25">
      <c r="A4998">
        <v>329</v>
      </c>
      <c r="B4998">
        <v>122</v>
      </c>
      <c r="C4998" t="b">
        <f t="shared" si="417"/>
        <v>0</v>
      </c>
      <c r="D4998" t="b">
        <f t="shared" si="418"/>
        <v>1</v>
      </c>
      <c r="H4998">
        <f t="shared" si="421"/>
        <v>4997</v>
      </c>
      <c r="I4998" t="b">
        <f t="shared" si="419"/>
        <v>1</v>
      </c>
      <c r="J4998">
        <f>COUNTIF($I$2:I4998,TRUE)</f>
        <v>3955</v>
      </c>
      <c r="K4998">
        <f t="shared" si="420"/>
        <v>3.1658995397238341</v>
      </c>
    </row>
    <row r="4999" spans="1:11" x14ac:dyDescent="0.25">
      <c r="A4999">
        <v>170</v>
      </c>
      <c r="B4999">
        <v>381</v>
      </c>
      <c r="C4999" t="b">
        <f t="shared" si="417"/>
        <v>0</v>
      </c>
      <c r="D4999" t="b">
        <f t="shared" si="418"/>
        <v>1</v>
      </c>
      <c r="H4999">
        <f t="shared" si="421"/>
        <v>4998</v>
      </c>
      <c r="I4999" t="b">
        <f t="shared" si="419"/>
        <v>1</v>
      </c>
      <c r="J4999">
        <f>COUNTIF($I$2:I4999,TRUE)</f>
        <v>3956</v>
      </c>
      <c r="K4999">
        <f t="shared" si="420"/>
        <v>3.1660664265706284</v>
      </c>
    </row>
    <row r="5000" spans="1:11" x14ac:dyDescent="0.25">
      <c r="A5000">
        <v>266</v>
      </c>
      <c r="B5000">
        <v>193</v>
      </c>
      <c r="C5000" t="b">
        <f t="shared" si="417"/>
        <v>0</v>
      </c>
      <c r="D5000" t="b">
        <f t="shared" si="418"/>
        <v>1</v>
      </c>
      <c r="H5000">
        <f t="shared" si="421"/>
        <v>4999</v>
      </c>
      <c r="I5000" t="b">
        <f t="shared" si="419"/>
        <v>1</v>
      </c>
      <c r="J5000">
        <f>COUNTIF($I$2:I5000,TRUE)</f>
        <v>3957</v>
      </c>
      <c r="K5000">
        <f t="shared" si="420"/>
        <v>3.1662332466493299</v>
      </c>
    </row>
    <row r="5001" spans="1:11" x14ac:dyDescent="0.25">
      <c r="A5001">
        <v>20</v>
      </c>
      <c r="B5001">
        <v>66</v>
      </c>
      <c r="C5001" t="b">
        <f t="shared" si="417"/>
        <v>0</v>
      </c>
      <c r="D5001" t="b">
        <f t="shared" si="418"/>
        <v>0</v>
      </c>
      <c r="H5001">
        <f t="shared" si="421"/>
        <v>5000</v>
      </c>
      <c r="I5001" t="b">
        <f t="shared" si="419"/>
        <v>0</v>
      </c>
      <c r="J5001">
        <f>COUNTIF($I$2:I5001,TRUE)</f>
        <v>3957</v>
      </c>
      <c r="K5001">
        <f t="shared" si="420"/>
        <v>3.1656</v>
      </c>
    </row>
    <row r="5002" spans="1:11" x14ac:dyDescent="0.25">
      <c r="A5002">
        <v>200</v>
      </c>
      <c r="B5002">
        <v>400</v>
      </c>
      <c r="C5002" t="b">
        <f t="shared" si="417"/>
        <v>1</v>
      </c>
      <c r="D5002" t="b">
        <f t="shared" si="418"/>
        <v>0</v>
      </c>
      <c r="H5002">
        <f t="shared" si="421"/>
        <v>5001</v>
      </c>
      <c r="I5002" t="b">
        <f t="shared" si="419"/>
        <v>1</v>
      </c>
      <c r="J5002">
        <f>COUNTIF($I$2:I5002,TRUE)</f>
        <v>3958</v>
      </c>
      <c r="K5002">
        <f t="shared" si="420"/>
        <v>3.1657668466306736</v>
      </c>
    </row>
    <row r="5003" spans="1:11" x14ac:dyDescent="0.25">
      <c r="A5003">
        <v>166</v>
      </c>
      <c r="B5003">
        <v>347</v>
      </c>
      <c r="C5003" t="b">
        <f t="shared" si="417"/>
        <v>0</v>
      </c>
      <c r="D5003" t="b">
        <f t="shared" si="418"/>
        <v>1</v>
      </c>
      <c r="H5003">
        <f t="shared" si="421"/>
        <v>5002</v>
      </c>
      <c r="I5003" t="b">
        <f t="shared" si="419"/>
        <v>1</v>
      </c>
      <c r="J5003">
        <f>COUNTIF($I$2:I5003,TRUE)</f>
        <v>3959</v>
      </c>
      <c r="K5003">
        <f t="shared" si="420"/>
        <v>3.1659336265493803</v>
      </c>
    </row>
    <row r="5004" spans="1:11" x14ac:dyDescent="0.25">
      <c r="A5004">
        <v>3</v>
      </c>
      <c r="B5004">
        <v>256</v>
      </c>
      <c r="C5004" t="b">
        <f t="shared" si="417"/>
        <v>0</v>
      </c>
      <c r="D5004" t="b">
        <f t="shared" si="418"/>
        <v>0</v>
      </c>
      <c r="H5004">
        <f t="shared" si="421"/>
        <v>5003</v>
      </c>
      <c r="I5004" t="b">
        <f t="shared" si="419"/>
        <v>0</v>
      </c>
      <c r="J5004">
        <f>COUNTIF($I$2:I5004,TRUE)</f>
        <v>3959</v>
      </c>
      <c r="K5004">
        <f t="shared" si="420"/>
        <v>3.1653008195082952</v>
      </c>
    </row>
    <row r="5005" spans="1:11" x14ac:dyDescent="0.25">
      <c r="A5005">
        <v>30</v>
      </c>
      <c r="B5005">
        <v>279</v>
      </c>
      <c r="C5005" t="b">
        <f t="shared" si="417"/>
        <v>0</v>
      </c>
      <c r="D5005" t="b">
        <f t="shared" si="418"/>
        <v>1</v>
      </c>
      <c r="H5005">
        <f t="shared" si="421"/>
        <v>5004</v>
      </c>
      <c r="I5005" t="b">
        <f t="shared" si="419"/>
        <v>1</v>
      </c>
      <c r="J5005">
        <f>COUNTIF($I$2:I5005,TRUE)</f>
        <v>3960</v>
      </c>
      <c r="K5005">
        <f t="shared" si="420"/>
        <v>3.1654676258992804</v>
      </c>
    </row>
    <row r="5006" spans="1:11" x14ac:dyDescent="0.25">
      <c r="A5006">
        <v>191</v>
      </c>
      <c r="B5006">
        <v>78</v>
      </c>
      <c r="C5006" t="b">
        <f t="shared" si="417"/>
        <v>0</v>
      </c>
      <c r="D5006" t="b">
        <f t="shared" si="418"/>
        <v>1</v>
      </c>
      <c r="H5006">
        <f t="shared" si="421"/>
        <v>5005</v>
      </c>
      <c r="I5006" t="b">
        <f t="shared" si="419"/>
        <v>1</v>
      </c>
      <c r="J5006">
        <f>COUNTIF($I$2:I5006,TRUE)</f>
        <v>3961</v>
      </c>
      <c r="K5006">
        <f t="shared" si="420"/>
        <v>3.1656343656343657</v>
      </c>
    </row>
    <row r="5007" spans="1:11" x14ac:dyDescent="0.25">
      <c r="A5007">
        <v>299</v>
      </c>
      <c r="B5007">
        <v>140</v>
      </c>
      <c r="C5007" t="b">
        <f t="shared" si="417"/>
        <v>0</v>
      </c>
      <c r="D5007" t="b">
        <f t="shared" si="418"/>
        <v>1</v>
      </c>
      <c r="H5007">
        <f t="shared" si="421"/>
        <v>5006</v>
      </c>
      <c r="I5007" t="b">
        <f t="shared" si="419"/>
        <v>1</v>
      </c>
      <c r="J5007">
        <f>COUNTIF($I$2:I5007,TRUE)</f>
        <v>3962</v>
      </c>
      <c r="K5007">
        <f t="shared" si="420"/>
        <v>3.1658010387534956</v>
      </c>
    </row>
    <row r="5008" spans="1:11" x14ac:dyDescent="0.25">
      <c r="A5008">
        <v>226</v>
      </c>
      <c r="B5008">
        <v>164</v>
      </c>
      <c r="C5008" t="b">
        <f t="shared" si="417"/>
        <v>0</v>
      </c>
      <c r="D5008" t="b">
        <f t="shared" si="418"/>
        <v>1</v>
      </c>
      <c r="H5008">
        <f t="shared" si="421"/>
        <v>5007</v>
      </c>
      <c r="I5008" t="b">
        <f t="shared" si="419"/>
        <v>1</v>
      </c>
      <c r="J5008">
        <f>COUNTIF($I$2:I5008,TRUE)</f>
        <v>3963</v>
      </c>
      <c r="K5008">
        <f t="shared" si="420"/>
        <v>3.1659676452965848</v>
      </c>
    </row>
    <row r="5009" spans="1:11" x14ac:dyDescent="0.25">
      <c r="A5009">
        <v>49</v>
      </c>
      <c r="B5009">
        <v>99</v>
      </c>
      <c r="C5009" t="b">
        <f t="shared" si="417"/>
        <v>0</v>
      </c>
      <c r="D5009" t="b">
        <f t="shared" si="418"/>
        <v>1</v>
      </c>
      <c r="H5009">
        <f t="shared" si="421"/>
        <v>5008</v>
      </c>
      <c r="I5009" t="b">
        <f t="shared" si="419"/>
        <v>1</v>
      </c>
      <c r="J5009">
        <f>COUNTIF($I$2:I5009,TRUE)</f>
        <v>3964</v>
      </c>
      <c r="K5009">
        <f t="shared" si="420"/>
        <v>3.1661341853035143</v>
      </c>
    </row>
    <row r="5010" spans="1:11" x14ac:dyDescent="0.25">
      <c r="A5010">
        <v>188</v>
      </c>
      <c r="B5010">
        <v>111</v>
      </c>
      <c r="C5010" t="b">
        <f t="shared" si="417"/>
        <v>0</v>
      </c>
      <c r="D5010" t="b">
        <f t="shared" si="418"/>
        <v>1</v>
      </c>
      <c r="H5010">
        <f t="shared" si="421"/>
        <v>5009</v>
      </c>
      <c r="I5010" t="b">
        <f t="shared" si="419"/>
        <v>1</v>
      </c>
      <c r="J5010">
        <f>COUNTIF($I$2:I5010,TRUE)</f>
        <v>3965</v>
      </c>
      <c r="K5010">
        <f t="shared" si="420"/>
        <v>3.1663006588141345</v>
      </c>
    </row>
    <row r="5011" spans="1:11" x14ac:dyDescent="0.25">
      <c r="A5011">
        <v>147</v>
      </c>
      <c r="B5011">
        <v>383</v>
      </c>
      <c r="C5011" t="b">
        <f t="shared" si="417"/>
        <v>0</v>
      </c>
      <c r="D5011" t="b">
        <f t="shared" si="418"/>
        <v>1</v>
      </c>
      <c r="H5011">
        <f t="shared" si="421"/>
        <v>5010</v>
      </c>
      <c r="I5011" t="b">
        <f t="shared" si="419"/>
        <v>1</v>
      </c>
      <c r="J5011">
        <f>COUNTIF($I$2:I5011,TRUE)</f>
        <v>3966</v>
      </c>
      <c r="K5011">
        <f t="shared" si="420"/>
        <v>3.1664670658682637</v>
      </c>
    </row>
    <row r="5012" spans="1:11" x14ac:dyDescent="0.25">
      <c r="A5012">
        <v>4</v>
      </c>
      <c r="B5012">
        <v>290</v>
      </c>
      <c r="C5012" t="b">
        <f t="shared" si="417"/>
        <v>0</v>
      </c>
      <c r="D5012" t="b">
        <f t="shared" si="418"/>
        <v>0</v>
      </c>
      <c r="H5012">
        <f t="shared" si="421"/>
        <v>5011</v>
      </c>
      <c r="I5012" t="b">
        <f t="shared" si="419"/>
        <v>0</v>
      </c>
      <c r="J5012">
        <f>COUNTIF($I$2:I5012,TRUE)</f>
        <v>3966</v>
      </c>
      <c r="K5012">
        <f t="shared" si="420"/>
        <v>3.1658351626421872</v>
      </c>
    </row>
    <row r="5013" spans="1:11" x14ac:dyDescent="0.25">
      <c r="A5013">
        <v>249</v>
      </c>
      <c r="B5013">
        <v>359</v>
      </c>
      <c r="C5013" t="b">
        <f t="shared" si="417"/>
        <v>0</v>
      </c>
      <c r="D5013" t="b">
        <f t="shared" si="418"/>
        <v>1</v>
      </c>
      <c r="H5013">
        <f t="shared" si="421"/>
        <v>5012</v>
      </c>
      <c r="I5013" t="b">
        <f t="shared" si="419"/>
        <v>1</v>
      </c>
      <c r="J5013">
        <f>COUNTIF($I$2:I5013,TRUE)</f>
        <v>3967</v>
      </c>
      <c r="K5013">
        <f t="shared" si="420"/>
        <v>3.1660015961691941</v>
      </c>
    </row>
    <row r="5014" spans="1:11" x14ac:dyDescent="0.25">
      <c r="A5014">
        <v>256</v>
      </c>
      <c r="B5014">
        <v>281</v>
      </c>
      <c r="C5014" t="b">
        <f t="shared" si="417"/>
        <v>0</v>
      </c>
      <c r="D5014" t="b">
        <f t="shared" si="418"/>
        <v>1</v>
      </c>
      <c r="H5014">
        <f t="shared" si="421"/>
        <v>5013</v>
      </c>
      <c r="I5014" t="b">
        <f t="shared" si="419"/>
        <v>1</v>
      </c>
      <c r="J5014">
        <f>COUNTIF($I$2:I5014,TRUE)</f>
        <v>3968</v>
      </c>
      <c r="K5014">
        <f t="shared" si="420"/>
        <v>3.166167963295432</v>
      </c>
    </row>
    <row r="5015" spans="1:11" x14ac:dyDescent="0.25">
      <c r="A5015">
        <v>154</v>
      </c>
      <c r="B5015">
        <v>4</v>
      </c>
      <c r="C5015" t="b">
        <f t="shared" si="417"/>
        <v>0</v>
      </c>
      <c r="D5015" t="b">
        <f t="shared" si="418"/>
        <v>0</v>
      </c>
      <c r="H5015">
        <f t="shared" si="421"/>
        <v>5014</v>
      </c>
      <c r="I5015" t="b">
        <f t="shared" si="419"/>
        <v>0</v>
      </c>
      <c r="J5015">
        <f>COUNTIF($I$2:I5015,TRUE)</f>
        <v>3968</v>
      </c>
      <c r="K5015">
        <f t="shared" si="420"/>
        <v>3.1655364978061429</v>
      </c>
    </row>
    <row r="5016" spans="1:11" x14ac:dyDescent="0.25">
      <c r="A5016">
        <v>299</v>
      </c>
      <c r="B5016">
        <v>197</v>
      </c>
      <c r="C5016" t="b">
        <f t="shared" si="417"/>
        <v>0</v>
      </c>
      <c r="D5016" t="b">
        <f t="shared" si="418"/>
        <v>1</v>
      </c>
      <c r="H5016">
        <f t="shared" si="421"/>
        <v>5015</v>
      </c>
      <c r="I5016" t="b">
        <f t="shared" si="419"/>
        <v>1</v>
      </c>
      <c r="J5016">
        <f>COUNTIF($I$2:I5016,TRUE)</f>
        <v>3969</v>
      </c>
      <c r="K5016">
        <f t="shared" si="420"/>
        <v>3.1657028913260219</v>
      </c>
    </row>
    <row r="5017" spans="1:11" x14ac:dyDescent="0.25">
      <c r="A5017">
        <v>283</v>
      </c>
      <c r="B5017">
        <v>242</v>
      </c>
      <c r="C5017" t="b">
        <f t="shared" si="417"/>
        <v>0</v>
      </c>
      <c r="D5017" t="b">
        <f t="shared" si="418"/>
        <v>1</v>
      </c>
      <c r="H5017">
        <f t="shared" si="421"/>
        <v>5016</v>
      </c>
      <c r="I5017" t="b">
        <f t="shared" si="419"/>
        <v>1</v>
      </c>
      <c r="J5017">
        <f>COUNTIF($I$2:I5017,TRUE)</f>
        <v>3970</v>
      </c>
      <c r="K5017">
        <f t="shared" si="420"/>
        <v>3.1658692185007973</v>
      </c>
    </row>
    <row r="5018" spans="1:11" x14ac:dyDescent="0.25">
      <c r="A5018">
        <v>198</v>
      </c>
      <c r="B5018">
        <v>169</v>
      </c>
      <c r="C5018" t="b">
        <f t="shared" si="417"/>
        <v>0</v>
      </c>
      <c r="D5018" t="b">
        <f t="shared" si="418"/>
        <v>1</v>
      </c>
      <c r="H5018">
        <f t="shared" si="421"/>
        <v>5017</v>
      </c>
      <c r="I5018" t="b">
        <f t="shared" si="419"/>
        <v>1</v>
      </c>
      <c r="J5018">
        <f>COUNTIF($I$2:I5018,TRUE)</f>
        <v>3971</v>
      </c>
      <c r="K5018">
        <f t="shared" si="420"/>
        <v>3.1660354793701417</v>
      </c>
    </row>
    <row r="5019" spans="1:11" x14ac:dyDescent="0.25">
      <c r="A5019">
        <v>356</v>
      </c>
      <c r="B5019">
        <v>122</v>
      </c>
      <c r="C5019" t="b">
        <f t="shared" si="417"/>
        <v>0</v>
      </c>
      <c r="D5019" t="b">
        <f t="shared" si="418"/>
        <v>1</v>
      </c>
      <c r="H5019">
        <f t="shared" si="421"/>
        <v>5018</v>
      </c>
      <c r="I5019" t="b">
        <f t="shared" si="419"/>
        <v>1</v>
      </c>
      <c r="J5019">
        <f>COUNTIF($I$2:I5019,TRUE)</f>
        <v>3972</v>
      </c>
      <c r="K5019">
        <f t="shared" si="420"/>
        <v>3.1662016739736947</v>
      </c>
    </row>
    <row r="5020" spans="1:11" x14ac:dyDescent="0.25">
      <c r="A5020">
        <v>164</v>
      </c>
      <c r="B5020">
        <v>59</v>
      </c>
      <c r="C5020" t="b">
        <f t="shared" si="417"/>
        <v>0</v>
      </c>
      <c r="D5020" t="b">
        <f t="shared" si="418"/>
        <v>1</v>
      </c>
      <c r="H5020">
        <f t="shared" si="421"/>
        <v>5019</v>
      </c>
      <c r="I5020" t="b">
        <f t="shared" si="419"/>
        <v>1</v>
      </c>
      <c r="J5020">
        <f>COUNTIF($I$2:I5020,TRUE)</f>
        <v>3973</v>
      </c>
      <c r="K5020">
        <f t="shared" si="420"/>
        <v>3.1663678023510657</v>
      </c>
    </row>
    <row r="5021" spans="1:11" x14ac:dyDescent="0.25">
      <c r="A5021">
        <v>137</v>
      </c>
      <c r="B5021">
        <v>63</v>
      </c>
      <c r="C5021" t="b">
        <f t="shared" si="417"/>
        <v>0</v>
      </c>
      <c r="D5021" t="b">
        <f t="shared" si="418"/>
        <v>1</v>
      </c>
      <c r="H5021">
        <f t="shared" si="421"/>
        <v>5020</v>
      </c>
      <c r="I5021" t="b">
        <f t="shared" si="419"/>
        <v>1</v>
      </c>
      <c r="J5021">
        <f>COUNTIF($I$2:I5021,TRUE)</f>
        <v>3974</v>
      </c>
      <c r="K5021">
        <f t="shared" si="420"/>
        <v>3.1665338645418326</v>
      </c>
    </row>
    <row r="5022" spans="1:11" x14ac:dyDescent="0.25">
      <c r="A5022">
        <v>310</v>
      </c>
      <c r="B5022">
        <v>39</v>
      </c>
      <c r="C5022" t="b">
        <f t="shared" si="417"/>
        <v>0</v>
      </c>
      <c r="D5022" t="b">
        <f t="shared" si="418"/>
        <v>1</v>
      </c>
      <c r="H5022">
        <f t="shared" si="421"/>
        <v>5021</v>
      </c>
      <c r="I5022" t="b">
        <f t="shared" si="419"/>
        <v>1</v>
      </c>
      <c r="J5022">
        <f>COUNTIF($I$2:I5022,TRUE)</f>
        <v>3975</v>
      </c>
      <c r="K5022">
        <f t="shared" si="420"/>
        <v>3.1666998605855405</v>
      </c>
    </row>
    <row r="5023" spans="1:11" x14ac:dyDescent="0.25">
      <c r="A5023">
        <v>103</v>
      </c>
      <c r="B5023">
        <v>24</v>
      </c>
      <c r="C5023" t="b">
        <f t="shared" si="417"/>
        <v>0</v>
      </c>
      <c r="D5023" t="b">
        <f t="shared" si="418"/>
        <v>0</v>
      </c>
      <c r="H5023">
        <f t="shared" si="421"/>
        <v>5022</v>
      </c>
      <c r="I5023" t="b">
        <f t="shared" si="419"/>
        <v>0</v>
      </c>
      <c r="J5023">
        <f>COUNTIF($I$2:I5023,TRUE)</f>
        <v>3975</v>
      </c>
      <c r="K5023">
        <f t="shared" si="420"/>
        <v>3.1660692951015532</v>
      </c>
    </row>
    <row r="5024" spans="1:11" x14ac:dyDescent="0.25">
      <c r="A5024">
        <v>283</v>
      </c>
      <c r="B5024">
        <v>25</v>
      </c>
      <c r="C5024" t="b">
        <f t="shared" si="417"/>
        <v>0</v>
      </c>
      <c r="D5024" t="b">
        <f t="shared" si="418"/>
        <v>1</v>
      </c>
      <c r="H5024">
        <f t="shared" si="421"/>
        <v>5023</v>
      </c>
      <c r="I5024" t="b">
        <f t="shared" si="419"/>
        <v>1</v>
      </c>
      <c r="J5024">
        <f>COUNTIF($I$2:I5024,TRUE)</f>
        <v>3976</v>
      </c>
      <c r="K5024">
        <f t="shared" si="420"/>
        <v>3.1662353175393192</v>
      </c>
    </row>
    <row r="5025" spans="1:11" x14ac:dyDescent="0.25">
      <c r="A5025">
        <v>342</v>
      </c>
      <c r="B5025">
        <v>331</v>
      </c>
      <c r="C5025" t="b">
        <f t="shared" si="417"/>
        <v>0</v>
      </c>
      <c r="D5025" t="b">
        <f t="shared" si="418"/>
        <v>1</v>
      </c>
      <c r="H5025">
        <f t="shared" si="421"/>
        <v>5024</v>
      </c>
      <c r="I5025" t="b">
        <f t="shared" si="419"/>
        <v>1</v>
      </c>
      <c r="J5025">
        <f>COUNTIF($I$2:I5025,TRUE)</f>
        <v>3977</v>
      </c>
      <c r="K5025">
        <f t="shared" si="420"/>
        <v>3.1664012738853504</v>
      </c>
    </row>
    <row r="5026" spans="1:11" x14ac:dyDescent="0.25">
      <c r="A5026">
        <v>39</v>
      </c>
      <c r="B5026">
        <v>68</v>
      </c>
      <c r="C5026" t="b">
        <f t="shared" si="417"/>
        <v>0</v>
      </c>
      <c r="D5026" t="b">
        <f t="shared" si="418"/>
        <v>0</v>
      </c>
      <c r="H5026">
        <f t="shared" si="421"/>
        <v>5025</v>
      </c>
      <c r="I5026" t="b">
        <f t="shared" si="419"/>
        <v>0</v>
      </c>
      <c r="J5026">
        <f>COUNTIF($I$2:I5026,TRUE)</f>
        <v>3977</v>
      </c>
      <c r="K5026">
        <f t="shared" si="420"/>
        <v>3.1657711442786072</v>
      </c>
    </row>
    <row r="5027" spans="1:11" x14ac:dyDescent="0.25">
      <c r="A5027">
        <v>86</v>
      </c>
      <c r="B5027">
        <v>212</v>
      </c>
      <c r="C5027" t="b">
        <f t="shared" si="417"/>
        <v>0</v>
      </c>
      <c r="D5027" t="b">
        <f t="shared" si="418"/>
        <v>1</v>
      </c>
      <c r="H5027">
        <f t="shared" si="421"/>
        <v>5026</v>
      </c>
      <c r="I5027" t="b">
        <f t="shared" si="419"/>
        <v>1</v>
      </c>
      <c r="J5027">
        <f>COUNTIF($I$2:I5027,TRUE)</f>
        <v>3978</v>
      </c>
      <c r="K5027">
        <f t="shared" si="420"/>
        <v>3.1659371269399124</v>
      </c>
    </row>
    <row r="5028" spans="1:11" x14ac:dyDescent="0.25">
      <c r="A5028">
        <v>93</v>
      </c>
      <c r="B5028">
        <v>367</v>
      </c>
      <c r="C5028" t="b">
        <f t="shared" si="417"/>
        <v>0</v>
      </c>
      <c r="D5028" t="b">
        <f t="shared" si="418"/>
        <v>1</v>
      </c>
      <c r="H5028">
        <f t="shared" si="421"/>
        <v>5027</v>
      </c>
      <c r="I5028" t="b">
        <f t="shared" si="419"/>
        <v>1</v>
      </c>
      <c r="J5028">
        <f>COUNTIF($I$2:I5028,TRUE)</f>
        <v>3979</v>
      </c>
      <c r="K5028">
        <f t="shared" si="420"/>
        <v>3.1661030435647501</v>
      </c>
    </row>
    <row r="5029" spans="1:11" x14ac:dyDescent="0.25">
      <c r="A5029">
        <v>62</v>
      </c>
      <c r="B5029">
        <v>24</v>
      </c>
      <c r="C5029" t="b">
        <f t="shared" si="417"/>
        <v>0</v>
      </c>
      <c r="D5029" t="b">
        <f t="shared" si="418"/>
        <v>0</v>
      </c>
      <c r="H5029">
        <f t="shared" si="421"/>
        <v>5028</v>
      </c>
      <c r="I5029" t="b">
        <f t="shared" si="419"/>
        <v>0</v>
      </c>
      <c r="J5029">
        <f>COUNTIF($I$2:I5029,TRUE)</f>
        <v>3979</v>
      </c>
      <c r="K5029">
        <f t="shared" si="420"/>
        <v>3.1654733492442322</v>
      </c>
    </row>
    <row r="5030" spans="1:11" x14ac:dyDescent="0.25">
      <c r="A5030">
        <v>326</v>
      </c>
      <c r="B5030">
        <v>328</v>
      </c>
      <c r="C5030" t="b">
        <f t="shared" si="417"/>
        <v>0</v>
      </c>
      <c r="D5030" t="b">
        <f t="shared" si="418"/>
        <v>1</v>
      </c>
      <c r="H5030">
        <f t="shared" si="421"/>
        <v>5029</v>
      </c>
      <c r="I5030" t="b">
        <f t="shared" si="419"/>
        <v>1</v>
      </c>
      <c r="J5030">
        <f>COUNTIF($I$2:I5030,TRUE)</f>
        <v>3980</v>
      </c>
      <c r="K5030">
        <f t="shared" si="420"/>
        <v>3.1656392921057863</v>
      </c>
    </row>
    <row r="5031" spans="1:11" x14ac:dyDescent="0.25">
      <c r="A5031">
        <v>281</v>
      </c>
      <c r="B5031">
        <v>388</v>
      </c>
      <c r="C5031" t="b">
        <f t="shared" si="417"/>
        <v>0</v>
      </c>
      <c r="D5031" t="b">
        <f t="shared" si="418"/>
        <v>0</v>
      </c>
      <c r="H5031">
        <f t="shared" si="421"/>
        <v>5030</v>
      </c>
      <c r="I5031" t="b">
        <f t="shared" si="419"/>
        <v>0</v>
      </c>
      <c r="J5031">
        <f>COUNTIF($I$2:I5031,TRUE)</f>
        <v>3980</v>
      </c>
      <c r="K5031">
        <f t="shared" si="420"/>
        <v>3.1650099403578529</v>
      </c>
    </row>
    <row r="5032" spans="1:11" x14ac:dyDescent="0.25">
      <c r="A5032">
        <v>197</v>
      </c>
      <c r="B5032">
        <v>202</v>
      </c>
      <c r="C5032" t="b">
        <f t="shared" si="417"/>
        <v>0</v>
      </c>
      <c r="D5032" t="b">
        <f t="shared" si="418"/>
        <v>1</v>
      </c>
      <c r="H5032">
        <f t="shared" si="421"/>
        <v>5031</v>
      </c>
      <c r="I5032" t="b">
        <f t="shared" si="419"/>
        <v>1</v>
      </c>
      <c r="J5032">
        <f>COUNTIF($I$2:I5032,TRUE)</f>
        <v>3981</v>
      </c>
      <c r="K5032">
        <f t="shared" si="420"/>
        <v>3.165175909361956</v>
      </c>
    </row>
    <row r="5033" spans="1:11" x14ac:dyDescent="0.25">
      <c r="A5033">
        <v>339</v>
      </c>
      <c r="B5033">
        <v>298</v>
      </c>
      <c r="C5033" t="b">
        <f t="shared" si="417"/>
        <v>0</v>
      </c>
      <c r="D5033" t="b">
        <f t="shared" si="418"/>
        <v>1</v>
      </c>
      <c r="H5033">
        <f t="shared" si="421"/>
        <v>5032</v>
      </c>
      <c r="I5033" t="b">
        <f t="shared" si="419"/>
        <v>1</v>
      </c>
      <c r="J5033">
        <f>COUNTIF($I$2:I5033,TRUE)</f>
        <v>3982</v>
      </c>
      <c r="K5033">
        <f t="shared" si="420"/>
        <v>3.1653418124006358</v>
      </c>
    </row>
    <row r="5034" spans="1:11" x14ac:dyDescent="0.25">
      <c r="A5034">
        <v>264</v>
      </c>
      <c r="B5034">
        <v>117</v>
      </c>
      <c r="C5034" t="b">
        <f t="shared" si="417"/>
        <v>0</v>
      </c>
      <c r="D5034" t="b">
        <f t="shared" si="418"/>
        <v>1</v>
      </c>
      <c r="H5034">
        <f t="shared" si="421"/>
        <v>5033</v>
      </c>
      <c r="I5034" t="b">
        <f t="shared" si="419"/>
        <v>1</v>
      </c>
      <c r="J5034">
        <f>COUNTIF($I$2:I5034,TRUE)</f>
        <v>3983</v>
      </c>
      <c r="K5034">
        <f t="shared" si="420"/>
        <v>3.1655076495132128</v>
      </c>
    </row>
    <row r="5035" spans="1:11" x14ac:dyDescent="0.25">
      <c r="A5035">
        <v>389</v>
      </c>
      <c r="B5035">
        <v>370</v>
      </c>
      <c r="C5035" t="b">
        <f t="shared" si="417"/>
        <v>0</v>
      </c>
      <c r="D5035" t="b">
        <f t="shared" si="418"/>
        <v>0</v>
      </c>
      <c r="H5035">
        <f t="shared" si="421"/>
        <v>5034</v>
      </c>
      <c r="I5035" t="b">
        <f t="shared" si="419"/>
        <v>0</v>
      </c>
      <c r="J5035">
        <f>COUNTIF($I$2:I5035,TRUE)</f>
        <v>3983</v>
      </c>
      <c r="K5035">
        <f t="shared" si="420"/>
        <v>3.1648788239968217</v>
      </c>
    </row>
    <row r="5036" spans="1:11" x14ac:dyDescent="0.25">
      <c r="A5036">
        <v>319</v>
      </c>
      <c r="B5036">
        <v>166</v>
      </c>
      <c r="C5036" t="b">
        <f t="shared" si="417"/>
        <v>0</v>
      </c>
      <c r="D5036" t="b">
        <f t="shared" si="418"/>
        <v>1</v>
      </c>
      <c r="H5036">
        <f t="shared" si="421"/>
        <v>5035</v>
      </c>
      <c r="I5036" t="b">
        <f t="shared" si="419"/>
        <v>1</v>
      </c>
      <c r="J5036">
        <f>COUNTIF($I$2:I5036,TRUE)</f>
        <v>3984</v>
      </c>
      <c r="K5036">
        <f t="shared" si="420"/>
        <v>3.1650446871896722</v>
      </c>
    </row>
    <row r="5037" spans="1:11" x14ac:dyDescent="0.25">
      <c r="A5037">
        <v>86</v>
      </c>
      <c r="B5037">
        <v>276</v>
      </c>
      <c r="C5037" t="b">
        <f t="shared" si="417"/>
        <v>0</v>
      </c>
      <c r="D5037" t="b">
        <f t="shared" si="418"/>
        <v>1</v>
      </c>
      <c r="H5037">
        <f t="shared" si="421"/>
        <v>5036</v>
      </c>
      <c r="I5037" t="b">
        <f t="shared" si="419"/>
        <v>1</v>
      </c>
      <c r="J5037">
        <f>COUNTIF($I$2:I5037,TRUE)</f>
        <v>3985</v>
      </c>
      <c r="K5037">
        <f t="shared" si="420"/>
        <v>3.1652104845115172</v>
      </c>
    </row>
    <row r="5038" spans="1:11" x14ac:dyDescent="0.25">
      <c r="A5038">
        <v>143</v>
      </c>
      <c r="B5038">
        <v>92</v>
      </c>
      <c r="C5038" t="b">
        <f t="shared" si="417"/>
        <v>0</v>
      </c>
      <c r="D5038" t="b">
        <f t="shared" si="418"/>
        <v>1</v>
      </c>
      <c r="H5038">
        <f t="shared" si="421"/>
        <v>5037</v>
      </c>
      <c r="I5038" t="b">
        <f t="shared" si="419"/>
        <v>1</v>
      </c>
      <c r="J5038">
        <f>COUNTIF($I$2:I5038,TRUE)</f>
        <v>3986</v>
      </c>
      <c r="K5038">
        <f t="shared" si="420"/>
        <v>3.1653762160015884</v>
      </c>
    </row>
    <row r="5039" spans="1:11" x14ac:dyDescent="0.25">
      <c r="A5039">
        <v>217</v>
      </c>
      <c r="B5039">
        <v>86</v>
      </c>
      <c r="C5039" t="b">
        <f t="shared" si="417"/>
        <v>0</v>
      </c>
      <c r="D5039" t="b">
        <f t="shared" si="418"/>
        <v>1</v>
      </c>
      <c r="H5039">
        <f t="shared" si="421"/>
        <v>5038</v>
      </c>
      <c r="I5039" t="b">
        <f t="shared" si="419"/>
        <v>1</v>
      </c>
      <c r="J5039">
        <f>COUNTIF($I$2:I5039,TRUE)</f>
        <v>3987</v>
      </c>
      <c r="K5039">
        <f t="shared" si="420"/>
        <v>3.1655418816990868</v>
      </c>
    </row>
    <row r="5040" spans="1:11" x14ac:dyDescent="0.25">
      <c r="A5040">
        <v>238</v>
      </c>
      <c r="B5040">
        <v>222</v>
      </c>
      <c r="C5040" t="b">
        <f t="shared" si="417"/>
        <v>0</v>
      </c>
      <c r="D5040" t="b">
        <f t="shared" si="418"/>
        <v>1</v>
      </c>
      <c r="H5040">
        <f t="shared" si="421"/>
        <v>5039</v>
      </c>
      <c r="I5040" t="b">
        <f t="shared" si="419"/>
        <v>1</v>
      </c>
      <c r="J5040">
        <f>COUNTIF($I$2:I5040,TRUE)</f>
        <v>3988</v>
      </c>
      <c r="K5040">
        <f t="shared" si="420"/>
        <v>3.1657074816431834</v>
      </c>
    </row>
    <row r="5041" spans="1:11" x14ac:dyDescent="0.25">
      <c r="A5041">
        <v>90</v>
      </c>
      <c r="B5041">
        <v>148</v>
      </c>
      <c r="C5041" t="b">
        <f t="shared" si="417"/>
        <v>0</v>
      </c>
      <c r="D5041" t="b">
        <f t="shared" si="418"/>
        <v>1</v>
      </c>
      <c r="H5041">
        <f t="shared" si="421"/>
        <v>5040</v>
      </c>
      <c r="I5041" t="b">
        <f t="shared" si="419"/>
        <v>1</v>
      </c>
      <c r="J5041">
        <f>COUNTIF($I$2:I5041,TRUE)</f>
        <v>3989</v>
      </c>
      <c r="K5041">
        <f t="shared" si="420"/>
        <v>3.1658730158730157</v>
      </c>
    </row>
    <row r="5042" spans="1:11" x14ac:dyDescent="0.25">
      <c r="A5042">
        <v>300</v>
      </c>
      <c r="B5042">
        <v>278</v>
      </c>
      <c r="C5042" t="b">
        <f t="shared" si="417"/>
        <v>0</v>
      </c>
      <c r="D5042" t="b">
        <f t="shared" si="418"/>
        <v>1</v>
      </c>
      <c r="H5042">
        <f t="shared" si="421"/>
        <v>5041</v>
      </c>
      <c r="I5042" t="b">
        <f t="shared" si="419"/>
        <v>1</v>
      </c>
      <c r="J5042">
        <f>COUNTIF($I$2:I5042,TRUE)</f>
        <v>3990</v>
      </c>
      <c r="K5042">
        <f t="shared" si="420"/>
        <v>3.166038484427693</v>
      </c>
    </row>
    <row r="5043" spans="1:11" x14ac:dyDescent="0.25">
      <c r="A5043">
        <v>95</v>
      </c>
      <c r="B5043">
        <v>329</v>
      </c>
      <c r="C5043" t="b">
        <f t="shared" si="417"/>
        <v>0</v>
      </c>
      <c r="D5043" t="b">
        <f t="shared" si="418"/>
        <v>1</v>
      </c>
      <c r="H5043">
        <f t="shared" si="421"/>
        <v>5042</v>
      </c>
      <c r="I5043" t="b">
        <f t="shared" si="419"/>
        <v>1</v>
      </c>
      <c r="J5043">
        <f>COUNTIF($I$2:I5043,TRUE)</f>
        <v>3991</v>
      </c>
      <c r="K5043">
        <f t="shared" si="420"/>
        <v>3.166203887346291</v>
      </c>
    </row>
    <row r="5044" spans="1:11" x14ac:dyDescent="0.25">
      <c r="A5044">
        <v>209</v>
      </c>
      <c r="B5044">
        <v>104</v>
      </c>
      <c r="C5044" t="b">
        <f t="shared" si="417"/>
        <v>0</v>
      </c>
      <c r="D5044" t="b">
        <f t="shared" si="418"/>
        <v>1</v>
      </c>
      <c r="H5044">
        <f t="shared" si="421"/>
        <v>5043</v>
      </c>
      <c r="I5044" t="b">
        <f t="shared" si="419"/>
        <v>1</v>
      </c>
      <c r="J5044">
        <f>COUNTIF($I$2:I5044,TRUE)</f>
        <v>3992</v>
      </c>
      <c r="K5044">
        <f t="shared" si="420"/>
        <v>3.1663692246678563</v>
      </c>
    </row>
    <row r="5045" spans="1:11" x14ac:dyDescent="0.25">
      <c r="A5045">
        <v>136</v>
      </c>
      <c r="B5045">
        <v>32</v>
      </c>
      <c r="C5045" t="b">
        <f t="shared" si="417"/>
        <v>0</v>
      </c>
      <c r="D5045" t="b">
        <f t="shared" si="418"/>
        <v>1</v>
      </c>
      <c r="H5045">
        <f t="shared" si="421"/>
        <v>5044</v>
      </c>
      <c r="I5045" t="b">
        <f t="shared" si="419"/>
        <v>1</v>
      </c>
      <c r="J5045">
        <f>COUNTIF($I$2:I5045,TRUE)</f>
        <v>3993</v>
      </c>
      <c r="K5045">
        <f t="shared" si="420"/>
        <v>3.1665344964314035</v>
      </c>
    </row>
    <row r="5046" spans="1:11" x14ac:dyDescent="0.25">
      <c r="A5046">
        <v>143</v>
      </c>
      <c r="B5046">
        <v>231</v>
      </c>
      <c r="C5046" t="b">
        <f t="shared" si="417"/>
        <v>0</v>
      </c>
      <c r="D5046" t="b">
        <f t="shared" si="418"/>
        <v>1</v>
      </c>
      <c r="H5046">
        <f t="shared" si="421"/>
        <v>5045</v>
      </c>
      <c r="I5046" t="b">
        <f t="shared" si="419"/>
        <v>1</v>
      </c>
      <c r="J5046">
        <f>COUNTIF($I$2:I5046,TRUE)</f>
        <v>3994</v>
      </c>
      <c r="K5046">
        <f t="shared" si="420"/>
        <v>3.1666997026759169</v>
      </c>
    </row>
    <row r="5047" spans="1:11" x14ac:dyDescent="0.25">
      <c r="A5047">
        <v>31</v>
      </c>
      <c r="B5047">
        <v>354</v>
      </c>
      <c r="C5047" t="b">
        <f t="shared" si="417"/>
        <v>0</v>
      </c>
      <c r="D5047" t="b">
        <f t="shared" si="418"/>
        <v>0</v>
      </c>
      <c r="H5047">
        <f t="shared" si="421"/>
        <v>5046</v>
      </c>
      <c r="I5047" t="b">
        <f t="shared" si="419"/>
        <v>0</v>
      </c>
      <c r="J5047">
        <f>COUNTIF($I$2:I5047,TRUE)</f>
        <v>3994</v>
      </c>
      <c r="K5047">
        <f t="shared" si="420"/>
        <v>3.1660721363456203</v>
      </c>
    </row>
    <row r="5048" spans="1:11" x14ac:dyDescent="0.25">
      <c r="A5048">
        <v>116</v>
      </c>
      <c r="B5048">
        <v>380</v>
      </c>
      <c r="C5048" t="b">
        <f t="shared" si="417"/>
        <v>0</v>
      </c>
      <c r="D5048" t="b">
        <f t="shared" si="418"/>
        <v>1</v>
      </c>
      <c r="H5048">
        <f t="shared" si="421"/>
        <v>5047</v>
      </c>
      <c r="I5048" t="b">
        <f t="shared" si="419"/>
        <v>1</v>
      </c>
      <c r="J5048">
        <f>COUNTIF($I$2:I5048,TRUE)</f>
        <v>3995</v>
      </c>
      <c r="K5048">
        <f t="shared" si="420"/>
        <v>3.1662373687339014</v>
      </c>
    </row>
    <row r="5049" spans="1:11" x14ac:dyDescent="0.25">
      <c r="A5049">
        <v>41</v>
      </c>
      <c r="B5049">
        <v>25</v>
      </c>
      <c r="C5049" t="b">
        <f t="shared" si="417"/>
        <v>0</v>
      </c>
      <c r="D5049" t="b">
        <f t="shared" si="418"/>
        <v>0</v>
      </c>
      <c r="H5049">
        <f t="shared" si="421"/>
        <v>5048</v>
      </c>
      <c r="I5049" t="b">
        <f t="shared" si="419"/>
        <v>0</v>
      </c>
      <c r="J5049">
        <f>COUNTIF($I$2:I5049,TRUE)</f>
        <v>3995</v>
      </c>
      <c r="K5049">
        <f t="shared" si="420"/>
        <v>3.165610142630745</v>
      </c>
    </row>
    <row r="5050" spans="1:11" x14ac:dyDescent="0.25">
      <c r="A5050">
        <v>182</v>
      </c>
      <c r="B5050">
        <v>142</v>
      </c>
      <c r="C5050" t="b">
        <f t="shared" si="417"/>
        <v>0</v>
      </c>
      <c r="D5050" t="b">
        <f t="shared" si="418"/>
        <v>1</v>
      </c>
      <c r="H5050">
        <f t="shared" si="421"/>
        <v>5049</v>
      </c>
      <c r="I5050" t="b">
        <f t="shared" si="419"/>
        <v>1</v>
      </c>
      <c r="J5050">
        <f>COUNTIF($I$2:I5050,TRUE)</f>
        <v>3996</v>
      </c>
      <c r="K5050">
        <f t="shared" si="420"/>
        <v>3.1657754010695189</v>
      </c>
    </row>
    <row r="5051" spans="1:11" x14ac:dyDescent="0.25">
      <c r="A5051">
        <v>171</v>
      </c>
      <c r="B5051">
        <v>398</v>
      </c>
      <c r="C5051" t="b">
        <f t="shared" si="417"/>
        <v>0</v>
      </c>
      <c r="D5051" t="b">
        <f t="shared" si="418"/>
        <v>0</v>
      </c>
      <c r="H5051">
        <f t="shared" si="421"/>
        <v>5050</v>
      </c>
      <c r="I5051" t="b">
        <f t="shared" si="419"/>
        <v>0</v>
      </c>
      <c r="J5051">
        <f>COUNTIF($I$2:I5051,TRUE)</f>
        <v>3996</v>
      </c>
      <c r="K5051">
        <f t="shared" si="420"/>
        <v>3.1651485148514853</v>
      </c>
    </row>
    <row r="5052" spans="1:11" x14ac:dyDescent="0.25">
      <c r="A5052">
        <v>48</v>
      </c>
      <c r="B5052">
        <v>133</v>
      </c>
      <c r="C5052" t="b">
        <f t="shared" si="417"/>
        <v>0</v>
      </c>
      <c r="D5052" t="b">
        <f t="shared" si="418"/>
        <v>1</v>
      </c>
      <c r="H5052">
        <f t="shared" si="421"/>
        <v>5051</v>
      </c>
      <c r="I5052" t="b">
        <f t="shared" si="419"/>
        <v>1</v>
      </c>
      <c r="J5052">
        <f>COUNTIF($I$2:I5052,TRUE)</f>
        <v>3997</v>
      </c>
      <c r="K5052">
        <f t="shared" si="420"/>
        <v>3.1653137992476736</v>
      </c>
    </row>
    <row r="5053" spans="1:11" x14ac:dyDescent="0.25">
      <c r="A5053">
        <v>359</v>
      </c>
      <c r="B5053">
        <v>77</v>
      </c>
      <c r="C5053" t="b">
        <f t="shared" si="417"/>
        <v>0</v>
      </c>
      <c r="D5053" t="b">
        <f t="shared" si="418"/>
        <v>0</v>
      </c>
      <c r="H5053">
        <f t="shared" si="421"/>
        <v>5052</v>
      </c>
      <c r="I5053" t="b">
        <f t="shared" si="419"/>
        <v>0</v>
      </c>
      <c r="J5053">
        <f>COUNTIF($I$2:I5053,TRUE)</f>
        <v>3997</v>
      </c>
      <c r="K5053">
        <f t="shared" si="420"/>
        <v>3.1646872525732381</v>
      </c>
    </row>
    <row r="5054" spans="1:11" x14ac:dyDescent="0.25">
      <c r="A5054">
        <v>344</v>
      </c>
      <c r="B5054">
        <v>234</v>
      </c>
      <c r="C5054" t="b">
        <f t="shared" si="417"/>
        <v>0</v>
      </c>
      <c r="D5054" t="b">
        <f t="shared" si="418"/>
        <v>1</v>
      </c>
      <c r="H5054">
        <f t="shared" si="421"/>
        <v>5053</v>
      </c>
      <c r="I5054" t="b">
        <f t="shared" si="419"/>
        <v>1</v>
      </c>
      <c r="J5054">
        <f>COUNTIF($I$2:I5054,TRUE)</f>
        <v>3998</v>
      </c>
      <c r="K5054">
        <f t="shared" si="420"/>
        <v>3.1648525628339601</v>
      </c>
    </row>
    <row r="5055" spans="1:11" x14ac:dyDescent="0.25">
      <c r="A5055">
        <v>354</v>
      </c>
      <c r="B5055">
        <v>223</v>
      </c>
      <c r="C5055" t="b">
        <f t="shared" si="417"/>
        <v>0</v>
      </c>
      <c r="D5055" t="b">
        <f t="shared" si="418"/>
        <v>1</v>
      </c>
      <c r="H5055">
        <f t="shared" si="421"/>
        <v>5054</v>
      </c>
      <c r="I5055" t="b">
        <f t="shared" si="419"/>
        <v>1</v>
      </c>
      <c r="J5055">
        <f>COUNTIF($I$2:I5055,TRUE)</f>
        <v>3999</v>
      </c>
      <c r="K5055">
        <f t="shared" si="420"/>
        <v>3.1650178076770876</v>
      </c>
    </row>
    <row r="5056" spans="1:11" x14ac:dyDescent="0.25">
      <c r="A5056">
        <v>33</v>
      </c>
      <c r="B5056">
        <v>46</v>
      </c>
      <c r="C5056" t="b">
        <f t="shared" si="417"/>
        <v>0</v>
      </c>
      <c r="D5056" t="b">
        <f t="shared" si="418"/>
        <v>0</v>
      </c>
      <c r="H5056">
        <f t="shared" si="421"/>
        <v>5055</v>
      </c>
      <c r="I5056" t="b">
        <f t="shared" si="419"/>
        <v>0</v>
      </c>
      <c r="J5056">
        <f>COUNTIF($I$2:I5056,TRUE)</f>
        <v>3999</v>
      </c>
      <c r="K5056">
        <f t="shared" si="420"/>
        <v>3.1643916913946586</v>
      </c>
    </row>
    <row r="5057" spans="1:11" x14ac:dyDescent="0.25">
      <c r="A5057">
        <v>318</v>
      </c>
      <c r="B5057">
        <v>145</v>
      </c>
      <c r="C5057" t="b">
        <f t="shared" si="417"/>
        <v>0</v>
      </c>
      <c r="D5057" t="b">
        <f t="shared" si="418"/>
        <v>1</v>
      </c>
      <c r="H5057">
        <f t="shared" si="421"/>
        <v>5056</v>
      </c>
      <c r="I5057" t="b">
        <f t="shared" si="419"/>
        <v>1</v>
      </c>
      <c r="J5057">
        <f>COUNTIF($I$2:I5057,TRUE)</f>
        <v>4000</v>
      </c>
      <c r="K5057">
        <f t="shared" si="420"/>
        <v>3.1645569620253164</v>
      </c>
    </row>
    <row r="5058" spans="1:11" x14ac:dyDescent="0.25">
      <c r="A5058">
        <v>44</v>
      </c>
      <c r="B5058">
        <v>40</v>
      </c>
      <c r="C5058" t="b">
        <f t="shared" si="417"/>
        <v>0</v>
      </c>
      <c r="D5058" t="b">
        <f t="shared" si="418"/>
        <v>0</v>
      </c>
      <c r="H5058">
        <f t="shared" si="421"/>
        <v>5057</v>
      </c>
      <c r="I5058" t="b">
        <f t="shared" si="419"/>
        <v>0</v>
      </c>
      <c r="J5058">
        <f>COUNTIF($I$2:I5058,TRUE)</f>
        <v>4000</v>
      </c>
      <c r="K5058">
        <f t="shared" si="420"/>
        <v>3.1639311844967373</v>
      </c>
    </row>
    <row r="5059" spans="1:11" x14ac:dyDescent="0.25">
      <c r="A5059">
        <v>192</v>
      </c>
      <c r="B5059">
        <v>223</v>
      </c>
      <c r="C5059" t="b">
        <f t="shared" ref="C5059:C5122" si="422">(POWER(A5059-200,2)+POWER(B5059-200,2)=POWER(200,2))</f>
        <v>0</v>
      </c>
      <c r="D5059" t="b">
        <f t="shared" ref="D5059:D5122" si="423">(POWER(A5059-200,2)+POWER(B5059-200,2)&lt;POWER(200,2))</f>
        <v>1</v>
      </c>
      <c r="H5059">
        <f t="shared" si="421"/>
        <v>5058</v>
      </c>
      <c r="I5059" t="b">
        <f t="shared" ref="I5059:I5122" si="424">(POWER(A5059-200,2)+POWER(B5059-200,2)&lt;=POWER(200,2))</f>
        <v>1</v>
      </c>
      <c r="J5059">
        <f>COUNTIF($I$2:I5059,TRUE)</f>
        <v>4001</v>
      </c>
      <c r="K5059">
        <f t="shared" ref="K5059:K5122" si="425">(POWER(400,2)*J5059)/((POWER(200,2)*H5059))</f>
        <v>3.1640964808224594</v>
      </c>
    </row>
    <row r="5060" spans="1:11" x14ac:dyDescent="0.25">
      <c r="A5060">
        <v>191</v>
      </c>
      <c r="B5060">
        <v>188</v>
      </c>
      <c r="C5060" t="b">
        <f t="shared" si="422"/>
        <v>0</v>
      </c>
      <c r="D5060" t="b">
        <f t="shared" si="423"/>
        <v>1</v>
      </c>
      <c r="H5060">
        <f t="shared" ref="H5060:H5123" si="426">H5059+1</f>
        <v>5059</v>
      </c>
      <c r="I5060" t="b">
        <f t="shared" si="424"/>
        <v>1</v>
      </c>
      <c r="J5060">
        <f>COUNTIF($I$2:I5060,TRUE)</f>
        <v>4002</v>
      </c>
      <c r="K5060">
        <f t="shared" si="425"/>
        <v>3.164261711800751</v>
      </c>
    </row>
    <row r="5061" spans="1:11" x14ac:dyDescent="0.25">
      <c r="A5061">
        <v>265</v>
      </c>
      <c r="B5061">
        <v>37</v>
      </c>
      <c r="C5061" t="b">
        <f t="shared" si="422"/>
        <v>0</v>
      </c>
      <c r="D5061" t="b">
        <f t="shared" si="423"/>
        <v>1</v>
      </c>
      <c r="H5061">
        <f t="shared" si="426"/>
        <v>5060</v>
      </c>
      <c r="I5061" t="b">
        <f t="shared" si="424"/>
        <v>1</v>
      </c>
      <c r="J5061">
        <f>COUNTIF($I$2:I5061,TRUE)</f>
        <v>4003</v>
      </c>
      <c r="K5061">
        <f t="shared" si="425"/>
        <v>3.1644268774703557</v>
      </c>
    </row>
    <row r="5062" spans="1:11" x14ac:dyDescent="0.25">
      <c r="A5062">
        <v>364</v>
      </c>
      <c r="B5062">
        <v>375</v>
      </c>
      <c r="C5062" t="b">
        <f t="shared" si="422"/>
        <v>0</v>
      </c>
      <c r="D5062" t="b">
        <f t="shared" si="423"/>
        <v>0</v>
      </c>
      <c r="H5062">
        <f t="shared" si="426"/>
        <v>5061</v>
      </c>
      <c r="I5062" t="b">
        <f t="shared" si="424"/>
        <v>0</v>
      </c>
      <c r="J5062">
        <f>COUNTIF($I$2:I5062,TRUE)</f>
        <v>4003</v>
      </c>
      <c r="K5062">
        <f t="shared" si="425"/>
        <v>3.1638016202331554</v>
      </c>
    </row>
    <row r="5063" spans="1:11" x14ac:dyDescent="0.25">
      <c r="A5063">
        <v>67</v>
      </c>
      <c r="B5063">
        <v>256</v>
      </c>
      <c r="C5063" t="b">
        <f t="shared" si="422"/>
        <v>0</v>
      </c>
      <c r="D5063" t="b">
        <f t="shared" si="423"/>
        <v>1</v>
      </c>
      <c r="H5063">
        <f t="shared" si="426"/>
        <v>5062</v>
      </c>
      <c r="I5063" t="b">
        <f t="shared" si="424"/>
        <v>1</v>
      </c>
      <c r="J5063">
        <f>COUNTIF($I$2:I5063,TRUE)</f>
        <v>4004</v>
      </c>
      <c r="K5063">
        <f t="shared" si="425"/>
        <v>3.1639668115369419</v>
      </c>
    </row>
    <row r="5064" spans="1:11" x14ac:dyDescent="0.25">
      <c r="A5064">
        <v>105</v>
      </c>
      <c r="B5064">
        <v>63</v>
      </c>
      <c r="C5064" t="b">
        <f t="shared" si="422"/>
        <v>0</v>
      </c>
      <c r="D5064" t="b">
        <f t="shared" si="423"/>
        <v>1</v>
      </c>
      <c r="H5064">
        <f t="shared" si="426"/>
        <v>5063</v>
      </c>
      <c r="I5064" t="b">
        <f t="shared" si="424"/>
        <v>1</v>
      </c>
      <c r="J5064">
        <f>COUNTIF($I$2:I5064,TRUE)</f>
        <v>4005</v>
      </c>
      <c r="K5064">
        <f t="shared" si="425"/>
        <v>3.1641319375864114</v>
      </c>
    </row>
    <row r="5065" spans="1:11" x14ac:dyDescent="0.25">
      <c r="A5065">
        <v>81</v>
      </c>
      <c r="B5065">
        <v>73</v>
      </c>
      <c r="C5065" t="b">
        <f t="shared" si="422"/>
        <v>0</v>
      </c>
      <c r="D5065" t="b">
        <f t="shared" si="423"/>
        <v>1</v>
      </c>
      <c r="H5065">
        <f t="shared" si="426"/>
        <v>5064</v>
      </c>
      <c r="I5065" t="b">
        <f t="shared" si="424"/>
        <v>1</v>
      </c>
      <c r="J5065">
        <f>COUNTIF($I$2:I5065,TRUE)</f>
        <v>4006</v>
      </c>
      <c r="K5065">
        <f t="shared" si="425"/>
        <v>3.1642969984202214</v>
      </c>
    </row>
    <row r="5066" spans="1:11" x14ac:dyDescent="0.25">
      <c r="A5066">
        <v>125</v>
      </c>
      <c r="B5066">
        <v>368</v>
      </c>
      <c r="C5066" t="b">
        <f t="shared" si="422"/>
        <v>0</v>
      </c>
      <c r="D5066" t="b">
        <f t="shared" si="423"/>
        <v>1</v>
      </c>
      <c r="H5066">
        <f t="shared" si="426"/>
        <v>5065</v>
      </c>
      <c r="I5066" t="b">
        <f t="shared" si="424"/>
        <v>1</v>
      </c>
      <c r="J5066">
        <f>COUNTIF($I$2:I5066,TRUE)</f>
        <v>4007</v>
      </c>
      <c r="K5066">
        <f t="shared" si="425"/>
        <v>3.1644619940769991</v>
      </c>
    </row>
    <row r="5067" spans="1:11" x14ac:dyDescent="0.25">
      <c r="A5067">
        <v>151</v>
      </c>
      <c r="B5067">
        <v>279</v>
      </c>
      <c r="C5067" t="b">
        <f t="shared" si="422"/>
        <v>0</v>
      </c>
      <c r="D5067" t="b">
        <f t="shared" si="423"/>
        <v>1</v>
      </c>
      <c r="H5067">
        <f t="shared" si="426"/>
        <v>5066</v>
      </c>
      <c r="I5067" t="b">
        <f t="shared" si="424"/>
        <v>1</v>
      </c>
      <c r="J5067">
        <f>COUNTIF($I$2:I5067,TRUE)</f>
        <v>4008</v>
      </c>
      <c r="K5067">
        <f t="shared" si="425"/>
        <v>3.1646269245953413</v>
      </c>
    </row>
    <row r="5068" spans="1:11" x14ac:dyDescent="0.25">
      <c r="A5068">
        <v>41</v>
      </c>
      <c r="B5068">
        <v>222</v>
      </c>
      <c r="C5068" t="b">
        <f t="shared" si="422"/>
        <v>0</v>
      </c>
      <c r="D5068" t="b">
        <f t="shared" si="423"/>
        <v>1</v>
      </c>
      <c r="H5068">
        <f t="shared" si="426"/>
        <v>5067</v>
      </c>
      <c r="I5068" t="b">
        <f t="shared" si="424"/>
        <v>1</v>
      </c>
      <c r="J5068">
        <f>COUNTIF($I$2:I5068,TRUE)</f>
        <v>4009</v>
      </c>
      <c r="K5068">
        <f t="shared" si="425"/>
        <v>3.1647917900138149</v>
      </c>
    </row>
    <row r="5069" spans="1:11" x14ac:dyDescent="0.25">
      <c r="A5069">
        <v>190</v>
      </c>
      <c r="B5069">
        <v>23</v>
      </c>
      <c r="C5069" t="b">
        <f t="shared" si="422"/>
        <v>0</v>
      </c>
      <c r="D5069" t="b">
        <f t="shared" si="423"/>
        <v>1</v>
      </c>
      <c r="H5069">
        <f t="shared" si="426"/>
        <v>5068</v>
      </c>
      <c r="I5069" t="b">
        <f t="shared" si="424"/>
        <v>1</v>
      </c>
      <c r="J5069">
        <f>COUNTIF($I$2:I5069,TRUE)</f>
        <v>4010</v>
      </c>
      <c r="K5069">
        <f t="shared" si="425"/>
        <v>3.1649565903709549</v>
      </c>
    </row>
    <row r="5070" spans="1:11" x14ac:dyDescent="0.25">
      <c r="A5070">
        <v>316</v>
      </c>
      <c r="B5070">
        <v>29</v>
      </c>
      <c r="C5070" t="b">
        <f t="shared" si="422"/>
        <v>0</v>
      </c>
      <c r="D5070" t="b">
        <f t="shared" si="423"/>
        <v>0</v>
      </c>
      <c r="H5070">
        <f t="shared" si="426"/>
        <v>5069</v>
      </c>
      <c r="I5070" t="b">
        <f t="shared" si="424"/>
        <v>0</v>
      </c>
      <c r="J5070">
        <f>COUNTIF($I$2:I5070,TRUE)</f>
        <v>4010</v>
      </c>
      <c r="K5070">
        <f t="shared" si="425"/>
        <v>3.1643322154271059</v>
      </c>
    </row>
    <row r="5071" spans="1:11" x14ac:dyDescent="0.25">
      <c r="A5071">
        <v>304</v>
      </c>
      <c r="B5071">
        <v>222</v>
      </c>
      <c r="C5071" t="b">
        <f t="shared" si="422"/>
        <v>0</v>
      </c>
      <c r="D5071" t="b">
        <f t="shared" si="423"/>
        <v>1</v>
      </c>
      <c r="H5071">
        <f t="shared" si="426"/>
        <v>5070</v>
      </c>
      <c r="I5071" t="b">
        <f t="shared" si="424"/>
        <v>1</v>
      </c>
      <c r="J5071">
        <f>COUNTIF($I$2:I5071,TRUE)</f>
        <v>4011</v>
      </c>
      <c r="K5071">
        <f t="shared" si="425"/>
        <v>3.1644970414201183</v>
      </c>
    </row>
    <row r="5072" spans="1:11" x14ac:dyDescent="0.25">
      <c r="A5072">
        <v>97</v>
      </c>
      <c r="B5072">
        <v>270</v>
      </c>
      <c r="C5072" t="b">
        <f t="shared" si="422"/>
        <v>0</v>
      </c>
      <c r="D5072" t="b">
        <f t="shared" si="423"/>
        <v>1</v>
      </c>
      <c r="H5072">
        <f t="shared" si="426"/>
        <v>5071</v>
      </c>
      <c r="I5072" t="b">
        <f t="shared" si="424"/>
        <v>1</v>
      </c>
      <c r="J5072">
        <f>COUNTIF($I$2:I5072,TRUE)</f>
        <v>4012</v>
      </c>
      <c r="K5072">
        <f t="shared" si="425"/>
        <v>3.1646618024058371</v>
      </c>
    </row>
    <row r="5073" spans="1:11" x14ac:dyDescent="0.25">
      <c r="A5073">
        <v>300</v>
      </c>
      <c r="B5073">
        <v>53</v>
      </c>
      <c r="C5073" t="b">
        <f t="shared" si="422"/>
        <v>0</v>
      </c>
      <c r="D5073" t="b">
        <f t="shared" si="423"/>
        <v>1</v>
      </c>
      <c r="H5073">
        <f t="shared" si="426"/>
        <v>5072</v>
      </c>
      <c r="I5073" t="b">
        <f t="shared" si="424"/>
        <v>1</v>
      </c>
      <c r="J5073">
        <f>COUNTIF($I$2:I5073,TRUE)</f>
        <v>4013</v>
      </c>
      <c r="K5073">
        <f t="shared" si="425"/>
        <v>3.164826498422713</v>
      </c>
    </row>
    <row r="5074" spans="1:11" x14ac:dyDescent="0.25">
      <c r="A5074">
        <v>386</v>
      </c>
      <c r="B5074">
        <v>230</v>
      </c>
      <c r="C5074" t="b">
        <f t="shared" si="422"/>
        <v>0</v>
      </c>
      <c r="D5074" t="b">
        <f t="shared" si="423"/>
        <v>1</v>
      </c>
      <c r="H5074">
        <f t="shared" si="426"/>
        <v>5073</v>
      </c>
      <c r="I5074" t="b">
        <f t="shared" si="424"/>
        <v>1</v>
      </c>
      <c r="J5074">
        <f>COUNTIF($I$2:I5074,TRUE)</f>
        <v>4014</v>
      </c>
      <c r="K5074">
        <f t="shared" si="425"/>
        <v>3.1649911295091662</v>
      </c>
    </row>
    <row r="5075" spans="1:11" x14ac:dyDescent="0.25">
      <c r="A5075">
        <v>355</v>
      </c>
      <c r="B5075">
        <v>191</v>
      </c>
      <c r="C5075" t="b">
        <f t="shared" si="422"/>
        <v>0</v>
      </c>
      <c r="D5075" t="b">
        <f t="shared" si="423"/>
        <v>1</v>
      </c>
      <c r="H5075">
        <f t="shared" si="426"/>
        <v>5074</v>
      </c>
      <c r="I5075" t="b">
        <f t="shared" si="424"/>
        <v>1</v>
      </c>
      <c r="J5075">
        <f>COUNTIF($I$2:I5075,TRUE)</f>
        <v>4015</v>
      </c>
      <c r="K5075">
        <f t="shared" si="425"/>
        <v>3.1651556957035871</v>
      </c>
    </row>
    <row r="5076" spans="1:11" x14ac:dyDescent="0.25">
      <c r="A5076">
        <v>359</v>
      </c>
      <c r="B5076">
        <v>362</v>
      </c>
      <c r="C5076" t="b">
        <f t="shared" si="422"/>
        <v>0</v>
      </c>
      <c r="D5076" t="b">
        <f t="shared" si="423"/>
        <v>0</v>
      </c>
      <c r="H5076">
        <f t="shared" si="426"/>
        <v>5075</v>
      </c>
      <c r="I5076" t="b">
        <f t="shared" si="424"/>
        <v>0</v>
      </c>
      <c r="J5076">
        <f>COUNTIF($I$2:I5076,TRUE)</f>
        <v>4015</v>
      </c>
      <c r="K5076">
        <f t="shared" si="425"/>
        <v>3.1645320197044335</v>
      </c>
    </row>
    <row r="5077" spans="1:11" x14ac:dyDescent="0.25">
      <c r="A5077">
        <v>17</v>
      </c>
      <c r="B5077">
        <v>165</v>
      </c>
      <c r="C5077" t="b">
        <f t="shared" si="422"/>
        <v>0</v>
      </c>
      <c r="D5077" t="b">
        <f t="shared" si="423"/>
        <v>1</v>
      </c>
      <c r="H5077">
        <f t="shared" si="426"/>
        <v>5076</v>
      </c>
      <c r="I5077" t="b">
        <f t="shared" si="424"/>
        <v>1</v>
      </c>
      <c r="J5077">
        <f>COUNTIF($I$2:I5077,TRUE)</f>
        <v>4016</v>
      </c>
      <c r="K5077">
        <f t="shared" si="425"/>
        <v>3.1646966115051223</v>
      </c>
    </row>
    <row r="5078" spans="1:11" x14ac:dyDescent="0.25">
      <c r="A5078">
        <v>256</v>
      </c>
      <c r="B5078">
        <v>367</v>
      </c>
      <c r="C5078" t="b">
        <f t="shared" si="422"/>
        <v>0</v>
      </c>
      <c r="D5078" t="b">
        <f t="shared" si="423"/>
        <v>1</v>
      </c>
      <c r="H5078">
        <f t="shared" si="426"/>
        <v>5077</v>
      </c>
      <c r="I5078" t="b">
        <f t="shared" si="424"/>
        <v>1</v>
      </c>
      <c r="J5078">
        <f>COUNTIF($I$2:I5078,TRUE)</f>
        <v>4017</v>
      </c>
      <c r="K5078">
        <f t="shared" si="425"/>
        <v>3.1648611384675989</v>
      </c>
    </row>
    <row r="5079" spans="1:11" x14ac:dyDescent="0.25">
      <c r="A5079">
        <v>333</v>
      </c>
      <c r="B5079">
        <v>67</v>
      </c>
      <c r="C5079" t="b">
        <f t="shared" si="422"/>
        <v>0</v>
      </c>
      <c r="D5079" t="b">
        <f t="shared" si="423"/>
        <v>1</v>
      </c>
      <c r="H5079">
        <f t="shared" si="426"/>
        <v>5078</v>
      </c>
      <c r="I5079" t="b">
        <f t="shared" si="424"/>
        <v>1</v>
      </c>
      <c r="J5079">
        <f>COUNTIF($I$2:I5079,TRUE)</f>
        <v>4018</v>
      </c>
      <c r="K5079">
        <f t="shared" si="425"/>
        <v>3.1650256006301696</v>
      </c>
    </row>
    <row r="5080" spans="1:11" x14ac:dyDescent="0.25">
      <c r="A5080">
        <v>336</v>
      </c>
      <c r="B5080">
        <v>365</v>
      </c>
      <c r="C5080" t="b">
        <f t="shared" si="422"/>
        <v>0</v>
      </c>
      <c r="D5080" t="b">
        <f t="shared" si="423"/>
        <v>0</v>
      </c>
      <c r="H5080">
        <f t="shared" si="426"/>
        <v>5079</v>
      </c>
      <c r="I5080" t="b">
        <f t="shared" si="424"/>
        <v>0</v>
      </c>
      <c r="J5080">
        <f>COUNTIF($I$2:I5080,TRUE)</f>
        <v>4018</v>
      </c>
      <c r="K5080">
        <f t="shared" si="425"/>
        <v>3.1644024414254774</v>
      </c>
    </row>
    <row r="5081" spans="1:11" x14ac:dyDescent="0.25">
      <c r="A5081">
        <v>50</v>
      </c>
      <c r="B5081">
        <v>262</v>
      </c>
      <c r="C5081" t="b">
        <f t="shared" si="422"/>
        <v>0</v>
      </c>
      <c r="D5081" t="b">
        <f t="shared" si="423"/>
        <v>1</v>
      </c>
      <c r="H5081">
        <f t="shared" si="426"/>
        <v>5080</v>
      </c>
      <c r="I5081" t="b">
        <f t="shared" si="424"/>
        <v>1</v>
      </c>
      <c r="J5081">
        <f>COUNTIF($I$2:I5081,TRUE)</f>
        <v>4019</v>
      </c>
      <c r="K5081">
        <f t="shared" si="425"/>
        <v>3.1645669291338581</v>
      </c>
    </row>
    <row r="5082" spans="1:11" x14ac:dyDescent="0.25">
      <c r="A5082">
        <v>223</v>
      </c>
      <c r="B5082">
        <v>123</v>
      </c>
      <c r="C5082" t="b">
        <f t="shared" si="422"/>
        <v>0</v>
      </c>
      <c r="D5082" t="b">
        <f t="shared" si="423"/>
        <v>1</v>
      </c>
      <c r="H5082">
        <f t="shared" si="426"/>
        <v>5081</v>
      </c>
      <c r="I5082" t="b">
        <f t="shared" si="424"/>
        <v>1</v>
      </c>
      <c r="J5082">
        <f>COUNTIF($I$2:I5082,TRUE)</f>
        <v>4020</v>
      </c>
      <c r="K5082">
        <f t="shared" si="425"/>
        <v>3.1647313520960441</v>
      </c>
    </row>
    <row r="5083" spans="1:11" x14ac:dyDescent="0.25">
      <c r="A5083">
        <v>146</v>
      </c>
      <c r="B5083">
        <v>68</v>
      </c>
      <c r="C5083" t="b">
        <f t="shared" si="422"/>
        <v>0</v>
      </c>
      <c r="D5083" t="b">
        <f t="shared" si="423"/>
        <v>1</v>
      </c>
      <c r="H5083">
        <f t="shared" si="426"/>
        <v>5082</v>
      </c>
      <c r="I5083" t="b">
        <f t="shared" si="424"/>
        <v>1</v>
      </c>
      <c r="J5083">
        <f>COUNTIF($I$2:I5083,TRUE)</f>
        <v>4021</v>
      </c>
      <c r="K5083">
        <f t="shared" si="425"/>
        <v>3.164895710350256</v>
      </c>
    </row>
    <row r="5084" spans="1:11" x14ac:dyDescent="0.25">
      <c r="A5084">
        <v>367</v>
      </c>
      <c r="B5084">
        <v>156</v>
      </c>
      <c r="C5084" t="b">
        <f t="shared" si="422"/>
        <v>0</v>
      </c>
      <c r="D5084" t="b">
        <f t="shared" si="423"/>
        <v>1</v>
      </c>
      <c r="H5084">
        <f t="shared" si="426"/>
        <v>5083</v>
      </c>
      <c r="I5084" t="b">
        <f t="shared" si="424"/>
        <v>1</v>
      </c>
      <c r="J5084">
        <f>COUNTIF($I$2:I5084,TRUE)</f>
        <v>4022</v>
      </c>
      <c r="K5084">
        <f t="shared" si="425"/>
        <v>3.1650600039346841</v>
      </c>
    </row>
    <row r="5085" spans="1:11" x14ac:dyDescent="0.25">
      <c r="A5085">
        <v>31</v>
      </c>
      <c r="B5085">
        <v>164</v>
      </c>
      <c r="C5085" t="b">
        <f t="shared" si="422"/>
        <v>0</v>
      </c>
      <c r="D5085" t="b">
        <f t="shared" si="423"/>
        <v>1</v>
      </c>
      <c r="H5085">
        <f t="shared" si="426"/>
        <v>5084</v>
      </c>
      <c r="I5085" t="b">
        <f t="shared" si="424"/>
        <v>1</v>
      </c>
      <c r="J5085">
        <f>COUNTIF($I$2:I5085,TRUE)</f>
        <v>4023</v>
      </c>
      <c r="K5085">
        <f t="shared" si="425"/>
        <v>3.16522423288749</v>
      </c>
    </row>
    <row r="5086" spans="1:11" x14ac:dyDescent="0.25">
      <c r="A5086">
        <v>282</v>
      </c>
      <c r="B5086">
        <v>16</v>
      </c>
      <c r="C5086" t="b">
        <f t="shared" si="422"/>
        <v>0</v>
      </c>
      <c r="D5086" t="b">
        <f t="shared" si="423"/>
        <v>0</v>
      </c>
      <c r="H5086">
        <f t="shared" si="426"/>
        <v>5085</v>
      </c>
      <c r="I5086" t="b">
        <f t="shared" si="424"/>
        <v>0</v>
      </c>
      <c r="J5086">
        <f>COUNTIF($I$2:I5086,TRUE)</f>
        <v>4023</v>
      </c>
      <c r="K5086">
        <f t="shared" si="425"/>
        <v>3.1646017699115045</v>
      </c>
    </row>
    <row r="5087" spans="1:11" x14ac:dyDescent="0.25">
      <c r="A5087">
        <v>8</v>
      </c>
      <c r="B5087">
        <v>362</v>
      </c>
      <c r="C5087" t="b">
        <f t="shared" si="422"/>
        <v>0</v>
      </c>
      <c r="D5087" t="b">
        <f t="shared" si="423"/>
        <v>0</v>
      </c>
      <c r="H5087">
        <f t="shared" si="426"/>
        <v>5086</v>
      </c>
      <c r="I5087" t="b">
        <f t="shared" si="424"/>
        <v>0</v>
      </c>
      <c r="J5087">
        <f>COUNTIF($I$2:I5087,TRUE)</f>
        <v>4023</v>
      </c>
      <c r="K5087">
        <f t="shared" si="425"/>
        <v>3.163979551710578</v>
      </c>
    </row>
    <row r="5088" spans="1:11" x14ac:dyDescent="0.25">
      <c r="A5088">
        <v>148</v>
      </c>
      <c r="B5088">
        <v>256</v>
      </c>
      <c r="C5088" t="b">
        <f t="shared" si="422"/>
        <v>0</v>
      </c>
      <c r="D5088" t="b">
        <f t="shared" si="423"/>
        <v>1</v>
      </c>
      <c r="H5088">
        <f t="shared" si="426"/>
        <v>5087</v>
      </c>
      <c r="I5088" t="b">
        <f t="shared" si="424"/>
        <v>1</v>
      </c>
      <c r="J5088">
        <f>COUNTIF($I$2:I5088,TRUE)</f>
        <v>4024</v>
      </c>
      <c r="K5088">
        <f t="shared" si="425"/>
        <v>3.1641438962060153</v>
      </c>
    </row>
    <row r="5089" spans="1:11" x14ac:dyDescent="0.25">
      <c r="A5089">
        <v>376</v>
      </c>
      <c r="B5089">
        <v>36</v>
      </c>
      <c r="C5089" t="b">
        <f t="shared" si="422"/>
        <v>0</v>
      </c>
      <c r="D5089" t="b">
        <f t="shared" si="423"/>
        <v>0</v>
      </c>
      <c r="H5089">
        <f t="shared" si="426"/>
        <v>5088</v>
      </c>
      <c r="I5089" t="b">
        <f t="shared" si="424"/>
        <v>0</v>
      </c>
      <c r="J5089">
        <f>COUNTIF($I$2:I5089,TRUE)</f>
        <v>4024</v>
      </c>
      <c r="K5089">
        <f t="shared" si="425"/>
        <v>3.1635220125786163</v>
      </c>
    </row>
    <row r="5090" spans="1:11" x14ac:dyDescent="0.25">
      <c r="A5090">
        <v>178</v>
      </c>
      <c r="B5090">
        <v>275</v>
      </c>
      <c r="C5090" t="b">
        <f t="shared" si="422"/>
        <v>0</v>
      </c>
      <c r="D5090" t="b">
        <f t="shared" si="423"/>
        <v>1</v>
      </c>
      <c r="H5090">
        <f t="shared" si="426"/>
        <v>5089</v>
      </c>
      <c r="I5090" t="b">
        <f t="shared" si="424"/>
        <v>1</v>
      </c>
      <c r="J5090">
        <f>COUNTIF($I$2:I5090,TRUE)</f>
        <v>4025</v>
      </c>
      <c r="K5090">
        <f t="shared" si="425"/>
        <v>3.1636863823933976</v>
      </c>
    </row>
    <row r="5091" spans="1:11" x14ac:dyDescent="0.25">
      <c r="A5091">
        <v>193</v>
      </c>
      <c r="B5091">
        <v>140</v>
      </c>
      <c r="C5091" t="b">
        <f t="shared" si="422"/>
        <v>0</v>
      </c>
      <c r="D5091" t="b">
        <f t="shared" si="423"/>
        <v>1</v>
      </c>
      <c r="H5091">
        <f t="shared" si="426"/>
        <v>5090</v>
      </c>
      <c r="I5091" t="b">
        <f t="shared" si="424"/>
        <v>1</v>
      </c>
      <c r="J5091">
        <f>COUNTIF($I$2:I5091,TRUE)</f>
        <v>4026</v>
      </c>
      <c r="K5091">
        <f t="shared" si="425"/>
        <v>3.1638506876227899</v>
      </c>
    </row>
    <row r="5092" spans="1:11" x14ac:dyDescent="0.25">
      <c r="A5092">
        <v>360</v>
      </c>
      <c r="B5092">
        <v>270</v>
      </c>
      <c r="C5092" t="b">
        <f t="shared" si="422"/>
        <v>0</v>
      </c>
      <c r="D5092" t="b">
        <f t="shared" si="423"/>
        <v>1</v>
      </c>
      <c r="H5092">
        <f t="shared" si="426"/>
        <v>5091</v>
      </c>
      <c r="I5092" t="b">
        <f t="shared" si="424"/>
        <v>1</v>
      </c>
      <c r="J5092">
        <f>COUNTIF($I$2:I5092,TRUE)</f>
        <v>4027</v>
      </c>
      <c r="K5092">
        <f t="shared" si="425"/>
        <v>3.1640149283048515</v>
      </c>
    </row>
    <row r="5093" spans="1:11" x14ac:dyDescent="0.25">
      <c r="A5093">
        <v>157</v>
      </c>
      <c r="B5093">
        <v>339</v>
      </c>
      <c r="C5093" t="b">
        <f t="shared" si="422"/>
        <v>0</v>
      </c>
      <c r="D5093" t="b">
        <f t="shared" si="423"/>
        <v>1</v>
      </c>
      <c r="H5093">
        <f t="shared" si="426"/>
        <v>5092</v>
      </c>
      <c r="I5093" t="b">
        <f t="shared" si="424"/>
        <v>1</v>
      </c>
      <c r="J5093">
        <f>COUNTIF($I$2:I5093,TRUE)</f>
        <v>4028</v>
      </c>
      <c r="K5093">
        <f t="shared" si="425"/>
        <v>3.1641791044776117</v>
      </c>
    </row>
    <row r="5094" spans="1:11" x14ac:dyDescent="0.25">
      <c r="A5094">
        <v>201</v>
      </c>
      <c r="B5094">
        <v>143</v>
      </c>
      <c r="C5094" t="b">
        <f t="shared" si="422"/>
        <v>0</v>
      </c>
      <c r="D5094" t="b">
        <f t="shared" si="423"/>
        <v>1</v>
      </c>
      <c r="H5094">
        <f t="shared" si="426"/>
        <v>5093</v>
      </c>
      <c r="I5094" t="b">
        <f t="shared" si="424"/>
        <v>1</v>
      </c>
      <c r="J5094">
        <f>COUNTIF($I$2:I5094,TRUE)</f>
        <v>4029</v>
      </c>
      <c r="K5094">
        <f t="shared" si="425"/>
        <v>3.1643432161790694</v>
      </c>
    </row>
    <row r="5095" spans="1:11" x14ac:dyDescent="0.25">
      <c r="A5095">
        <v>179</v>
      </c>
      <c r="B5095">
        <v>24</v>
      </c>
      <c r="C5095" t="b">
        <f t="shared" si="422"/>
        <v>0</v>
      </c>
      <c r="D5095" t="b">
        <f t="shared" si="423"/>
        <v>1</v>
      </c>
      <c r="H5095">
        <f t="shared" si="426"/>
        <v>5094</v>
      </c>
      <c r="I5095" t="b">
        <f t="shared" si="424"/>
        <v>1</v>
      </c>
      <c r="J5095">
        <f>COUNTIF($I$2:I5095,TRUE)</f>
        <v>4030</v>
      </c>
      <c r="K5095">
        <f t="shared" si="425"/>
        <v>3.1645072634471929</v>
      </c>
    </row>
    <row r="5096" spans="1:11" x14ac:dyDescent="0.25">
      <c r="A5096">
        <v>140</v>
      </c>
      <c r="B5096">
        <v>384</v>
      </c>
      <c r="C5096" t="b">
        <f t="shared" si="422"/>
        <v>0</v>
      </c>
      <c r="D5096" t="b">
        <f t="shared" si="423"/>
        <v>1</v>
      </c>
      <c r="H5096">
        <f t="shared" si="426"/>
        <v>5095</v>
      </c>
      <c r="I5096" t="b">
        <f t="shared" si="424"/>
        <v>1</v>
      </c>
      <c r="J5096">
        <f>COUNTIF($I$2:I5096,TRUE)</f>
        <v>4031</v>
      </c>
      <c r="K5096">
        <f t="shared" si="425"/>
        <v>3.1646712463199216</v>
      </c>
    </row>
    <row r="5097" spans="1:11" x14ac:dyDescent="0.25">
      <c r="A5097">
        <v>295</v>
      </c>
      <c r="B5097">
        <v>114</v>
      </c>
      <c r="C5097" t="b">
        <f t="shared" si="422"/>
        <v>0</v>
      </c>
      <c r="D5097" t="b">
        <f t="shared" si="423"/>
        <v>1</v>
      </c>
      <c r="H5097">
        <f t="shared" si="426"/>
        <v>5096</v>
      </c>
      <c r="I5097" t="b">
        <f t="shared" si="424"/>
        <v>1</v>
      </c>
      <c r="J5097">
        <f>COUNTIF($I$2:I5097,TRUE)</f>
        <v>4032</v>
      </c>
      <c r="K5097">
        <f t="shared" si="425"/>
        <v>3.1648351648351647</v>
      </c>
    </row>
    <row r="5098" spans="1:11" x14ac:dyDescent="0.25">
      <c r="A5098">
        <v>252</v>
      </c>
      <c r="B5098">
        <v>226</v>
      </c>
      <c r="C5098" t="b">
        <f t="shared" si="422"/>
        <v>0</v>
      </c>
      <c r="D5098" t="b">
        <f t="shared" si="423"/>
        <v>1</v>
      </c>
      <c r="H5098">
        <f t="shared" si="426"/>
        <v>5097</v>
      </c>
      <c r="I5098" t="b">
        <f t="shared" si="424"/>
        <v>1</v>
      </c>
      <c r="J5098">
        <f>COUNTIF($I$2:I5098,TRUE)</f>
        <v>4033</v>
      </c>
      <c r="K5098">
        <f t="shared" si="425"/>
        <v>3.1649990190308026</v>
      </c>
    </row>
    <row r="5099" spans="1:11" x14ac:dyDescent="0.25">
      <c r="A5099">
        <v>248</v>
      </c>
      <c r="B5099">
        <v>229</v>
      </c>
      <c r="C5099" t="b">
        <f t="shared" si="422"/>
        <v>0</v>
      </c>
      <c r="D5099" t="b">
        <f t="shared" si="423"/>
        <v>1</v>
      </c>
      <c r="H5099">
        <f t="shared" si="426"/>
        <v>5098</v>
      </c>
      <c r="I5099" t="b">
        <f t="shared" si="424"/>
        <v>1</v>
      </c>
      <c r="J5099">
        <f>COUNTIF($I$2:I5099,TRUE)</f>
        <v>4034</v>
      </c>
      <c r="K5099">
        <f t="shared" si="425"/>
        <v>3.1651628089446842</v>
      </c>
    </row>
    <row r="5100" spans="1:11" x14ac:dyDescent="0.25">
      <c r="A5100">
        <v>33</v>
      </c>
      <c r="B5100">
        <v>298</v>
      </c>
      <c r="C5100" t="b">
        <f t="shared" si="422"/>
        <v>0</v>
      </c>
      <c r="D5100" t="b">
        <f t="shared" si="423"/>
        <v>1</v>
      </c>
      <c r="H5100">
        <f t="shared" si="426"/>
        <v>5099</v>
      </c>
      <c r="I5100" t="b">
        <f t="shared" si="424"/>
        <v>1</v>
      </c>
      <c r="J5100">
        <f>COUNTIF($I$2:I5100,TRUE)</f>
        <v>4035</v>
      </c>
      <c r="K5100">
        <f t="shared" si="425"/>
        <v>3.1653265346146302</v>
      </c>
    </row>
    <row r="5101" spans="1:11" x14ac:dyDescent="0.25">
      <c r="A5101">
        <v>194</v>
      </c>
      <c r="B5101">
        <v>4</v>
      </c>
      <c r="C5101" t="b">
        <f t="shared" si="422"/>
        <v>0</v>
      </c>
      <c r="D5101" t="b">
        <f t="shared" si="423"/>
        <v>1</v>
      </c>
      <c r="H5101">
        <f t="shared" si="426"/>
        <v>5100</v>
      </c>
      <c r="I5101" t="b">
        <f t="shared" si="424"/>
        <v>1</v>
      </c>
      <c r="J5101">
        <f>COUNTIF($I$2:I5101,TRUE)</f>
        <v>4036</v>
      </c>
      <c r="K5101">
        <f t="shared" si="425"/>
        <v>3.1654901960784314</v>
      </c>
    </row>
    <row r="5102" spans="1:11" x14ac:dyDescent="0.25">
      <c r="A5102">
        <v>177</v>
      </c>
      <c r="B5102">
        <v>211</v>
      </c>
      <c r="C5102" t="b">
        <f t="shared" si="422"/>
        <v>0</v>
      </c>
      <c r="D5102" t="b">
        <f t="shared" si="423"/>
        <v>1</v>
      </c>
      <c r="H5102">
        <f t="shared" si="426"/>
        <v>5101</v>
      </c>
      <c r="I5102" t="b">
        <f t="shared" si="424"/>
        <v>1</v>
      </c>
      <c r="J5102">
        <f>COUNTIF($I$2:I5102,TRUE)</f>
        <v>4037</v>
      </c>
      <c r="K5102">
        <f t="shared" si="425"/>
        <v>3.1656537933738482</v>
      </c>
    </row>
    <row r="5103" spans="1:11" x14ac:dyDescent="0.25">
      <c r="A5103">
        <v>320</v>
      </c>
      <c r="B5103">
        <v>64</v>
      </c>
      <c r="C5103" t="b">
        <f t="shared" si="422"/>
        <v>0</v>
      </c>
      <c r="D5103" t="b">
        <f t="shared" si="423"/>
        <v>1</v>
      </c>
      <c r="H5103">
        <f t="shared" si="426"/>
        <v>5102</v>
      </c>
      <c r="I5103" t="b">
        <f t="shared" si="424"/>
        <v>1</v>
      </c>
      <c r="J5103">
        <f>COUNTIF($I$2:I5103,TRUE)</f>
        <v>4038</v>
      </c>
      <c r="K5103">
        <f t="shared" si="425"/>
        <v>3.1658173265386123</v>
      </c>
    </row>
    <row r="5104" spans="1:11" x14ac:dyDescent="0.25">
      <c r="A5104">
        <v>116</v>
      </c>
      <c r="B5104">
        <v>85</v>
      </c>
      <c r="C5104" t="b">
        <f t="shared" si="422"/>
        <v>0</v>
      </c>
      <c r="D5104" t="b">
        <f t="shared" si="423"/>
        <v>1</v>
      </c>
      <c r="H5104">
        <f t="shared" si="426"/>
        <v>5103</v>
      </c>
      <c r="I5104" t="b">
        <f t="shared" si="424"/>
        <v>1</v>
      </c>
      <c r="J5104">
        <f>COUNTIF($I$2:I5104,TRUE)</f>
        <v>4039</v>
      </c>
      <c r="K5104">
        <f t="shared" si="425"/>
        <v>3.1659807956104253</v>
      </c>
    </row>
    <row r="5105" spans="1:11" x14ac:dyDescent="0.25">
      <c r="A5105">
        <v>168</v>
      </c>
      <c r="B5105">
        <v>381</v>
      </c>
      <c r="C5105" t="b">
        <f t="shared" si="422"/>
        <v>0</v>
      </c>
      <c r="D5105" t="b">
        <f t="shared" si="423"/>
        <v>1</v>
      </c>
      <c r="H5105">
        <f t="shared" si="426"/>
        <v>5104</v>
      </c>
      <c r="I5105" t="b">
        <f t="shared" si="424"/>
        <v>1</v>
      </c>
      <c r="J5105">
        <f>COUNTIF($I$2:I5105,TRUE)</f>
        <v>4040</v>
      </c>
      <c r="K5105">
        <f t="shared" si="425"/>
        <v>3.1661442006269591</v>
      </c>
    </row>
    <row r="5106" spans="1:11" x14ac:dyDescent="0.25">
      <c r="A5106">
        <v>188</v>
      </c>
      <c r="B5106">
        <v>274</v>
      </c>
      <c r="C5106" t="b">
        <f t="shared" si="422"/>
        <v>0</v>
      </c>
      <c r="D5106" t="b">
        <f t="shared" si="423"/>
        <v>1</v>
      </c>
      <c r="H5106">
        <f t="shared" si="426"/>
        <v>5105</v>
      </c>
      <c r="I5106" t="b">
        <f t="shared" si="424"/>
        <v>1</v>
      </c>
      <c r="J5106">
        <f>COUNTIF($I$2:I5106,TRUE)</f>
        <v>4041</v>
      </c>
      <c r="K5106">
        <f t="shared" si="425"/>
        <v>3.1663075416258568</v>
      </c>
    </row>
    <row r="5107" spans="1:11" x14ac:dyDescent="0.25">
      <c r="A5107">
        <v>60</v>
      </c>
      <c r="B5107">
        <v>117</v>
      </c>
      <c r="C5107" t="b">
        <f t="shared" si="422"/>
        <v>0</v>
      </c>
      <c r="D5107" t="b">
        <f t="shared" si="423"/>
        <v>1</v>
      </c>
      <c r="H5107">
        <f t="shared" si="426"/>
        <v>5106</v>
      </c>
      <c r="I5107" t="b">
        <f t="shared" si="424"/>
        <v>1</v>
      </c>
      <c r="J5107">
        <f>COUNTIF($I$2:I5107,TRUE)</f>
        <v>4042</v>
      </c>
      <c r="K5107">
        <f t="shared" si="425"/>
        <v>3.1664708186447319</v>
      </c>
    </row>
    <row r="5108" spans="1:11" x14ac:dyDescent="0.25">
      <c r="A5108">
        <v>327</v>
      </c>
      <c r="B5108">
        <v>341</v>
      </c>
      <c r="C5108" t="b">
        <f t="shared" si="422"/>
        <v>0</v>
      </c>
      <c r="D5108" t="b">
        <f t="shared" si="423"/>
        <v>1</v>
      </c>
      <c r="H5108">
        <f t="shared" si="426"/>
        <v>5107</v>
      </c>
      <c r="I5108" t="b">
        <f t="shared" si="424"/>
        <v>1</v>
      </c>
      <c r="J5108">
        <f>COUNTIF($I$2:I5108,TRUE)</f>
        <v>4043</v>
      </c>
      <c r="K5108">
        <f t="shared" si="425"/>
        <v>3.1666340317211672</v>
      </c>
    </row>
    <row r="5109" spans="1:11" x14ac:dyDescent="0.25">
      <c r="A5109">
        <v>315</v>
      </c>
      <c r="B5109">
        <v>382</v>
      </c>
      <c r="C5109" t="b">
        <f t="shared" si="422"/>
        <v>0</v>
      </c>
      <c r="D5109" t="b">
        <f t="shared" si="423"/>
        <v>0</v>
      </c>
      <c r="H5109">
        <f t="shared" si="426"/>
        <v>5108</v>
      </c>
      <c r="I5109" t="b">
        <f t="shared" si="424"/>
        <v>0</v>
      </c>
      <c r="J5109">
        <f>COUNTIF($I$2:I5109,TRUE)</f>
        <v>4043</v>
      </c>
      <c r="K5109">
        <f t="shared" si="425"/>
        <v>3.1660140955364136</v>
      </c>
    </row>
    <row r="5110" spans="1:11" x14ac:dyDescent="0.25">
      <c r="A5110">
        <v>383</v>
      </c>
      <c r="B5110">
        <v>397</v>
      </c>
      <c r="C5110" t="b">
        <f t="shared" si="422"/>
        <v>0</v>
      </c>
      <c r="D5110" t="b">
        <f t="shared" si="423"/>
        <v>0</v>
      </c>
      <c r="H5110">
        <f t="shared" si="426"/>
        <v>5109</v>
      </c>
      <c r="I5110" t="b">
        <f t="shared" si="424"/>
        <v>0</v>
      </c>
      <c r="J5110">
        <f>COUNTIF($I$2:I5110,TRUE)</f>
        <v>4043</v>
      </c>
      <c r="K5110">
        <f t="shared" si="425"/>
        <v>3.1653944020356235</v>
      </c>
    </row>
    <row r="5111" spans="1:11" x14ac:dyDescent="0.25">
      <c r="A5111">
        <v>118</v>
      </c>
      <c r="B5111">
        <v>77</v>
      </c>
      <c r="C5111" t="b">
        <f t="shared" si="422"/>
        <v>0</v>
      </c>
      <c r="D5111" t="b">
        <f t="shared" si="423"/>
        <v>1</v>
      </c>
      <c r="H5111">
        <f t="shared" si="426"/>
        <v>5110</v>
      </c>
      <c r="I5111" t="b">
        <f t="shared" si="424"/>
        <v>1</v>
      </c>
      <c r="J5111">
        <f>COUNTIF($I$2:I5111,TRUE)</f>
        <v>4044</v>
      </c>
      <c r="K5111">
        <f t="shared" si="425"/>
        <v>3.1655577299412916</v>
      </c>
    </row>
    <row r="5112" spans="1:11" x14ac:dyDescent="0.25">
      <c r="A5112">
        <v>242</v>
      </c>
      <c r="B5112">
        <v>354</v>
      </c>
      <c r="C5112" t="b">
        <f t="shared" si="422"/>
        <v>0</v>
      </c>
      <c r="D5112" t="b">
        <f t="shared" si="423"/>
        <v>1</v>
      </c>
      <c r="H5112">
        <f t="shared" si="426"/>
        <v>5111</v>
      </c>
      <c r="I5112" t="b">
        <f t="shared" si="424"/>
        <v>1</v>
      </c>
      <c r="J5112">
        <f>COUNTIF($I$2:I5112,TRUE)</f>
        <v>4045</v>
      </c>
      <c r="K5112">
        <f t="shared" si="425"/>
        <v>3.1657209939346509</v>
      </c>
    </row>
    <row r="5113" spans="1:11" x14ac:dyDescent="0.25">
      <c r="A5113">
        <v>146</v>
      </c>
      <c r="B5113">
        <v>144</v>
      </c>
      <c r="C5113" t="b">
        <f t="shared" si="422"/>
        <v>0</v>
      </c>
      <c r="D5113" t="b">
        <f t="shared" si="423"/>
        <v>1</v>
      </c>
      <c r="H5113">
        <f t="shared" si="426"/>
        <v>5112</v>
      </c>
      <c r="I5113" t="b">
        <f t="shared" si="424"/>
        <v>1</v>
      </c>
      <c r="J5113">
        <f>COUNTIF($I$2:I5113,TRUE)</f>
        <v>4046</v>
      </c>
      <c r="K5113">
        <f t="shared" si="425"/>
        <v>3.1658841940532083</v>
      </c>
    </row>
    <row r="5114" spans="1:11" x14ac:dyDescent="0.25">
      <c r="A5114">
        <v>7</v>
      </c>
      <c r="B5114">
        <v>329</v>
      </c>
      <c r="C5114" t="b">
        <f t="shared" si="422"/>
        <v>0</v>
      </c>
      <c r="D5114" t="b">
        <f t="shared" si="423"/>
        <v>0</v>
      </c>
      <c r="H5114">
        <f t="shared" si="426"/>
        <v>5113</v>
      </c>
      <c r="I5114" t="b">
        <f t="shared" si="424"/>
        <v>0</v>
      </c>
      <c r="J5114">
        <f>COUNTIF($I$2:I5114,TRUE)</f>
        <v>4046</v>
      </c>
      <c r="K5114">
        <f t="shared" si="425"/>
        <v>3.1652650107568943</v>
      </c>
    </row>
    <row r="5115" spans="1:11" x14ac:dyDescent="0.25">
      <c r="A5115">
        <v>48</v>
      </c>
      <c r="B5115">
        <v>251</v>
      </c>
      <c r="C5115" t="b">
        <f t="shared" si="422"/>
        <v>0</v>
      </c>
      <c r="D5115" t="b">
        <f t="shared" si="423"/>
        <v>1</v>
      </c>
      <c r="H5115">
        <f t="shared" si="426"/>
        <v>5114</v>
      </c>
      <c r="I5115" t="b">
        <f t="shared" si="424"/>
        <v>1</v>
      </c>
      <c r="J5115">
        <f>COUNTIF($I$2:I5115,TRUE)</f>
        <v>4047</v>
      </c>
      <c r="K5115">
        <f t="shared" si="425"/>
        <v>3.1654282362143138</v>
      </c>
    </row>
    <row r="5116" spans="1:11" x14ac:dyDescent="0.25">
      <c r="A5116">
        <v>325</v>
      </c>
      <c r="B5116">
        <v>369</v>
      </c>
      <c r="C5116" t="b">
        <f t="shared" si="422"/>
        <v>0</v>
      </c>
      <c r="D5116" t="b">
        <f t="shared" si="423"/>
        <v>0</v>
      </c>
      <c r="H5116">
        <f t="shared" si="426"/>
        <v>5115</v>
      </c>
      <c r="I5116" t="b">
        <f t="shared" si="424"/>
        <v>0</v>
      </c>
      <c r="J5116">
        <f>COUNTIF($I$2:I5116,TRUE)</f>
        <v>4047</v>
      </c>
      <c r="K5116">
        <f t="shared" si="425"/>
        <v>3.1648093841642231</v>
      </c>
    </row>
    <row r="5117" spans="1:11" x14ac:dyDescent="0.25">
      <c r="A5117">
        <v>365</v>
      </c>
      <c r="B5117">
        <v>229</v>
      </c>
      <c r="C5117" t="b">
        <f t="shared" si="422"/>
        <v>0</v>
      </c>
      <c r="D5117" t="b">
        <f t="shared" si="423"/>
        <v>1</v>
      </c>
      <c r="H5117">
        <f t="shared" si="426"/>
        <v>5116</v>
      </c>
      <c r="I5117" t="b">
        <f t="shared" si="424"/>
        <v>1</v>
      </c>
      <c r="J5117">
        <f>COUNTIF($I$2:I5117,TRUE)</f>
        <v>4048</v>
      </c>
      <c r="K5117">
        <f t="shared" si="425"/>
        <v>3.1649726348709928</v>
      </c>
    </row>
    <row r="5118" spans="1:11" x14ac:dyDescent="0.25">
      <c r="A5118">
        <v>217</v>
      </c>
      <c r="B5118">
        <v>389</v>
      </c>
      <c r="C5118" t="b">
        <f t="shared" si="422"/>
        <v>0</v>
      </c>
      <c r="D5118" t="b">
        <f t="shared" si="423"/>
        <v>1</v>
      </c>
      <c r="H5118">
        <f t="shared" si="426"/>
        <v>5117</v>
      </c>
      <c r="I5118" t="b">
        <f t="shared" si="424"/>
        <v>1</v>
      </c>
      <c r="J5118">
        <f>COUNTIF($I$2:I5118,TRUE)</f>
        <v>4049</v>
      </c>
      <c r="K5118">
        <f t="shared" si="425"/>
        <v>3.1651358217705687</v>
      </c>
    </row>
    <row r="5119" spans="1:11" x14ac:dyDescent="0.25">
      <c r="A5119">
        <v>223</v>
      </c>
      <c r="B5119">
        <v>9</v>
      </c>
      <c r="C5119" t="b">
        <f t="shared" si="422"/>
        <v>0</v>
      </c>
      <c r="D5119" t="b">
        <f t="shared" si="423"/>
        <v>1</v>
      </c>
      <c r="H5119">
        <f t="shared" si="426"/>
        <v>5118</v>
      </c>
      <c r="I5119" t="b">
        <f t="shared" si="424"/>
        <v>1</v>
      </c>
      <c r="J5119">
        <f>COUNTIF($I$2:I5119,TRUE)</f>
        <v>4050</v>
      </c>
      <c r="K5119">
        <f t="shared" si="425"/>
        <v>3.1652989449003517</v>
      </c>
    </row>
    <row r="5120" spans="1:11" x14ac:dyDescent="0.25">
      <c r="A5120">
        <v>231</v>
      </c>
      <c r="B5120">
        <v>227</v>
      </c>
      <c r="C5120" t="b">
        <f t="shared" si="422"/>
        <v>0</v>
      </c>
      <c r="D5120" t="b">
        <f t="shared" si="423"/>
        <v>1</v>
      </c>
      <c r="H5120">
        <f t="shared" si="426"/>
        <v>5119</v>
      </c>
      <c r="I5120" t="b">
        <f t="shared" si="424"/>
        <v>1</v>
      </c>
      <c r="J5120">
        <f>COUNTIF($I$2:I5120,TRUE)</f>
        <v>4051</v>
      </c>
      <c r="K5120">
        <f t="shared" si="425"/>
        <v>3.1654620042977144</v>
      </c>
    </row>
    <row r="5121" spans="1:11" x14ac:dyDescent="0.25">
      <c r="A5121">
        <v>139</v>
      </c>
      <c r="B5121">
        <v>112</v>
      </c>
      <c r="C5121" t="b">
        <f t="shared" si="422"/>
        <v>0</v>
      </c>
      <c r="D5121" t="b">
        <f t="shared" si="423"/>
        <v>1</v>
      </c>
      <c r="H5121">
        <f t="shared" si="426"/>
        <v>5120</v>
      </c>
      <c r="I5121" t="b">
        <f t="shared" si="424"/>
        <v>1</v>
      </c>
      <c r="J5121">
        <f>COUNTIF($I$2:I5121,TRUE)</f>
        <v>4052</v>
      </c>
      <c r="K5121">
        <f t="shared" si="425"/>
        <v>3.1656249999999999</v>
      </c>
    </row>
    <row r="5122" spans="1:11" x14ac:dyDescent="0.25">
      <c r="A5122">
        <v>386</v>
      </c>
      <c r="B5122">
        <v>143</v>
      </c>
      <c r="C5122" t="b">
        <f t="shared" si="422"/>
        <v>0</v>
      </c>
      <c r="D5122" t="b">
        <f t="shared" si="423"/>
        <v>1</v>
      </c>
      <c r="H5122">
        <f t="shared" si="426"/>
        <v>5121</v>
      </c>
      <c r="I5122" t="b">
        <f t="shared" si="424"/>
        <v>1</v>
      </c>
      <c r="J5122">
        <f>COUNTIF($I$2:I5122,TRUE)</f>
        <v>4053</v>
      </c>
      <c r="K5122">
        <f t="shared" si="425"/>
        <v>3.1657879320445224</v>
      </c>
    </row>
    <row r="5123" spans="1:11" x14ac:dyDescent="0.25">
      <c r="A5123">
        <v>57</v>
      </c>
      <c r="B5123">
        <v>51</v>
      </c>
      <c r="C5123" t="b">
        <f t="shared" ref="C5123:C5186" si="427">(POWER(A5123-200,2)+POWER(B5123-200,2)=POWER(200,2))</f>
        <v>0</v>
      </c>
      <c r="D5123" t="b">
        <f t="shared" ref="D5123:D5186" si="428">(POWER(A5123-200,2)+POWER(B5123-200,2)&lt;POWER(200,2))</f>
        <v>0</v>
      </c>
      <c r="H5123">
        <f t="shared" si="426"/>
        <v>5122</v>
      </c>
      <c r="I5123" t="b">
        <f t="shared" ref="I5123:I5186" si="429">(POWER(A5123-200,2)+POWER(B5123-200,2)&lt;=POWER(200,2))</f>
        <v>0</v>
      </c>
      <c r="J5123">
        <f>COUNTIF($I$2:I5123,TRUE)</f>
        <v>4053</v>
      </c>
      <c r="K5123">
        <f t="shared" ref="K5123:K5186" si="430">(POWER(400,2)*J5123)/((POWER(200,2)*H5123))</f>
        <v>3.1651698555251855</v>
      </c>
    </row>
    <row r="5124" spans="1:11" x14ac:dyDescent="0.25">
      <c r="A5124">
        <v>318</v>
      </c>
      <c r="B5124">
        <v>217</v>
      </c>
      <c r="C5124" t="b">
        <f t="shared" si="427"/>
        <v>0</v>
      </c>
      <c r="D5124" t="b">
        <f t="shared" si="428"/>
        <v>1</v>
      </c>
      <c r="H5124">
        <f t="shared" ref="H5124:H5187" si="431">H5123+1</f>
        <v>5123</v>
      </c>
      <c r="I5124" t="b">
        <f t="shared" si="429"/>
        <v>1</v>
      </c>
      <c r="J5124">
        <f>COUNTIF($I$2:I5124,TRUE)</f>
        <v>4054</v>
      </c>
      <c r="K5124">
        <f t="shared" si="430"/>
        <v>3.1653328128049969</v>
      </c>
    </row>
    <row r="5125" spans="1:11" x14ac:dyDescent="0.25">
      <c r="A5125">
        <v>336</v>
      </c>
      <c r="B5125">
        <v>399</v>
      </c>
      <c r="C5125" t="b">
        <f t="shared" si="427"/>
        <v>0</v>
      </c>
      <c r="D5125" t="b">
        <f t="shared" si="428"/>
        <v>0</v>
      </c>
      <c r="H5125">
        <f t="shared" si="431"/>
        <v>5124</v>
      </c>
      <c r="I5125" t="b">
        <f t="shared" si="429"/>
        <v>0</v>
      </c>
      <c r="J5125">
        <f>COUNTIF($I$2:I5125,TRUE)</f>
        <v>4054</v>
      </c>
      <c r="K5125">
        <f t="shared" si="430"/>
        <v>3.1647150663544106</v>
      </c>
    </row>
    <row r="5126" spans="1:11" x14ac:dyDescent="0.25">
      <c r="A5126">
        <v>360</v>
      </c>
      <c r="B5126">
        <v>114</v>
      </c>
      <c r="C5126" t="b">
        <f t="shared" si="427"/>
        <v>0</v>
      </c>
      <c r="D5126" t="b">
        <f t="shared" si="428"/>
        <v>1</v>
      </c>
      <c r="H5126">
        <f t="shared" si="431"/>
        <v>5125</v>
      </c>
      <c r="I5126" t="b">
        <f t="shared" si="429"/>
        <v>1</v>
      </c>
      <c r="J5126">
        <f>COUNTIF($I$2:I5126,TRUE)</f>
        <v>4055</v>
      </c>
      <c r="K5126">
        <f t="shared" si="430"/>
        <v>3.164878048780488</v>
      </c>
    </row>
    <row r="5127" spans="1:11" x14ac:dyDescent="0.25">
      <c r="A5127">
        <v>133</v>
      </c>
      <c r="B5127">
        <v>57</v>
      </c>
      <c r="C5127" t="b">
        <f t="shared" si="427"/>
        <v>0</v>
      </c>
      <c r="D5127" t="b">
        <f t="shared" si="428"/>
        <v>1</v>
      </c>
      <c r="H5127">
        <f t="shared" si="431"/>
        <v>5126</v>
      </c>
      <c r="I5127" t="b">
        <f t="shared" si="429"/>
        <v>1</v>
      </c>
      <c r="J5127">
        <f>COUNTIF($I$2:I5127,TRUE)</f>
        <v>4056</v>
      </c>
      <c r="K5127">
        <f t="shared" si="430"/>
        <v>3.1650409676160751</v>
      </c>
    </row>
    <row r="5128" spans="1:11" x14ac:dyDescent="0.25">
      <c r="A5128">
        <v>232</v>
      </c>
      <c r="B5128">
        <v>387</v>
      </c>
      <c r="C5128" t="b">
        <f t="shared" si="427"/>
        <v>0</v>
      </c>
      <c r="D5128" t="b">
        <f t="shared" si="428"/>
        <v>1</v>
      </c>
      <c r="H5128">
        <f t="shared" si="431"/>
        <v>5127</v>
      </c>
      <c r="I5128" t="b">
        <f t="shared" si="429"/>
        <v>1</v>
      </c>
      <c r="J5128">
        <f>COUNTIF($I$2:I5128,TRUE)</f>
        <v>4057</v>
      </c>
      <c r="K5128">
        <f t="shared" si="430"/>
        <v>3.165203822898381</v>
      </c>
    </row>
    <row r="5129" spans="1:11" x14ac:dyDescent="0.25">
      <c r="A5129">
        <v>153</v>
      </c>
      <c r="B5129">
        <v>207</v>
      </c>
      <c r="C5129" t="b">
        <f t="shared" si="427"/>
        <v>0</v>
      </c>
      <c r="D5129" t="b">
        <f t="shared" si="428"/>
        <v>1</v>
      </c>
      <c r="H5129">
        <f t="shared" si="431"/>
        <v>5128</v>
      </c>
      <c r="I5129" t="b">
        <f t="shared" si="429"/>
        <v>1</v>
      </c>
      <c r="J5129">
        <f>COUNTIF($I$2:I5129,TRUE)</f>
        <v>4058</v>
      </c>
      <c r="K5129">
        <f t="shared" si="430"/>
        <v>3.1653666146645865</v>
      </c>
    </row>
    <row r="5130" spans="1:11" x14ac:dyDescent="0.25">
      <c r="A5130">
        <v>188</v>
      </c>
      <c r="B5130">
        <v>10</v>
      </c>
      <c r="C5130" t="b">
        <f t="shared" si="427"/>
        <v>0</v>
      </c>
      <c r="D5130" t="b">
        <f t="shared" si="428"/>
        <v>1</v>
      </c>
      <c r="H5130">
        <f t="shared" si="431"/>
        <v>5129</v>
      </c>
      <c r="I5130" t="b">
        <f t="shared" si="429"/>
        <v>1</v>
      </c>
      <c r="J5130">
        <f>COUNTIF($I$2:I5130,TRUE)</f>
        <v>4059</v>
      </c>
      <c r="K5130">
        <f t="shared" si="430"/>
        <v>3.1655293429518423</v>
      </c>
    </row>
    <row r="5131" spans="1:11" x14ac:dyDescent="0.25">
      <c r="A5131">
        <v>216</v>
      </c>
      <c r="B5131">
        <v>101</v>
      </c>
      <c r="C5131" t="b">
        <f t="shared" si="427"/>
        <v>0</v>
      </c>
      <c r="D5131" t="b">
        <f t="shared" si="428"/>
        <v>1</v>
      </c>
      <c r="H5131">
        <f t="shared" si="431"/>
        <v>5130</v>
      </c>
      <c r="I5131" t="b">
        <f t="shared" si="429"/>
        <v>1</v>
      </c>
      <c r="J5131">
        <f>COUNTIF($I$2:I5131,TRUE)</f>
        <v>4060</v>
      </c>
      <c r="K5131">
        <f t="shared" si="430"/>
        <v>3.1656920077972708</v>
      </c>
    </row>
    <row r="5132" spans="1:11" x14ac:dyDescent="0.25">
      <c r="A5132">
        <v>43</v>
      </c>
      <c r="B5132">
        <v>85</v>
      </c>
      <c r="C5132" t="b">
        <f t="shared" si="427"/>
        <v>0</v>
      </c>
      <c r="D5132" t="b">
        <f t="shared" si="428"/>
        <v>1</v>
      </c>
      <c r="H5132">
        <f t="shared" si="431"/>
        <v>5131</v>
      </c>
      <c r="I5132" t="b">
        <f t="shared" si="429"/>
        <v>1</v>
      </c>
      <c r="J5132">
        <f>COUNTIF($I$2:I5132,TRUE)</f>
        <v>4061</v>
      </c>
      <c r="K5132">
        <f t="shared" si="430"/>
        <v>3.1658546092379654</v>
      </c>
    </row>
    <row r="5133" spans="1:11" x14ac:dyDescent="0.25">
      <c r="A5133">
        <v>252</v>
      </c>
      <c r="B5133">
        <v>203</v>
      </c>
      <c r="C5133" t="b">
        <f t="shared" si="427"/>
        <v>0</v>
      </c>
      <c r="D5133" t="b">
        <f t="shared" si="428"/>
        <v>1</v>
      </c>
      <c r="H5133">
        <f t="shared" si="431"/>
        <v>5132</v>
      </c>
      <c r="I5133" t="b">
        <f t="shared" si="429"/>
        <v>1</v>
      </c>
      <c r="J5133">
        <f>COUNTIF($I$2:I5133,TRUE)</f>
        <v>4062</v>
      </c>
      <c r="K5133">
        <f t="shared" si="430"/>
        <v>3.1660171473109897</v>
      </c>
    </row>
    <row r="5134" spans="1:11" x14ac:dyDescent="0.25">
      <c r="A5134">
        <v>393</v>
      </c>
      <c r="B5134">
        <v>258</v>
      </c>
      <c r="C5134" t="b">
        <f t="shared" si="427"/>
        <v>0</v>
      </c>
      <c r="D5134" t="b">
        <f t="shared" si="428"/>
        <v>0</v>
      </c>
      <c r="H5134">
        <f t="shared" si="431"/>
        <v>5133</v>
      </c>
      <c r="I5134" t="b">
        <f t="shared" si="429"/>
        <v>0</v>
      </c>
      <c r="J5134">
        <f>COUNTIF($I$2:I5134,TRUE)</f>
        <v>4062</v>
      </c>
      <c r="K5134">
        <f t="shared" si="430"/>
        <v>3.1654003506721216</v>
      </c>
    </row>
    <row r="5135" spans="1:11" x14ac:dyDescent="0.25">
      <c r="A5135">
        <v>14</v>
      </c>
      <c r="B5135">
        <v>7</v>
      </c>
      <c r="C5135" t="b">
        <f t="shared" si="427"/>
        <v>0</v>
      </c>
      <c r="D5135" t="b">
        <f t="shared" si="428"/>
        <v>0</v>
      </c>
      <c r="H5135">
        <f t="shared" si="431"/>
        <v>5134</v>
      </c>
      <c r="I5135" t="b">
        <f t="shared" si="429"/>
        <v>0</v>
      </c>
      <c r="J5135">
        <f>COUNTIF($I$2:I5135,TRUE)</f>
        <v>4062</v>
      </c>
      <c r="K5135">
        <f t="shared" si="430"/>
        <v>3.1647837943124268</v>
      </c>
    </row>
    <row r="5136" spans="1:11" x14ac:dyDescent="0.25">
      <c r="A5136">
        <v>253</v>
      </c>
      <c r="B5136">
        <v>295</v>
      </c>
      <c r="C5136" t="b">
        <f t="shared" si="427"/>
        <v>0</v>
      </c>
      <c r="D5136" t="b">
        <f t="shared" si="428"/>
        <v>1</v>
      </c>
      <c r="H5136">
        <f t="shared" si="431"/>
        <v>5135</v>
      </c>
      <c r="I5136" t="b">
        <f t="shared" si="429"/>
        <v>1</v>
      </c>
      <c r="J5136">
        <f>COUNTIF($I$2:I5136,TRUE)</f>
        <v>4063</v>
      </c>
      <c r="K5136">
        <f t="shared" si="430"/>
        <v>3.1649464459591043</v>
      </c>
    </row>
    <row r="5137" spans="1:11" x14ac:dyDescent="0.25">
      <c r="A5137">
        <v>2</v>
      </c>
      <c r="B5137">
        <v>298</v>
      </c>
      <c r="C5137" t="b">
        <f t="shared" si="427"/>
        <v>0</v>
      </c>
      <c r="D5137" t="b">
        <f t="shared" si="428"/>
        <v>0</v>
      </c>
      <c r="H5137">
        <f t="shared" si="431"/>
        <v>5136</v>
      </c>
      <c r="I5137" t="b">
        <f t="shared" si="429"/>
        <v>0</v>
      </c>
      <c r="J5137">
        <f>COUNTIF($I$2:I5137,TRUE)</f>
        <v>4063</v>
      </c>
      <c r="K5137">
        <f t="shared" si="430"/>
        <v>3.1643302180685358</v>
      </c>
    </row>
    <row r="5138" spans="1:11" x14ac:dyDescent="0.25">
      <c r="A5138">
        <v>275</v>
      </c>
      <c r="B5138">
        <v>316</v>
      </c>
      <c r="C5138" t="b">
        <f t="shared" si="427"/>
        <v>0</v>
      </c>
      <c r="D5138" t="b">
        <f t="shared" si="428"/>
        <v>1</v>
      </c>
      <c r="H5138">
        <f t="shared" si="431"/>
        <v>5137</v>
      </c>
      <c r="I5138" t="b">
        <f t="shared" si="429"/>
        <v>1</v>
      </c>
      <c r="J5138">
        <f>COUNTIF($I$2:I5138,TRUE)</f>
        <v>4064</v>
      </c>
      <c r="K5138">
        <f t="shared" si="430"/>
        <v>3.1644928946856141</v>
      </c>
    </row>
    <row r="5139" spans="1:11" x14ac:dyDescent="0.25">
      <c r="A5139">
        <v>158</v>
      </c>
      <c r="B5139">
        <v>236</v>
      </c>
      <c r="C5139" t="b">
        <f t="shared" si="427"/>
        <v>0</v>
      </c>
      <c r="D5139" t="b">
        <f t="shared" si="428"/>
        <v>1</v>
      </c>
      <c r="H5139">
        <f t="shared" si="431"/>
        <v>5138</v>
      </c>
      <c r="I5139" t="b">
        <f t="shared" si="429"/>
        <v>1</v>
      </c>
      <c r="J5139">
        <f>COUNTIF($I$2:I5139,TRUE)</f>
        <v>4065</v>
      </c>
      <c r="K5139">
        <f t="shared" si="430"/>
        <v>3.1646555079797585</v>
      </c>
    </row>
    <row r="5140" spans="1:11" x14ac:dyDescent="0.25">
      <c r="A5140">
        <v>150</v>
      </c>
      <c r="B5140">
        <v>113</v>
      </c>
      <c r="C5140" t="b">
        <f t="shared" si="427"/>
        <v>0</v>
      </c>
      <c r="D5140" t="b">
        <f t="shared" si="428"/>
        <v>1</v>
      </c>
      <c r="H5140">
        <f t="shared" si="431"/>
        <v>5139</v>
      </c>
      <c r="I5140" t="b">
        <f t="shared" si="429"/>
        <v>1</v>
      </c>
      <c r="J5140">
        <f>COUNTIF($I$2:I5140,TRUE)</f>
        <v>4066</v>
      </c>
      <c r="K5140">
        <f t="shared" si="430"/>
        <v>3.1648180579879353</v>
      </c>
    </row>
    <row r="5141" spans="1:11" x14ac:dyDescent="0.25">
      <c r="A5141">
        <v>275</v>
      </c>
      <c r="B5141">
        <v>166</v>
      </c>
      <c r="C5141" t="b">
        <f t="shared" si="427"/>
        <v>0</v>
      </c>
      <c r="D5141" t="b">
        <f t="shared" si="428"/>
        <v>1</v>
      </c>
      <c r="H5141">
        <f t="shared" si="431"/>
        <v>5140</v>
      </c>
      <c r="I5141" t="b">
        <f t="shared" si="429"/>
        <v>1</v>
      </c>
      <c r="J5141">
        <f>COUNTIF($I$2:I5141,TRUE)</f>
        <v>4067</v>
      </c>
      <c r="K5141">
        <f t="shared" si="430"/>
        <v>3.1649805447470816</v>
      </c>
    </row>
    <row r="5142" spans="1:11" x14ac:dyDescent="0.25">
      <c r="A5142">
        <v>188</v>
      </c>
      <c r="B5142">
        <v>90</v>
      </c>
      <c r="C5142" t="b">
        <f t="shared" si="427"/>
        <v>0</v>
      </c>
      <c r="D5142" t="b">
        <f t="shared" si="428"/>
        <v>1</v>
      </c>
      <c r="H5142">
        <f t="shared" si="431"/>
        <v>5141</v>
      </c>
      <c r="I5142" t="b">
        <f t="shared" si="429"/>
        <v>1</v>
      </c>
      <c r="J5142">
        <f>COUNTIF($I$2:I5142,TRUE)</f>
        <v>4068</v>
      </c>
      <c r="K5142">
        <f t="shared" si="430"/>
        <v>3.1651429682941061</v>
      </c>
    </row>
    <row r="5143" spans="1:11" x14ac:dyDescent="0.25">
      <c r="A5143">
        <v>170</v>
      </c>
      <c r="B5143">
        <v>103</v>
      </c>
      <c r="C5143" t="b">
        <f t="shared" si="427"/>
        <v>0</v>
      </c>
      <c r="D5143" t="b">
        <f t="shared" si="428"/>
        <v>1</v>
      </c>
      <c r="H5143">
        <f t="shared" si="431"/>
        <v>5142</v>
      </c>
      <c r="I5143" t="b">
        <f t="shared" si="429"/>
        <v>1</v>
      </c>
      <c r="J5143">
        <f>COUNTIF($I$2:I5143,TRUE)</f>
        <v>4069</v>
      </c>
      <c r="K5143">
        <f t="shared" si="430"/>
        <v>3.1653053286658888</v>
      </c>
    </row>
    <row r="5144" spans="1:11" x14ac:dyDescent="0.25">
      <c r="A5144">
        <v>348</v>
      </c>
      <c r="B5144">
        <v>123</v>
      </c>
      <c r="C5144" t="b">
        <f t="shared" si="427"/>
        <v>0</v>
      </c>
      <c r="D5144" t="b">
        <f t="shared" si="428"/>
        <v>1</v>
      </c>
      <c r="H5144">
        <f t="shared" si="431"/>
        <v>5143</v>
      </c>
      <c r="I5144" t="b">
        <f t="shared" si="429"/>
        <v>1</v>
      </c>
      <c r="J5144">
        <f>COUNTIF($I$2:I5144,TRUE)</f>
        <v>4070</v>
      </c>
      <c r="K5144">
        <f t="shared" si="430"/>
        <v>3.1654676258992804</v>
      </c>
    </row>
    <row r="5145" spans="1:11" x14ac:dyDescent="0.25">
      <c r="A5145">
        <v>56</v>
      </c>
      <c r="B5145">
        <v>94</v>
      </c>
      <c r="C5145" t="b">
        <f t="shared" si="427"/>
        <v>0</v>
      </c>
      <c r="D5145" t="b">
        <f t="shared" si="428"/>
        <v>1</v>
      </c>
      <c r="H5145">
        <f t="shared" si="431"/>
        <v>5144</v>
      </c>
      <c r="I5145" t="b">
        <f t="shared" si="429"/>
        <v>1</v>
      </c>
      <c r="J5145">
        <f>COUNTIF($I$2:I5145,TRUE)</f>
        <v>4071</v>
      </c>
      <c r="K5145">
        <f t="shared" si="430"/>
        <v>3.1656298600311041</v>
      </c>
    </row>
    <row r="5146" spans="1:11" x14ac:dyDescent="0.25">
      <c r="A5146">
        <v>343</v>
      </c>
      <c r="B5146">
        <v>216</v>
      </c>
      <c r="C5146" t="b">
        <f t="shared" si="427"/>
        <v>0</v>
      </c>
      <c r="D5146" t="b">
        <f t="shared" si="428"/>
        <v>1</v>
      </c>
      <c r="H5146">
        <f t="shared" si="431"/>
        <v>5145</v>
      </c>
      <c r="I5146" t="b">
        <f t="shared" si="429"/>
        <v>1</v>
      </c>
      <c r="J5146">
        <f>COUNTIF($I$2:I5146,TRUE)</f>
        <v>4072</v>
      </c>
      <c r="K5146">
        <f t="shared" si="430"/>
        <v>3.1657920310981535</v>
      </c>
    </row>
    <row r="5147" spans="1:11" x14ac:dyDescent="0.25">
      <c r="A5147">
        <v>135</v>
      </c>
      <c r="B5147">
        <v>128</v>
      </c>
      <c r="C5147" t="b">
        <f t="shared" si="427"/>
        <v>0</v>
      </c>
      <c r="D5147" t="b">
        <f t="shared" si="428"/>
        <v>1</v>
      </c>
      <c r="H5147">
        <f t="shared" si="431"/>
        <v>5146</v>
      </c>
      <c r="I5147" t="b">
        <f t="shared" si="429"/>
        <v>1</v>
      </c>
      <c r="J5147">
        <f>COUNTIF($I$2:I5147,TRUE)</f>
        <v>4073</v>
      </c>
      <c r="K5147">
        <f t="shared" si="430"/>
        <v>3.1659541391371939</v>
      </c>
    </row>
    <row r="5148" spans="1:11" x14ac:dyDescent="0.25">
      <c r="A5148">
        <v>397</v>
      </c>
      <c r="B5148">
        <v>280</v>
      </c>
      <c r="C5148" t="b">
        <f t="shared" si="427"/>
        <v>0</v>
      </c>
      <c r="D5148" t="b">
        <f t="shared" si="428"/>
        <v>0</v>
      </c>
      <c r="H5148">
        <f t="shared" si="431"/>
        <v>5147</v>
      </c>
      <c r="I5148" t="b">
        <f t="shared" si="429"/>
        <v>0</v>
      </c>
      <c r="J5148">
        <f>COUNTIF($I$2:I5148,TRUE)</f>
        <v>4073</v>
      </c>
      <c r="K5148">
        <f t="shared" si="430"/>
        <v>3.1653390324460853</v>
      </c>
    </row>
    <row r="5149" spans="1:11" x14ac:dyDescent="0.25">
      <c r="A5149">
        <v>177</v>
      </c>
      <c r="B5149">
        <v>218</v>
      </c>
      <c r="C5149" t="b">
        <f t="shared" si="427"/>
        <v>0</v>
      </c>
      <c r="D5149" t="b">
        <f t="shared" si="428"/>
        <v>1</v>
      </c>
      <c r="H5149">
        <f t="shared" si="431"/>
        <v>5148</v>
      </c>
      <c r="I5149" t="b">
        <f t="shared" si="429"/>
        <v>1</v>
      </c>
      <c r="J5149">
        <f>COUNTIF($I$2:I5149,TRUE)</f>
        <v>4074</v>
      </c>
      <c r="K5149">
        <f t="shared" si="430"/>
        <v>3.1655011655011656</v>
      </c>
    </row>
    <row r="5150" spans="1:11" x14ac:dyDescent="0.25">
      <c r="A5150">
        <v>43</v>
      </c>
      <c r="B5150">
        <v>325</v>
      </c>
      <c r="C5150" t="b">
        <f t="shared" si="427"/>
        <v>0</v>
      </c>
      <c r="D5150" t="b">
        <f t="shared" si="428"/>
        <v>0</v>
      </c>
      <c r="H5150">
        <f t="shared" si="431"/>
        <v>5149</v>
      </c>
      <c r="I5150" t="b">
        <f t="shared" si="429"/>
        <v>0</v>
      </c>
      <c r="J5150">
        <f>COUNTIF($I$2:I5150,TRUE)</f>
        <v>4074</v>
      </c>
      <c r="K5150">
        <f t="shared" si="430"/>
        <v>3.1648863857059624</v>
      </c>
    </row>
    <row r="5151" spans="1:11" x14ac:dyDescent="0.25">
      <c r="A5151">
        <v>233</v>
      </c>
      <c r="B5151">
        <v>35</v>
      </c>
      <c r="C5151" t="b">
        <f t="shared" si="427"/>
        <v>0</v>
      </c>
      <c r="D5151" t="b">
        <f t="shared" si="428"/>
        <v>1</v>
      </c>
      <c r="H5151">
        <f t="shared" si="431"/>
        <v>5150</v>
      </c>
      <c r="I5151" t="b">
        <f t="shared" si="429"/>
        <v>1</v>
      </c>
      <c r="J5151">
        <f>COUNTIF($I$2:I5151,TRUE)</f>
        <v>4075</v>
      </c>
      <c r="K5151">
        <f t="shared" si="430"/>
        <v>3.1650485436893203</v>
      </c>
    </row>
    <row r="5152" spans="1:11" x14ac:dyDescent="0.25">
      <c r="A5152">
        <v>208</v>
      </c>
      <c r="B5152">
        <v>115</v>
      </c>
      <c r="C5152" t="b">
        <f t="shared" si="427"/>
        <v>0</v>
      </c>
      <c r="D5152" t="b">
        <f t="shared" si="428"/>
        <v>1</v>
      </c>
      <c r="H5152">
        <f t="shared" si="431"/>
        <v>5151</v>
      </c>
      <c r="I5152" t="b">
        <f t="shared" si="429"/>
        <v>1</v>
      </c>
      <c r="J5152">
        <f>COUNTIF($I$2:I5152,TRUE)</f>
        <v>4076</v>
      </c>
      <c r="K5152">
        <f t="shared" si="430"/>
        <v>3.16521063871093</v>
      </c>
    </row>
    <row r="5153" spans="1:11" x14ac:dyDescent="0.25">
      <c r="A5153">
        <v>49</v>
      </c>
      <c r="B5153">
        <v>83</v>
      </c>
      <c r="C5153" t="b">
        <f t="shared" si="427"/>
        <v>0</v>
      </c>
      <c r="D5153" t="b">
        <f t="shared" si="428"/>
        <v>1</v>
      </c>
      <c r="H5153">
        <f t="shared" si="431"/>
        <v>5152</v>
      </c>
      <c r="I5153" t="b">
        <f t="shared" si="429"/>
        <v>1</v>
      </c>
      <c r="J5153">
        <f>COUNTIF($I$2:I5153,TRUE)</f>
        <v>4077</v>
      </c>
      <c r="K5153">
        <f t="shared" si="430"/>
        <v>3.1653726708074532</v>
      </c>
    </row>
    <row r="5154" spans="1:11" x14ac:dyDescent="0.25">
      <c r="A5154">
        <v>309</v>
      </c>
      <c r="B5154">
        <v>155</v>
      </c>
      <c r="C5154" t="b">
        <f t="shared" si="427"/>
        <v>0</v>
      </c>
      <c r="D5154" t="b">
        <f t="shared" si="428"/>
        <v>1</v>
      </c>
      <c r="H5154">
        <f t="shared" si="431"/>
        <v>5153</v>
      </c>
      <c r="I5154" t="b">
        <f t="shared" si="429"/>
        <v>1</v>
      </c>
      <c r="J5154">
        <f>COUNTIF($I$2:I5154,TRUE)</f>
        <v>4078</v>
      </c>
      <c r="K5154">
        <f t="shared" si="430"/>
        <v>3.1655346400155251</v>
      </c>
    </row>
    <row r="5155" spans="1:11" x14ac:dyDescent="0.25">
      <c r="A5155">
        <v>166</v>
      </c>
      <c r="B5155">
        <v>44</v>
      </c>
      <c r="C5155" t="b">
        <f t="shared" si="427"/>
        <v>0</v>
      </c>
      <c r="D5155" t="b">
        <f t="shared" si="428"/>
        <v>1</v>
      </c>
      <c r="H5155">
        <f t="shared" si="431"/>
        <v>5154</v>
      </c>
      <c r="I5155" t="b">
        <f t="shared" si="429"/>
        <v>1</v>
      </c>
      <c r="J5155">
        <f>COUNTIF($I$2:I5155,TRUE)</f>
        <v>4079</v>
      </c>
      <c r="K5155">
        <f t="shared" si="430"/>
        <v>3.1656965463717501</v>
      </c>
    </row>
    <row r="5156" spans="1:11" x14ac:dyDescent="0.25">
      <c r="A5156">
        <v>338</v>
      </c>
      <c r="B5156">
        <v>171</v>
      </c>
      <c r="C5156" t="b">
        <f t="shared" si="427"/>
        <v>0</v>
      </c>
      <c r="D5156" t="b">
        <f t="shared" si="428"/>
        <v>1</v>
      </c>
      <c r="H5156">
        <f t="shared" si="431"/>
        <v>5155</v>
      </c>
      <c r="I5156" t="b">
        <f t="shared" si="429"/>
        <v>1</v>
      </c>
      <c r="J5156">
        <f>COUNTIF($I$2:I5156,TRUE)</f>
        <v>4080</v>
      </c>
      <c r="K5156">
        <f t="shared" si="430"/>
        <v>3.1658583899127062</v>
      </c>
    </row>
    <row r="5157" spans="1:11" x14ac:dyDescent="0.25">
      <c r="A5157">
        <v>170</v>
      </c>
      <c r="B5157">
        <v>276</v>
      </c>
      <c r="C5157" t="b">
        <f t="shared" si="427"/>
        <v>0</v>
      </c>
      <c r="D5157" t="b">
        <f t="shared" si="428"/>
        <v>1</v>
      </c>
      <c r="H5157">
        <f t="shared" si="431"/>
        <v>5156</v>
      </c>
      <c r="I5157" t="b">
        <f t="shared" si="429"/>
        <v>1</v>
      </c>
      <c r="J5157">
        <f>COUNTIF($I$2:I5157,TRUE)</f>
        <v>4081</v>
      </c>
      <c r="K5157">
        <f t="shared" si="430"/>
        <v>3.1660201706749418</v>
      </c>
    </row>
    <row r="5158" spans="1:11" x14ac:dyDescent="0.25">
      <c r="A5158">
        <v>117</v>
      </c>
      <c r="B5158">
        <v>326</v>
      </c>
      <c r="C5158" t="b">
        <f t="shared" si="427"/>
        <v>0</v>
      </c>
      <c r="D5158" t="b">
        <f t="shared" si="428"/>
        <v>1</v>
      </c>
      <c r="H5158">
        <f t="shared" si="431"/>
        <v>5157</v>
      </c>
      <c r="I5158" t="b">
        <f t="shared" si="429"/>
        <v>1</v>
      </c>
      <c r="J5158">
        <f>COUNTIF($I$2:I5158,TRUE)</f>
        <v>4082</v>
      </c>
      <c r="K5158">
        <f t="shared" si="430"/>
        <v>3.1661818886949775</v>
      </c>
    </row>
    <row r="5159" spans="1:11" x14ac:dyDescent="0.25">
      <c r="A5159">
        <v>381</v>
      </c>
      <c r="B5159">
        <v>375</v>
      </c>
      <c r="C5159" t="b">
        <f t="shared" si="427"/>
        <v>0</v>
      </c>
      <c r="D5159" t="b">
        <f t="shared" si="428"/>
        <v>0</v>
      </c>
      <c r="H5159">
        <f t="shared" si="431"/>
        <v>5158</v>
      </c>
      <c r="I5159" t="b">
        <f t="shared" si="429"/>
        <v>0</v>
      </c>
      <c r="J5159">
        <f>COUNTIF($I$2:I5159,TRUE)</f>
        <v>4082</v>
      </c>
      <c r="K5159">
        <f t="shared" si="430"/>
        <v>3.1655680496316401</v>
      </c>
    </row>
    <row r="5160" spans="1:11" x14ac:dyDescent="0.25">
      <c r="A5160">
        <v>115</v>
      </c>
      <c r="B5160">
        <v>107</v>
      </c>
      <c r="C5160" t="b">
        <f t="shared" si="427"/>
        <v>0</v>
      </c>
      <c r="D5160" t="b">
        <f t="shared" si="428"/>
        <v>1</v>
      </c>
      <c r="H5160">
        <f t="shared" si="431"/>
        <v>5159</v>
      </c>
      <c r="I5160" t="b">
        <f t="shared" si="429"/>
        <v>1</v>
      </c>
      <c r="J5160">
        <f>COUNTIF($I$2:I5160,TRUE)</f>
        <v>4083</v>
      </c>
      <c r="K5160">
        <f t="shared" si="430"/>
        <v>3.1657297925954642</v>
      </c>
    </row>
    <row r="5161" spans="1:11" x14ac:dyDescent="0.25">
      <c r="A5161">
        <v>323</v>
      </c>
      <c r="B5161">
        <v>125</v>
      </c>
      <c r="C5161" t="b">
        <f t="shared" si="427"/>
        <v>0</v>
      </c>
      <c r="D5161" t="b">
        <f t="shared" si="428"/>
        <v>1</v>
      </c>
      <c r="H5161">
        <f t="shared" si="431"/>
        <v>5160</v>
      </c>
      <c r="I5161" t="b">
        <f t="shared" si="429"/>
        <v>1</v>
      </c>
      <c r="J5161">
        <f>COUNTIF($I$2:I5161,TRUE)</f>
        <v>4084</v>
      </c>
      <c r="K5161">
        <f t="shared" si="430"/>
        <v>3.1658914728682173</v>
      </c>
    </row>
    <row r="5162" spans="1:11" x14ac:dyDescent="0.25">
      <c r="A5162">
        <v>14</v>
      </c>
      <c r="B5162">
        <v>44</v>
      </c>
      <c r="C5162" t="b">
        <f t="shared" si="427"/>
        <v>0</v>
      </c>
      <c r="D5162" t="b">
        <f t="shared" si="428"/>
        <v>0</v>
      </c>
      <c r="H5162">
        <f t="shared" si="431"/>
        <v>5161</v>
      </c>
      <c r="I5162" t="b">
        <f t="shared" si="429"/>
        <v>0</v>
      </c>
      <c r="J5162">
        <f>COUNTIF($I$2:I5162,TRUE)</f>
        <v>4084</v>
      </c>
      <c r="K5162">
        <f t="shared" si="430"/>
        <v>3.1652780468901374</v>
      </c>
    </row>
    <row r="5163" spans="1:11" x14ac:dyDescent="0.25">
      <c r="A5163">
        <v>201</v>
      </c>
      <c r="B5163">
        <v>320</v>
      </c>
      <c r="C5163" t="b">
        <f t="shared" si="427"/>
        <v>0</v>
      </c>
      <c r="D5163" t="b">
        <f t="shared" si="428"/>
        <v>1</v>
      </c>
      <c r="H5163">
        <f t="shared" si="431"/>
        <v>5162</v>
      </c>
      <c r="I5163" t="b">
        <f t="shared" si="429"/>
        <v>1</v>
      </c>
      <c r="J5163">
        <f>COUNTIF($I$2:I5163,TRUE)</f>
        <v>4085</v>
      </c>
      <c r="K5163">
        <f t="shared" si="430"/>
        <v>3.1654397520340951</v>
      </c>
    </row>
    <row r="5164" spans="1:11" x14ac:dyDescent="0.25">
      <c r="A5164">
        <v>151</v>
      </c>
      <c r="B5164">
        <v>101</v>
      </c>
      <c r="C5164" t="b">
        <f t="shared" si="427"/>
        <v>0</v>
      </c>
      <c r="D5164" t="b">
        <f t="shared" si="428"/>
        <v>1</v>
      </c>
      <c r="H5164">
        <f t="shared" si="431"/>
        <v>5163</v>
      </c>
      <c r="I5164" t="b">
        <f t="shared" si="429"/>
        <v>1</v>
      </c>
      <c r="J5164">
        <f>COUNTIF($I$2:I5164,TRUE)</f>
        <v>4086</v>
      </c>
      <c r="K5164">
        <f t="shared" si="430"/>
        <v>3.1656013945380592</v>
      </c>
    </row>
    <row r="5165" spans="1:11" x14ac:dyDescent="0.25">
      <c r="A5165">
        <v>206</v>
      </c>
      <c r="B5165">
        <v>8</v>
      </c>
      <c r="C5165" t="b">
        <f t="shared" si="427"/>
        <v>0</v>
      </c>
      <c r="D5165" t="b">
        <f t="shared" si="428"/>
        <v>1</v>
      </c>
      <c r="H5165">
        <f t="shared" si="431"/>
        <v>5164</v>
      </c>
      <c r="I5165" t="b">
        <f t="shared" si="429"/>
        <v>1</v>
      </c>
      <c r="J5165">
        <f>COUNTIF($I$2:I5165,TRUE)</f>
        <v>4087</v>
      </c>
      <c r="K5165">
        <f t="shared" si="430"/>
        <v>3.1657629744384197</v>
      </c>
    </row>
    <row r="5166" spans="1:11" x14ac:dyDescent="0.25">
      <c r="A5166">
        <v>120</v>
      </c>
      <c r="B5166">
        <v>86</v>
      </c>
      <c r="C5166" t="b">
        <f t="shared" si="427"/>
        <v>0</v>
      </c>
      <c r="D5166" t="b">
        <f t="shared" si="428"/>
        <v>1</v>
      </c>
      <c r="H5166">
        <f t="shared" si="431"/>
        <v>5165</v>
      </c>
      <c r="I5166" t="b">
        <f t="shared" si="429"/>
        <v>1</v>
      </c>
      <c r="J5166">
        <f>COUNTIF($I$2:I5166,TRUE)</f>
        <v>4088</v>
      </c>
      <c r="K5166">
        <f t="shared" si="430"/>
        <v>3.165924491771539</v>
      </c>
    </row>
    <row r="5167" spans="1:11" x14ac:dyDescent="0.25">
      <c r="A5167">
        <v>44</v>
      </c>
      <c r="B5167">
        <v>154</v>
      </c>
      <c r="C5167" t="b">
        <f t="shared" si="427"/>
        <v>0</v>
      </c>
      <c r="D5167" t="b">
        <f t="shared" si="428"/>
        <v>1</v>
      </c>
      <c r="H5167">
        <f t="shared" si="431"/>
        <v>5166</v>
      </c>
      <c r="I5167" t="b">
        <f t="shared" si="429"/>
        <v>1</v>
      </c>
      <c r="J5167">
        <f>COUNTIF($I$2:I5167,TRUE)</f>
        <v>4089</v>
      </c>
      <c r="K5167">
        <f t="shared" si="430"/>
        <v>3.1660859465737516</v>
      </c>
    </row>
    <row r="5168" spans="1:11" x14ac:dyDescent="0.25">
      <c r="A5168">
        <v>349</v>
      </c>
      <c r="B5168">
        <v>107</v>
      </c>
      <c r="C5168" t="b">
        <f t="shared" si="427"/>
        <v>0</v>
      </c>
      <c r="D5168" t="b">
        <f t="shared" si="428"/>
        <v>1</v>
      </c>
      <c r="H5168">
        <f t="shared" si="431"/>
        <v>5167</v>
      </c>
      <c r="I5168" t="b">
        <f t="shared" si="429"/>
        <v>1</v>
      </c>
      <c r="J5168">
        <f>COUNTIF($I$2:I5168,TRUE)</f>
        <v>4090</v>
      </c>
      <c r="K5168">
        <f t="shared" si="430"/>
        <v>3.1662473388813623</v>
      </c>
    </row>
    <row r="5169" spans="1:11" x14ac:dyDescent="0.25">
      <c r="A5169">
        <v>369</v>
      </c>
      <c r="B5169">
        <v>269</v>
      </c>
      <c r="C5169" t="b">
        <f t="shared" si="427"/>
        <v>0</v>
      </c>
      <c r="D5169" t="b">
        <f t="shared" si="428"/>
        <v>1</v>
      </c>
      <c r="H5169">
        <f t="shared" si="431"/>
        <v>5168</v>
      </c>
      <c r="I5169" t="b">
        <f t="shared" si="429"/>
        <v>1</v>
      </c>
      <c r="J5169">
        <f>COUNTIF($I$2:I5169,TRUE)</f>
        <v>4091</v>
      </c>
      <c r="K5169">
        <f t="shared" si="430"/>
        <v>3.1664086687306501</v>
      </c>
    </row>
    <row r="5170" spans="1:11" x14ac:dyDescent="0.25">
      <c r="A5170">
        <v>74</v>
      </c>
      <c r="B5170">
        <v>52</v>
      </c>
      <c r="C5170" t="b">
        <f t="shared" si="427"/>
        <v>0</v>
      </c>
      <c r="D5170" t="b">
        <f t="shared" si="428"/>
        <v>1</v>
      </c>
      <c r="H5170">
        <f t="shared" si="431"/>
        <v>5169</v>
      </c>
      <c r="I5170" t="b">
        <f t="shared" si="429"/>
        <v>1</v>
      </c>
      <c r="J5170">
        <f>COUNTIF($I$2:I5170,TRUE)</f>
        <v>4092</v>
      </c>
      <c r="K5170">
        <f t="shared" si="430"/>
        <v>3.1665699361578641</v>
      </c>
    </row>
    <row r="5171" spans="1:11" x14ac:dyDescent="0.25">
      <c r="A5171">
        <v>307</v>
      </c>
      <c r="B5171">
        <v>250</v>
      </c>
      <c r="C5171" t="b">
        <f t="shared" si="427"/>
        <v>0</v>
      </c>
      <c r="D5171" t="b">
        <f t="shared" si="428"/>
        <v>1</v>
      </c>
      <c r="H5171">
        <f t="shared" si="431"/>
        <v>5170</v>
      </c>
      <c r="I5171" t="b">
        <f t="shared" si="429"/>
        <v>1</v>
      </c>
      <c r="J5171">
        <f>COUNTIF($I$2:I5171,TRUE)</f>
        <v>4093</v>
      </c>
      <c r="K5171">
        <f t="shared" si="430"/>
        <v>3.1667311411992265</v>
      </c>
    </row>
    <row r="5172" spans="1:11" x14ac:dyDescent="0.25">
      <c r="A5172">
        <v>313</v>
      </c>
      <c r="B5172">
        <v>283</v>
      </c>
      <c r="C5172" t="b">
        <f t="shared" si="427"/>
        <v>0</v>
      </c>
      <c r="D5172" t="b">
        <f t="shared" si="428"/>
        <v>1</v>
      </c>
      <c r="H5172">
        <f t="shared" si="431"/>
        <v>5171</v>
      </c>
      <c r="I5172" t="b">
        <f t="shared" si="429"/>
        <v>1</v>
      </c>
      <c r="J5172">
        <f>COUNTIF($I$2:I5172,TRUE)</f>
        <v>4094</v>
      </c>
      <c r="K5172">
        <f t="shared" si="430"/>
        <v>3.1668922838909301</v>
      </c>
    </row>
    <row r="5173" spans="1:11" x14ac:dyDescent="0.25">
      <c r="A5173">
        <v>242</v>
      </c>
      <c r="B5173">
        <v>183</v>
      </c>
      <c r="C5173" t="b">
        <f t="shared" si="427"/>
        <v>0</v>
      </c>
      <c r="D5173" t="b">
        <f t="shared" si="428"/>
        <v>1</v>
      </c>
      <c r="H5173">
        <f t="shared" si="431"/>
        <v>5172</v>
      </c>
      <c r="I5173" t="b">
        <f t="shared" si="429"/>
        <v>1</v>
      </c>
      <c r="J5173">
        <f>COUNTIF($I$2:I5173,TRUE)</f>
        <v>4095</v>
      </c>
      <c r="K5173">
        <f t="shared" si="430"/>
        <v>3.1670533642691416</v>
      </c>
    </row>
    <row r="5174" spans="1:11" x14ac:dyDescent="0.25">
      <c r="A5174">
        <v>386</v>
      </c>
      <c r="B5174">
        <v>242</v>
      </c>
      <c r="C5174" t="b">
        <f t="shared" si="427"/>
        <v>0</v>
      </c>
      <c r="D5174" t="b">
        <f t="shared" si="428"/>
        <v>1</v>
      </c>
      <c r="H5174">
        <f t="shared" si="431"/>
        <v>5173</v>
      </c>
      <c r="I5174" t="b">
        <f t="shared" si="429"/>
        <v>1</v>
      </c>
      <c r="J5174">
        <f>COUNTIF($I$2:I5174,TRUE)</f>
        <v>4096</v>
      </c>
      <c r="K5174">
        <f t="shared" si="430"/>
        <v>3.1672143823699979</v>
      </c>
    </row>
    <row r="5175" spans="1:11" x14ac:dyDescent="0.25">
      <c r="A5175">
        <v>378</v>
      </c>
      <c r="B5175">
        <v>20</v>
      </c>
      <c r="C5175" t="b">
        <f t="shared" si="427"/>
        <v>0</v>
      </c>
      <c r="D5175" t="b">
        <f t="shared" si="428"/>
        <v>0</v>
      </c>
      <c r="H5175">
        <f t="shared" si="431"/>
        <v>5174</v>
      </c>
      <c r="I5175" t="b">
        <f t="shared" si="429"/>
        <v>0</v>
      </c>
      <c r="J5175">
        <f>COUNTIF($I$2:I5175,TRUE)</f>
        <v>4096</v>
      </c>
      <c r="K5175">
        <f t="shared" si="430"/>
        <v>3.1666022419791262</v>
      </c>
    </row>
    <row r="5176" spans="1:11" x14ac:dyDescent="0.25">
      <c r="A5176">
        <v>84</v>
      </c>
      <c r="B5176">
        <v>379</v>
      </c>
      <c r="C5176" t="b">
        <f t="shared" si="427"/>
        <v>0</v>
      </c>
      <c r="D5176" t="b">
        <f t="shared" si="428"/>
        <v>0</v>
      </c>
      <c r="H5176">
        <f t="shared" si="431"/>
        <v>5175</v>
      </c>
      <c r="I5176" t="b">
        <f t="shared" si="429"/>
        <v>0</v>
      </c>
      <c r="J5176">
        <f>COUNTIF($I$2:I5176,TRUE)</f>
        <v>4096</v>
      </c>
      <c r="K5176">
        <f t="shared" si="430"/>
        <v>3.1659903381642511</v>
      </c>
    </row>
    <row r="5177" spans="1:11" x14ac:dyDescent="0.25">
      <c r="A5177">
        <v>332</v>
      </c>
      <c r="B5177">
        <v>217</v>
      </c>
      <c r="C5177" t="b">
        <f t="shared" si="427"/>
        <v>0</v>
      </c>
      <c r="D5177" t="b">
        <f t="shared" si="428"/>
        <v>1</v>
      </c>
      <c r="H5177">
        <f t="shared" si="431"/>
        <v>5176</v>
      </c>
      <c r="I5177" t="b">
        <f t="shared" si="429"/>
        <v>1</v>
      </c>
      <c r="J5177">
        <f>COUNTIF($I$2:I5177,TRUE)</f>
        <v>4097</v>
      </c>
      <c r="K5177">
        <f t="shared" si="430"/>
        <v>3.1661514683153014</v>
      </c>
    </row>
    <row r="5178" spans="1:11" x14ac:dyDescent="0.25">
      <c r="A5178">
        <v>281</v>
      </c>
      <c r="B5178">
        <v>126</v>
      </c>
      <c r="C5178" t="b">
        <f t="shared" si="427"/>
        <v>0</v>
      </c>
      <c r="D5178" t="b">
        <f t="shared" si="428"/>
        <v>1</v>
      </c>
      <c r="H5178">
        <f t="shared" si="431"/>
        <v>5177</v>
      </c>
      <c r="I5178" t="b">
        <f t="shared" si="429"/>
        <v>1</v>
      </c>
      <c r="J5178">
        <f>COUNTIF($I$2:I5178,TRUE)</f>
        <v>4098</v>
      </c>
      <c r="K5178">
        <f t="shared" si="430"/>
        <v>3.166312536217887</v>
      </c>
    </row>
    <row r="5179" spans="1:11" x14ac:dyDescent="0.25">
      <c r="A5179">
        <v>60</v>
      </c>
      <c r="B5179">
        <v>382</v>
      </c>
      <c r="C5179" t="b">
        <f t="shared" si="427"/>
        <v>0</v>
      </c>
      <c r="D5179" t="b">
        <f t="shared" si="428"/>
        <v>0</v>
      </c>
      <c r="H5179">
        <f t="shared" si="431"/>
        <v>5178</v>
      </c>
      <c r="I5179" t="b">
        <f t="shared" si="429"/>
        <v>0</v>
      </c>
      <c r="J5179">
        <f>COUNTIF($I$2:I5179,TRUE)</f>
        <v>4098</v>
      </c>
      <c r="K5179">
        <f t="shared" si="430"/>
        <v>3.1657010428736965</v>
      </c>
    </row>
    <row r="5180" spans="1:11" x14ac:dyDescent="0.25">
      <c r="A5180">
        <v>168</v>
      </c>
      <c r="B5180">
        <v>172</v>
      </c>
      <c r="C5180" t="b">
        <f t="shared" si="427"/>
        <v>0</v>
      </c>
      <c r="D5180" t="b">
        <f t="shared" si="428"/>
        <v>1</v>
      </c>
      <c r="H5180">
        <f t="shared" si="431"/>
        <v>5179</v>
      </c>
      <c r="I5180" t="b">
        <f t="shared" si="429"/>
        <v>1</v>
      </c>
      <c r="J5180">
        <f>COUNTIF($I$2:I5180,TRUE)</f>
        <v>4099</v>
      </c>
      <c r="K5180">
        <f t="shared" si="430"/>
        <v>3.1658621355474028</v>
      </c>
    </row>
    <row r="5181" spans="1:11" x14ac:dyDescent="0.25">
      <c r="A5181">
        <v>136</v>
      </c>
      <c r="B5181">
        <v>199</v>
      </c>
      <c r="C5181" t="b">
        <f t="shared" si="427"/>
        <v>0</v>
      </c>
      <c r="D5181" t="b">
        <f t="shared" si="428"/>
        <v>1</v>
      </c>
      <c r="H5181">
        <f t="shared" si="431"/>
        <v>5180</v>
      </c>
      <c r="I5181" t="b">
        <f t="shared" si="429"/>
        <v>1</v>
      </c>
      <c r="J5181">
        <f>COUNTIF($I$2:I5181,TRUE)</f>
        <v>4100</v>
      </c>
      <c r="K5181">
        <f t="shared" si="430"/>
        <v>3.1660231660231659</v>
      </c>
    </row>
    <row r="5182" spans="1:11" x14ac:dyDescent="0.25">
      <c r="A5182">
        <v>354</v>
      </c>
      <c r="B5182">
        <v>11</v>
      </c>
      <c r="C5182" t="b">
        <f t="shared" si="427"/>
        <v>0</v>
      </c>
      <c r="D5182" t="b">
        <f t="shared" si="428"/>
        <v>0</v>
      </c>
      <c r="H5182">
        <f t="shared" si="431"/>
        <v>5181</v>
      </c>
      <c r="I5182" t="b">
        <f t="shared" si="429"/>
        <v>0</v>
      </c>
      <c r="J5182">
        <f>COUNTIF($I$2:I5182,TRUE)</f>
        <v>4100</v>
      </c>
      <c r="K5182">
        <f t="shared" si="430"/>
        <v>3.1654120826095347</v>
      </c>
    </row>
    <row r="5183" spans="1:11" x14ac:dyDescent="0.25">
      <c r="A5183">
        <v>296</v>
      </c>
      <c r="B5183">
        <v>189</v>
      </c>
      <c r="C5183" t="b">
        <f t="shared" si="427"/>
        <v>0</v>
      </c>
      <c r="D5183" t="b">
        <f t="shared" si="428"/>
        <v>1</v>
      </c>
      <c r="H5183">
        <f t="shared" si="431"/>
        <v>5182</v>
      </c>
      <c r="I5183" t="b">
        <f t="shared" si="429"/>
        <v>1</v>
      </c>
      <c r="J5183">
        <f>COUNTIF($I$2:I5183,TRUE)</f>
        <v>4101</v>
      </c>
      <c r="K5183">
        <f t="shared" si="430"/>
        <v>3.165573137784639</v>
      </c>
    </row>
    <row r="5184" spans="1:11" x14ac:dyDescent="0.25">
      <c r="A5184">
        <v>353</v>
      </c>
      <c r="B5184">
        <v>125</v>
      </c>
      <c r="C5184" t="b">
        <f t="shared" si="427"/>
        <v>0</v>
      </c>
      <c r="D5184" t="b">
        <f t="shared" si="428"/>
        <v>1</v>
      </c>
      <c r="H5184">
        <f t="shared" si="431"/>
        <v>5183</v>
      </c>
      <c r="I5184" t="b">
        <f t="shared" si="429"/>
        <v>1</v>
      </c>
      <c r="J5184">
        <f>COUNTIF($I$2:I5184,TRUE)</f>
        <v>4102</v>
      </c>
      <c r="K5184">
        <f t="shared" si="430"/>
        <v>3.1657341308122708</v>
      </c>
    </row>
    <row r="5185" spans="1:11" x14ac:dyDescent="0.25">
      <c r="A5185">
        <v>230</v>
      </c>
      <c r="B5185">
        <v>95</v>
      </c>
      <c r="C5185" t="b">
        <f t="shared" si="427"/>
        <v>0</v>
      </c>
      <c r="D5185" t="b">
        <f t="shared" si="428"/>
        <v>1</v>
      </c>
      <c r="H5185">
        <f t="shared" si="431"/>
        <v>5184</v>
      </c>
      <c r="I5185" t="b">
        <f t="shared" si="429"/>
        <v>1</v>
      </c>
      <c r="J5185">
        <f>COUNTIF($I$2:I5185,TRUE)</f>
        <v>4103</v>
      </c>
      <c r="K5185">
        <f t="shared" si="430"/>
        <v>3.1658950617283952</v>
      </c>
    </row>
    <row r="5186" spans="1:11" x14ac:dyDescent="0.25">
      <c r="A5186">
        <v>205</v>
      </c>
      <c r="B5186">
        <v>89</v>
      </c>
      <c r="C5186" t="b">
        <f t="shared" si="427"/>
        <v>0</v>
      </c>
      <c r="D5186" t="b">
        <f t="shared" si="428"/>
        <v>1</v>
      </c>
      <c r="H5186">
        <f t="shared" si="431"/>
        <v>5185</v>
      </c>
      <c r="I5186" t="b">
        <f t="shared" si="429"/>
        <v>1</v>
      </c>
      <c r="J5186">
        <f>COUNTIF($I$2:I5186,TRUE)</f>
        <v>4104</v>
      </c>
      <c r="K5186">
        <f t="shared" si="430"/>
        <v>3.1660559305689491</v>
      </c>
    </row>
    <row r="5187" spans="1:11" x14ac:dyDescent="0.25">
      <c r="A5187">
        <v>178</v>
      </c>
      <c r="B5187">
        <v>296</v>
      </c>
      <c r="C5187" t="b">
        <f t="shared" ref="C5187:C5250" si="432">(POWER(A5187-200,2)+POWER(B5187-200,2)=POWER(200,2))</f>
        <v>0</v>
      </c>
      <c r="D5187" t="b">
        <f t="shared" ref="D5187:D5250" si="433">(POWER(A5187-200,2)+POWER(B5187-200,2)&lt;POWER(200,2))</f>
        <v>1</v>
      </c>
      <c r="H5187">
        <f t="shared" si="431"/>
        <v>5186</v>
      </c>
      <c r="I5187" t="b">
        <f t="shared" ref="I5187:I5250" si="434">(POWER(A5187-200,2)+POWER(B5187-200,2)&lt;=POWER(200,2))</f>
        <v>1</v>
      </c>
      <c r="J5187">
        <f>COUNTIF($I$2:I5187,TRUE)</f>
        <v>4105</v>
      </c>
      <c r="K5187">
        <f t="shared" ref="K5187:K5250" si="435">(POWER(400,2)*J5187)/((POWER(200,2)*H5187))</f>
        <v>3.166216737369842</v>
      </c>
    </row>
    <row r="5188" spans="1:11" x14ac:dyDescent="0.25">
      <c r="A5188">
        <v>268</v>
      </c>
      <c r="B5188">
        <v>74</v>
      </c>
      <c r="C5188" t="b">
        <f t="shared" si="432"/>
        <v>0</v>
      </c>
      <c r="D5188" t="b">
        <f t="shared" si="433"/>
        <v>1</v>
      </c>
      <c r="H5188">
        <f t="shared" ref="H5188:H5251" si="436">H5187+1</f>
        <v>5187</v>
      </c>
      <c r="I5188" t="b">
        <f t="shared" si="434"/>
        <v>1</v>
      </c>
      <c r="J5188">
        <f>COUNTIF($I$2:I5188,TRUE)</f>
        <v>4106</v>
      </c>
      <c r="K5188">
        <f t="shared" si="435"/>
        <v>3.1663774821669559</v>
      </c>
    </row>
    <row r="5189" spans="1:11" x14ac:dyDescent="0.25">
      <c r="A5189">
        <v>69</v>
      </c>
      <c r="B5189">
        <v>215</v>
      </c>
      <c r="C5189" t="b">
        <f t="shared" si="432"/>
        <v>0</v>
      </c>
      <c r="D5189" t="b">
        <f t="shared" si="433"/>
        <v>1</v>
      </c>
      <c r="H5189">
        <f t="shared" si="436"/>
        <v>5188</v>
      </c>
      <c r="I5189" t="b">
        <f t="shared" si="434"/>
        <v>1</v>
      </c>
      <c r="J5189">
        <f>COUNTIF($I$2:I5189,TRUE)</f>
        <v>4107</v>
      </c>
      <c r="K5189">
        <f t="shared" si="435"/>
        <v>3.1665381649961448</v>
      </c>
    </row>
    <row r="5190" spans="1:11" x14ac:dyDescent="0.25">
      <c r="A5190">
        <v>118</v>
      </c>
      <c r="B5190">
        <v>10</v>
      </c>
      <c r="C5190" t="b">
        <f t="shared" si="432"/>
        <v>0</v>
      </c>
      <c r="D5190" t="b">
        <f t="shared" si="433"/>
        <v>0</v>
      </c>
      <c r="H5190">
        <f t="shared" si="436"/>
        <v>5189</v>
      </c>
      <c r="I5190" t="b">
        <f t="shared" si="434"/>
        <v>0</v>
      </c>
      <c r="J5190">
        <f>COUNTIF($I$2:I5190,TRUE)</f>
        <v>4107</v>
      </c>
      <c r="K5190">
        <f t="shared" si="435"/>
        <v>3.1659279244555791</v>
      </c>
    </row>
    <row r="5191" spans="1:11" x14ac:dyDescent="0.25">
      <c r="A5191">
        <v>15</v>
      </c>
      <c r="B5191">
        <v>54</v>
      </c>
      <c r="C5191" t="b">
        <f t="shared" si="432"/>
        <v>0</v>
      </c>
      <c r="D5191" t="b">
        <f t="shared" si="433"/>
        <v>0</v>
      </c>
      <c r="H5191">
        <f t="shared" si="436"/>
        <v>5190</v>
      </c>
      <c r="I5191" t="b">
        <f t="shared" si="434"/>
        <v>0</v>
      </c>
      <c r="J5191">
        <f>COUNTIF($I$2:I5191,TRUE)</f>
        <v>4107</v>
      </c>
      <c r="K5191">
        <f t="shared" si="435"/>
        <v>3.1653179190751444</v>
      </c>
    </row>
    <row r="5192" spans="1:11" x14ac:dyDescent="0.25">
      <c r="A5192">
        <v>14</v>
      </c>
      <c r="B5192">
        <v>245</v>
      </c>
      <c r="C5192" t="b">
        <f t="shared" si="432"/>
        <v>0</v>
      </c>
      <c r="D5192" t="b">
        <f t="shared" si="433"/>
        <v>1</v>
      </c>
      <c r="H5192">
        <f t="shared" si="436"/>
        <v>5191</v>
      </c>
      <c r="I5192" t="b">
        <f t="shared" si="434"/>
        <v>1</v>
      </c>
      <c r="J5192">
        <f>COUNTIF($I$2:I5192,TRUE)</f>
        <v>4108</v>
      </c>
      <c r="K5192">
        <f t="shared" si="435"/>
        <v>3.1654787131573876</v>
      </c>
    </row>
    <row r="5193" spans="1:11" x14ac:dyDescent="0.25">
      <c r="A5193">
        <v>154</v>
      </c>
      <c r="B5193">
        <v>241</v>
      </c>
      <c r="C5193" t="b">
        <f t="shared" si="432"/>
        <v>0</v>
      </c>
      <c r="D5193" t="b">
        <f t="shared" si="433"/>
        <v>1</v>
      </c>
      <c r="H5193">
        <f t="shared" si="436"/>
        <v>5192</v>
      </c>
      <c r="I5193" t="b">
        <f t="shared" si="434"/>
        <v>1</v>
      </c>
      <c r="J5193">
        <f>COUNTIF($I$2:I5193,TRUE)</f>
        <v>4109</v>
      </c>
      <c r="K5193">
        <f t="shared" si="435"/>
        <v>3.1656394453004624</v>
      </c>
    </row>
    <row r="5194" spans="1:11" x14ac:dyDescent="0.25">
      <c r="A5194">
        <v>273</v>
      </c>
      <c r="B5194">
        <v>267</v>
      </c>
      <c r="C5194" t="b">
        <f t="shared" si="432"/>
        <v>0</v>
      </c>
      <c r="D5194" t="b">
        <f t="shared" si="433"/>
        <v>1</v>
      </c>
      <c r="H5194">
        <f t="shared" si="436"/>
        <v>5193</v>
      </c>
      <c r="I5194" t="b">
        <f t="shared" si="434"/>
        <v>1</v>
      </c>
      <c r="J5194">
        <f>COUNTIF($I$2:I5194,TRUE)</f>
        <v>4110</v>
      </c>
      <c r="K5194">
        <f t="shared" si="435"/>
        <v>3.1658001155401503</v>
      </c>
    </row>
    <row r="5195" spans="1:11" x14ac:dyDescent="0.25">
      <c r="A5195">
        <v>138</v>
      </c>
      <c r="B5195">
        <v>379</v>
      </c>
      <c r="C5195" t="b">
        <f t="shared" si="432"/>
        <v>0</v>
      </c>
      <c r="D5195" t="b">
        <f t="shared" si="433"/>
        <v>1</v>
      </c>
      <c r="H5195">
        <f t="shared" si="436"/>
        <v>5194</v>
      </c>
      <c r="I5195" t="b">
        <f t="shared" si="434"/>
        <v>1</v>
      </c>
      <c r="J5195">
        <f>COUNTIF($I$2:I5195,TRUE)</f>
        <v>4111</v>
      </c>
      <c r="K5195">
        <f t="shared" si="435"/>
        <v>3.1659607239122063</v>
      </c>
    </row>
    <row r="5196" spans="1:11" x14ac:dyDescent="0.25">
      <c r="A5196">
        <v>55</v>
      </c>
      <c r="B5196">
        <v>255</v>
      </c>
      <c r="C5196" t="b">
        <f t="shared" si="432"/>
        <v>0</v>
      </c>
      <c r="D5196" t="b">
        <f t="shared" si="433"/>
        <v>1</v>
      </c>
      <c r="H5196">
        <f t="shared" si="436"/>
        <v>5195</v>
      </c>
      <c r="I5196" t="b">
        <f t="shared" si="434"/>
        <v>1</v>
      </c>
      <c r="J5196">
        <f>COUNTIF($I$2:I5196,TRUE)</f>
        <v>4112</v>
      </c>
      <c r="K5196">
        <f t="shared" si="435"/>
        <v>3.1661212704523582</v>
      </c>
    </row>
    <row r="5197" spans="1:11" x14ac:dyDescent="0.25">
      <c r="A5197">
        <v>65</v>
      </c>
      <c r="B5197">
        <v>241</v>
      </c>
      <c r="C5197" t="b">
        <f t="shared" si="432"/>
        <v>0</v>
      </c>
      <c r="D5197" t="b">
        <f t="shared" si="433"/>
        <v>1</v>
      </c>
      <c r="H5197">
        <f t="shared" si="436"/>
        <v>5196</v>
      </c>
      <c r="I5197" t="b">
        <f t="shared" si="434"/>
        <v>1</v>
      </c>
      <c r="J5197">
        <f>COUNTIF($I$2:I5197,TRUE)</f>
        <v>4113</v>
      </c>
      <c r="K5197">
        <f t="shared" si="435"/>
        <v>3.1662817551963047</v>
      </c>
    </row>
    <row r="5198" spans="1:11" x14ac:dyDescent="0.25">
      <c r="A5198">
        <v>248</v>
      </c>
      <c r="B5198">
        <v>22</v>
      </c>
      <c r="C5198" t="b">
        <f t="shared" si="432"/>
        <v>0</v>
      </c>
      <c r="D5198" t="b">
        <f t="shared" si="433"/>
        <v>1</v>
      </c>
      <c r="H5198">
        <f t="shared" si="436"/>
        <v>5197</v>
      </c>
      <c r="I5198" t="b">
        <f t="shared" si="434"/>
        <v>1</v>
      </c>
      <c r="J5198">
        <f>COUNTIF($I$2:I5198,TRUE)</f>
        <v>4114</v>
      </c>
      <c r="K5198">
        <f t="shared" si="435"/>
        <v>3.166442178179719</v>
      </c>
    </row>
    <row r="5199" spans="1:11" x14ac:dyDescent="0.25">
      <c r="A5199">
        <v>353</v>
      </c>
      <c r="B5199">
        <v>196</v>
      </c>
      <c r="C5199" t="b">
        <f t="shared" si="432"/>
        <v>0</v>
      </c>
      <c r="D5199" t="b">
        <f t="shared" si="433"/>
        <v>1</v>
      </c>
      <c r="H5199">
        <f t="shared" si="436"/>
        <v>5198</v>
      </c>
      <c r="I5199" t="b">
        <f t="shared" si="434"/>
        <v>1</v>
      </c>
      <c r="J5199">
        <f>COUNTIF($I$2:I5199,TRUE)</f>
        <v>4115</v>
      </c>
      <c r="K5199">
        <f t="shared" si="435"/>
        <v>3.1666025394382453</v>
      </c>
    </row>
    <row r="5200" spans="1:11" x14ac:dyDescent="0.25">
      <c r="A5200">
        <v>193</v>
      </c>
      <c r="B5200">
        <v>53</v>
      </c>
      <c r="C5200" t="b">
        <f t="shared" si="432"/>
        <v>0</v>
      </c>
      <c r="D5200" t="b">
        <f t="shared" si="433"/>
        <v>1</v>
      </c>
      <c r="H5200">
        <f t="shared" si="436"/>
        <v>5199</v>
      </c>
      <c r="I5200" t="b">
        <f t="shared" si="434"/>
        <v>1</v>
      </c>
      <c r="J5200">
        <f>COUNTIF($I$2:I5200,TRUE)</f>
        <v>4116</v>
      </c>
      <c r="K5200">
        <f t="shared" si="435"/>
        <v>3.1667628390075016</v>
      </c>
    </row>
    <row r="5201" spans="1:11" x14ac:dyDescent="0.25">
      <c r="A5201">
        <v>135</v>
      </c>
      <c r="B5201">
        <v>23</v>
      </c>
      <c r="C5201" t="b">
        <f t="shared" si="432"/>
        <v>0</v>
      </c>
      <c r="D5201" t="b">
        <f t="shared" si="433"/>
        <v>1</v>
      </c>
      <c r="H5201">
        <f t="shared" si="436"/>
        <v>5200</v>
      </c>
      <c r="I5201" t="b">
        <f t="shared" si="434"/>
        <v>1</v>
      </c>
      <c r="J5201">
        <f>COUNTIF($I$2:I5201,TRUE)</f>
        <v>4117</v>
      </c>
      <c r="K5201">
        <f t="shared" si="435"/>
        <v>3.166923076923077</v>
      </c>
    </row>
    <row r="5202" spans="1:11" x14ac:dyDescent="0.25">
      <c r="A5202">
        <v>341</v>
      </c>
      <c r="B5202">
        <v>173</v>
      </c>
      <c r="C5202" t="b">
        <f t="shared" si="432"/>
        <v>0</v>
      </c>
      <c r="D5202" t="b">
        <f t="shared" si="433"/>
        <v>1</v>
      </c>
      <c r="H5202">
        <f t="shared" si="436"/>
        <v>5201</v>
      </c>
      <c r="I5202" t="b">
        <f t="shared" si="434"/>
        <v>1</v>
      </c>
      <c r="J5202">
        <f>COUNTIF($I$2:I5202,TRUE)</f>
        <v>4118</v>
      </c>
      <c r="K5202">
        <f t="shared" si="435"/>
        <v>3.1670832532205346</v>
      </c>
    </row>
    <row r="5203" spans="1:11" x14ac:dyDescent="0.25">
      <c r="A5203">
        <v>188</v>
      </c>
      <c r="B5203">
        <v>67</v>
      </c>
      <c r="C5203" t="b">
        <f t="shared" si="432"/>
        <v>0</v>
      </c>
      <c r="D5203" t="b">
        <f t="shared" si="433"/>
        <v>1</v>
      </c>
      <c r="H5203">
        <f t="shared" si="436"/>
        <v>5202</v>
      </c>
      <c r="I5203" t="b">
        <f t="shared" si="434"/>
        <v>1</v>
      </c>
      <c r="J5203">
        <f>COUNTIF($I$2:I5203,TRUE)</f>
        <v>4119</v>
      </c>
      <c r="K5203">
        <f t="shared" si="435"/>
        <v>3.1672433679354093</v>
      </c>
    </row>
    <row r="5204" spans="1:11" x14ac:dyDescent="0.25">
      <c r="A5204">
        <v>283</v>
      </c>
      <c r="B5204">
        <v>211</v>
      </c>
      <c r="C5204" t="b">
        <f t="shared" si="432"/>
        <v>0</v>
      </c>
      <c r="D5204" t="b">
        <f t="shared" si="433"/>
        <v>1</v>
      </c>
      <c r="H5204">
        <f t="shared" si="436"/>
        <v>5203</v>
      </c>
      <c r="I5204" t="b">
        <f t="shared" si="434"/>
        <v>1</v>
      </c>
      <c r="J5204">
        <f>COUNTIF($I$2:I5204,TRUE)</f>
        <v>4120</v>
      </c>
      <c r="K5204">
        <f t="shared" si="435"/>
        <v>3.1674034211032098</v>
      </c>
    </row>
    <row r="5205" spans="1:11" x14ac:dyDescent="0.25">
      <c r="A5205">
        <v>361</v>
      </c>
      <c r="B5205">
        <v>226</v>
      </c>
      <c r="C5205" t="b">
        <f t="shared" si="432"/>
        <v>0</v>
      </c>
      <c r="D5205" t="b">
        <f t="shared" si="433"/>
        <v>1</v>
      </c>
      <c r="H5205">
        <f t="shared" si="436"/>
        <v>5204</v>
      </c>
      <c r="I5205" t="b">
        <f t="shared" si="434"/>
        <v>1</v>
      </c>
      <c r="J5205">
        <f>COUNTIF($I$2:I5205,TRUE)</f>
        <v>4121</v>
      </c>
      <c r="K5205">
        <f t="shared" si="435"/>
        <v>3.1675634127594159</v>
      </c>
    </row>
    <row r="5206" spans="1:11" x14ac:dyDescent="0.25">
      <c r="A5206">
        <v>223</v>
      </c>
      <c r="B5206">
        <v>12</v>
      </c>
      <c r="C5206" t="b">
        <f t="shared" si="432"/>
        <v>0</v>
      </c>
      <c r="D5206" t="b">
        <f t="shared" si="433"/>
        <v>1</v>
      </c>
      <c r="H5206">
        <f t="shared" si="436"/>
        <v>5205</v>
      </c>
      <c r="I5206" t="b">
        <f t="shared" si="434"/>
        <v>1</v>
      </c>
      <c r="J5206">
        <f>COUNTIF($I$2:I5206,TRUE)</f>
        <v>4122</v>
      </c>
      <c r="K5206">
        <f t="shared" si="435"/>
        <v>3.1677233429394813</v>
      </c>
    </row>
    <row r="5207" spans="1:11" x14ac:dyDescent="0.25">
      <c r="A5207">
        <v>392</v>
      </c>
      <c r="B5207">
        <v>201</v>
      </c>
      <c r="C5207" t="b">
        <f t="shared" si="432"/>
        <v>0</v>
      </c>
      <c r="D5207" t="b">
        <f t="shared" si="433"/>
        <v>1</v>
      </c>
      <c r="H5207">
        <f t="shared" si="436"/>
        <v>5206</v>
      </c>
      <c r="I5207" t="b">
        <f t="shared" si="434"/>
        <v>1</v>
      </c>
      <c r="J5207">
        <f>COUNTIF($I$2:I5207,TRUE)</f>
        <v>4123</v>
      </c>
      <c r="K5207">
        <f t="shared" si="435"/>
        <v>3.167883211678832</v>
      </c>
    </row>
    <row r="5208" spans="1:11" x14ac:dyDescent="0.25">
      <c r="A5208">
        <v>214</v>
      </c>
      <c r="B5208">
        <v>102</v>
      </c>
      <c r="C5208" t="b">
        <f t="shared" si="432"/>
        <v>0</v>
      </c>
      <c r="D5208" t="b">
        <f t="shared" si="433"/>
        <v>1</v>
      </c>
      <c r="H5208">
        <f t="shared" si="436"/>
        <v>5207</v>
      </c>
      <c r="I5208" t="b">
        <f t="shared" si="434"/>
        <v>1</v>
      </c>
      <c r="J5208">
        <f>COUNTIF($I$2:I5208,TRUE)</f>
        <v>4124</v>
      </c>
      <c r="K5208">
        <f t="shared" si="435"/>
        <v>3.1680430190128672</v>
      </c>
    </row>
    <row r="5209" spans="1:11" x14ac:dyDescent="0.25">
      <c r="A5209">
        <v>202</v>
      </c>
      <c r="B5209">
        <v>164</v>
      </c>
      <c r="C5209" t="b">
        <f t="shared" si="432"/>
        <v>0</v>
      </c>
      <c r="D5209" t="b">
        <f t="shared" si="433"/>
        <v>1</v>
      </c>
      <c r="H5209">
        <f t="shared" si="436"/>
        <v>5208</v>
      </c>
      <c r="I5209" t="b">
        <f t="shared" si="434"/>
        <v>1</v>
      </c>
      <c r="J5209">
        <f>COUNTIF($I$2:I5209,TRUE)</f>
        <v>4125</v>
      </c>
      <c r="K5209">
        <f t="shared" si="435"/>
        <v>3.1682027649769586</v>
      </c>
    </row>
    <row r="5210" spans="1:11" x14ac:dyDescent="0.25">
      <c r="A5210">
        <v>249</v>
      </c>
      <c r="B5210">
        <v>260</v>
      </c>
      <c r="C5210" t="b">
        <f t="shared" si="432"/>
        <v>0</v>
      </c>
      <c r="D5210" t="b">
        <f t="shared" si="433"/>
        <v>1</v>
      </c>
      <c r="H5210">
        <f t="shared" si="436"/>
        <v>5209</v>
      </c>
      <c r="I5210" t="b">
        <f t="shared" si="434"/>
        <v>1</v>
      </c>
      <c r="J5210">
        <f>COUNTIF($I$2:I5210,TRUE)</f>
        <v>4126</v>
      </c>
      <c r="K5210">
        <f t="shared" si="435"/>
        <v>3.1683624496064504</v>
      </c>
    </row>
    <row r="5211" spans="1:11" x14ac:dyDescent="0.25">
      <c r="A5211">
        <v>82</v>
      </c>
      <c r="B5211">
        <v>348</v>
      </c>
      <c r="C5211" t="b">
        <f t="shared" si="432"/>
        <v>0</v>
      </c>
      <c r="D5211" t="b">
        <f t="shared" si="433"/>
        <v>1</v>
      </c>
      <c r="H5211">
        <f t="shared" si="436"/>
        <v>5210</v>
      </c>
      <c r="I5211" t="b">
        <f t="shared" si="434"/>
        <v>1</v>
      </c>
      <c r="J5211">
        <f>COUNTIF($I$2:I5211,TRUE)</f>
        <v>4127</v>
      </c>
      <c r="K5211">
        <f t="shared" si="435"/>
        <v>3.1685220729366601</v>
      </c>
    </row>
    <row r="5212" spans="1:11" x14ac:dyDescent="0.25">
      <c r="A5212">
        <v>185</v>
      </c>
      <c r="B5212">
        <v>80</v>
      </c>
      <c r="C5212" t="b">
        <f t="shared" si="432"/>
        <v>0</v>
      </c>
      <c r="D5212" t="b">
        <f t="shared" si="433"/>
        <v>1</v>
      </c>
      <c r="H5212">
        <f t="shared" si="436"/>
        <v>5211</v>
      </c>
      <c r="I5212" t="b">
        <f t="shared" si="434"/>
        <v>1</v>
      </c>
      <c r="J5212">
        <f>COUNTIF($I$2:I5212,TRUE)</f>
        <v>4128</v>
      </c>
      <c r="K5212">
        <f t="shared" si="435"/>
        <v>3.1686816350028786</v>
      </c>
    </row>
    <row r="5213" spans="1:11" x14ac:dyDescent="0.25">
      <c r="A5213">
        <v>318</v>
      </c>
      <c r="B5213">
        <v>312</v>
      </c>
      <c r="C5213" t="b">
        <f t="shared" si="432"/>
        <v>0</v>
      </c>
      <c r="D5213" t="b">
        <f t="shared" si="433"/>
        <v>1</v>
      </c>
      <c r="H5213">
        <f t="shared" si="436"/>
        <v>5212</v>
      </c>
      <c r="I5213" t="b">
        <f t="shared" si="434"/>
        <v>1</v>
      </c>
      <c r="J5213">
        <f>COUNTIF($I$2:I5213,TRUE)</f>
        <v>4129</v>
      </c>
      <c r="K5213">
        <f t="shared" si="435"/>
        <v>3.1688411358403683</v>
      </c>
    </row>
    <row r="5214" spans="1:11" x14ac:dyDescent="0.25">
      <c r="A5214">
        <v>96</v>
      </c>
      <c r="B5214">
        <v>279</v>
      </c>
      <c r="C5214" t="b">
        <f t="shared" si="432"/>
        <v>0</v>
      </c>
      <c r="D5214" t="b">
        <f t="shared" si="433"/>
        <v>1</v>
      </c>
      <c r="H5214">
        <f t="shared" si="436"/>
        <v>5213</v>
      </c>
      <c r="I5214" t="b">
        <f t="shared" si="434"/>
        <v>1</v>
      </c>
      <c r="J5214">
        <f>COUNTIF($I$2:I5214,TRUE)</f>
        <v>4130</v>
      </c>
      <c r="K5214">
        <f t="shared" si="435"/>
        <v>3.169000575484366</v>
      </c>
    </row>
    <row r="5215" spans="1:11" x14ac:dyDescent="0.25">
      <c r="A5215">
        <v>349</v>
      </c>
      <c r="B5215">
        <v>37</v>
      </c>
      <c r="C5215" t="b">
        <f t="shared" si="432"/>
        <v>0</v>
      </c>
      <c r="D5215" t="b">
        <f t="shared" si="433"/>
        <v>0</v>
      </c>
      <c r="H5215">
        <f t="shared" si="436"/>
        <v>5214</v>
      </c>
      <c r="I5215" t="b">
        <f t="shared" si="434"/>
        <v>0</v>
      </c>
      <c r="J5215">
        <f>COUNTIF($I$2:I5215,TRUE)</f>
        <v>4130</v>
      </c>
      <c r="K5215">
        <f t="shared" si="435"/>
        <v>3.1683927886459533</v>
      </c>
    </row>
    <row r="5216" spans="1:11" x14ac:dyDescent="0.25">
      <c r="A5216">
        <v>110</v>
      </c>
      <c r="B5216">
        <v>373</v>
      </c>
      <c r="C5216" t="b">
        <f t="shared" si="432"/>
        <v>0</v>
      </c>
      <c r="D5216" t="b">
        <f t="shared" si="433"/>
        <v>1</v>
      </c>
      <c r="H5216">
        <f t="shared" si="436"/>
        <v>5215</v>
      </c>
      <c r="I5216" t="b">
        <f t="shared" si="434"/>
        <v>1</v>
      </c>
      <c r="J5216">
        <f>COUNTIF($I$2:I5216,TRUE)</f>
        <v>4131</v>
      </c>
      <c r="K5216">
        <f t="shared" si="435"/>
        <v>3.1685522531160113</v>
      </c>
    </row>
    <row r="5217" spans="1:11" x14ac:dyDescent="0.25">
      <c r="A5217">
        <v>151</v>
      </c>
      <c r="B5217">
        <v>365</v>
      </c>
      <c r="C5217" t="b">
        <f t="shared" si="432"/>
        <v>0</v>
      </c>
      <c r="D5217" t="b">
        <f t="shared" si="433"/>
        <v>1</v>
      </c>
      <c r="H5217">
        <f t="shared" si="436"/>
        <v>5216</v>
      </c>
      <c r="I5217" t="b">
        <f t="shared" si="434"/>
        <v>1</v>
      </c>
      <c r="J5217">
        <f>COUNTIF($I$2:I5217,TRUE)</f>
        <v>4132</v>
      </c>
      <c r="K5217">
        <f t="shared" si="435"/>
        <v>3.1687116564417179</v>
      </c>
    </row>
    <row r="5218" spans="1:11" x14ac:dyDescent="0.25">
      <c r="A5218">
        <v>221</v>
      </c>
      <c r="B5218">
        <v>149</v>
      </c>
      <c r="C5218" t="b">
        <f t="shared" si="432"/>
        <v>0</v>
      </c>
      <c r="D5218" t="b">
        <f t="shared" si="433"/>
        <v>1</v>
      </c>
      <c r="H5218">
        <f t="shared" si="436"/>
        <v>5217</v>
      </c>
      <c r="I5218" t="b">
        <f t="shared" si="434"/>
        <v>1</v>
      </c>
      <c r="J5218">
        <f>COUNTIF($I$2:I5218,TRUE)</f>
        <v>4133</v>
      </c>
      <c r="K5218">
        <f t="shared" si="435"/>
        <v>3.1688709986582326</v>
      </c>
    </row>
    <row r="5219" spans="1:11" x14ac:dyDescent="0.25">
      <c r="A5219">
        <v>74</v>
      </c>
      <c r="B5219">
        <v>15</v>
      </c>
      <c r="C5219" t="b">
        <f t="shared" si="432"/>
        <v>0</v>
      </c>
      <c r="D5219" t="b">
        <f t="shared" si="433"/>
        <v>0</v>
      </c>
      <c r="H5219">
        <f t="shared" si="436"/>
        <v>5218</v>
      </c>
      <c r="I5219" t="b">
        <f t="shared" si="434"/>
        <v>0</v>
      </c>
      <c r="J5219">
        <f>COUNTIF($I$2:I5219,TRUE)</f>
        <v>4133</v>
      </c>
      <c r="K5219">
        <f t="shared" si="435"/>
        <v>3.1682637025680336</v>
      </c>
    </row>
    <row r="5220" spans="1:11" x14ac:dyDescent="0.25">
      <c r="A5220">
        <v>159</v>
      </c>
      <c r="B5220">
        <v>49</v>
      </c>
      <c r="C5220" t="b">
        <f t="shared" si="432"/>
        <v>0</v>
      </c>
      <c r="D5220" t="b">
        <f t="shared" si="433"/>
        <v>1</v>
      </c>
      <c r="H5220">
        <f t="shared" si="436"/>
        <v>5219</v>
      </c>
      <c r="I5220" t="b">
        <f t="shared" si="434"/>
        <v>1</v>
      </c>
      <c r="J5220">
        <f>COUNTIF($I$2:I5220,TRUE)</f>
        <v>4134</v>
      </c>
      <c r="K5220">
        <f t="shared" si="435"/>
        <v>3.1684230695535542</v>
      </c>
    </row>
    <row r="5221" spans="1:11" x14ac:dyDescent="0.25">
      <c r="A5221">
        <v>82</v>
      </c>
      <c r="B5221">
        <v>299</v>
      </c>
      <c r="C5221" t="b">
        <f t="shared" si="432"/>
        <v>0</v>
      </c>
      <c r="D5221" t="b">
        <f t="shared" si="433"/>
        <v>1</v>
      </c>
      <c r="H5221">
        <f t="shared" si="436"/>
        <v>5220</v>
      </c>
      <c r="I5221" t="b">
        <f t="shared" si="434"/>
        <v>1</v>
      </c>
      <c r="J5221">
        <f>COUNTIF($I$2:I5221,TRUE)</f>
        <v>4135</v>
      </c>
      <c r="K5221">
        <f t="shared" si="435"/>
        <v>3.1685823754789273</v>
      </c>
    </row>
    <row r="5222" spans="1:11" x14ac:dyDescent="0.25">
      <c r="A5222">
        <v>290</v>
      </c>
      <c r="B5222">
        <v>358</v>
      </c>
      <c r="C5222" t="b">
        <f t="shared" si="432"/>
        <v>0</v>
      </c>
      <c r="D5222" t="b">
        <f t="shared" si="433"/>
        <v>1</v>
      </c>
      <c r="H5222">
        <f t="shared" si="436"/>
        <v>5221</v>
      </c>
      <c r="I5222" t="b">
        <f t="shared" si="434"/>
        <v>1</v>
      </c>
      <c r="J5222">
        <f>COUNTIF($I$2:I5222,TRUE)</f>
        <v>4136</v>
      </c>
      <c r="K5222">
        <f t="shared" si="435"/>
        <v>3.1687416203792376</v>
      </c>
    </row>
    <row r="5223" spans="1:11" x14ac:dyDescent="0.25">
      <c r="A5223">
        <v>301</v>
      </c>
      <c r="B5223">
        <v>151</v>
      </c>
      <c r="C5223" t="b">
        <f t="shared" si="432"/>
        <v>0</v>
      </c>
      <c r="D5223" t="b">
        <f t="shared" si="433"/>
        <v>1</v>
      </c>
      <c r="H5223">
        <f t="shared" si="436"/>
        <v>5222</v>
      </c>
      <c r="I5223" t="b">
        <f t="shared" si="434"/>
        <v>1</v>
      </c>
      <c r="J5223">
        <f>COUNTIF($I$2:I5223,TRUE)</f>
        <v>4137</v>
      </c>
      <c r="K5223">
        <f t="shared" si="435"/>
        <v>3.1689008042895441</v>
      </c>
    </row>
    <row r="5224" spans="1:11" x14ac:dyDescent="0.25">
      <c r="A5224">
        <v>370</v>
      </c>
      <c r="B5224">
        <v>376</v>
      </c>
      <c r="C5224" t="b">
        <f t="shared" si="432"/>
        <v>0</v>
      </c>
      <c r="D5224" t="b">
        <f t="shared" si="433"/>
        <v>0</v>
      </c>
      <c r="H5224">
        <f t="shared" si="436"/>
        <v>5223</v>
      </c>
      <c r="I5224" t="b">
        <f t="shared" si="434"/>
        <v>0</v>
      </c>
      <c r="J5224">
        <f>COUNTIF($I$2:I5224,TRUE)</f>
        <v>4137</v>
      </c>
      <c r="K5224">
        <f t="shared" si="435"/>
        <v>3.1682940838598506</v>
      </c>
    </row>
    <row r="5225" spans="1:11" x14ac:dyDescent="0.25">
      <c r="A5225">
        <v>139</v>
      </c>
      <c r="B5225">
        <v>316</v>
      </c>
      <c r="C5225" t="b">
        <f t="shared" si="432"/>
        <v>0</v>
      </c>
      <c r="D5225" t="b">
        <f t="shared" si="433"/>
        <v>1</v>
      </c>
      <c r="H5225">
        <f t="shared" si="436"/>
        <v>5224</v>
      </c>
      <c r="I5225" t="b">
        <f t="shared" si="434"/>
        <v>1</v>
      </c>
      <c r="J5225">
        <f>COUNTIF($I$2:I5225,TRUE)</f>
        <v>4138</v>
      </c>
      <c r="K5225">
        <f t="shared" si="435"/>
        <v>3.1684532924961717</v>
      </c>
    </row>
    <row r="5226" spans="1:11" x14ac:dyDescent="0.25">
      <c r="A5226">
        <v>95</v>
      </c>
      <c r="B5226">
        <v>180</v>
      </c>
      <c r="C5226" t="b">
        <f t="shared" si="432"/>
        <v>0</v>
      </c>
      <c r="D5226" t="b">
        <f t="shared" si="433"/>
        <v>1</v>
      </c>
      <c r="H5226">
        <f t="shared" si="436"/>
        <v>5225</v>
      </c>
      <c r="I5226" t="b">
        <f t="shared" si="434"/>
        <v>1</v>
      </c>
      <c r="J5226">
        <f>COUNTIF($I$2:I5226,TRUE)</f>
        <v>4139</v>
      </c>
      <c r="K5226">
        <f t="shared" si="435"/>
        <v>3.1686124401913878</v>
      </c>
    </row>
    <row r="5227" spans="1:11" x14ac:dyDescent="0.25">
      <c r="A5227">
        <v>180</v>
      </c>
      <c r="B5227">
        <v>343</v>
      </c>
      <c r="C5227" t="b">
        <f t="shared" si="432"/>
        <v>0</v>
      </c>
      <c r="D5227" t="b">
        <f t="shared" si="433"/>
        <v>1</v>
      </c>
      <c r="H5227">
        <f t="shared" si="436"/>
        <v>5226</v>
      </c>
      <c r="I5227" t="b">
        <f t="shared" si="434"/>
        <v>1</v>
      </c>
      <c r="J5227">
        <f>COUNTIF($I$2:I5227,TRUE)</f>
        <v>4140</v>
      </c>
      <c r="K5227">
        <f t="shared" si="435"/>
        <v>3.1687715269804824</v>
      </c>
    </row>
    <row r="5228" spans="1:11" x14ac:dyDescent="0.25">
      <c r="A5228">
        <v>263</v>
      </c>
      <c r="B5228">
        <v>39</v>
      </c>
      <c r="C5228" t="b">
        <f t="shared" si="432"/>
        <v>0</v>
      </c>
      <c r="D5228" t="b">
        <f t="shared" si="433"/>
        <v>1</v>
      </c>
      <c r="H5228">
        <f t="shared" si="436"/>
        <v>5227</v>
      </c>
      <c r="I5228" t="b">
        <f t="shared" si="434"/>
        <v>1</v>
      </c>
      <c r="J5228">
        <f>COUNTIF($I$2:I5228,TRUE)</f>
        <v>4141</v>
      </c>
      <c r="K5228">
        <f t="shared" si="435"/>
        <v>3.168930552898412</v>
      </c>
    </row>
    <row r="5229" spans="1:11" x14ac:dyDescent="0.25">
      <c r="A5229">
        <v>196</v>
      </c>
      <c r="B5229">
        <v>204</v>
      </c>
      <c r="C5229" t="b">
        <f t="shared" si="432"/>
        <v>0</v>
      </c>
      <c r="D5229" t="b">
        <f t="shared" si="433"/>
        <v>1</v>
      </c>
      <c r="H5229">
        <f t="shared" si="436"/>
        <v>5228</v>
      </c>
      <c r="I5229" t="b">
        <f t="shared" si="434"/>
        <v>1</v>
      </c>
      <c r="J5229">
        <f>COUNTIF($I$2:I5229,TRUE)</f>
        <v>4142</v>
      </c>
      <c r="K5229">
        <f t="shared" si="435"/>
        <v>3.1690895179801073</v>
      </c>
    </row>
    <row r="5230" spans="1:11" x14ac:dyDescent="0.25">
      <c r="A5230">
        <v>269</v>
      </c>
      <c r="B5230">
        <v>263</v>
      </c>
      <c r="C5230" t="b">
        <f t="shared" si="432"/>
        <v>0</v>
      </c>
      <c r="D5230" t="b">
        <f t="shared" si="433"/>
        <v>1</v>
      </c>
      <c r="H5230">
        <f t="shared" si="436"/>
        <v>5229</v>
      </c>
      <c r="I5230" t="b">
        <f t="shared" si="434"/>
        <v>1</v>
      </c>
      <c r="J5230">
        <f>COUNTIF($I$2:I5230,TRUE)</f>
        <v>4143</v>
      </c>
      <c r="K5230">
        <f t="shared" si="435"/>
        <v>3.1692484222604707</v>
      </c>
    </row>
    <row r="5231" spans="1:11" x14ac:dyDescent="0.25">
      <c r="A5231">
        <v>122</v>
      </c>
      <c r="B5231">
        <v>374</v>
      </c>
      <c r="C5231" t="b">
        <f t="shared" si="432"/>
        <v>0</v>
      </c>
      <c r="D5231" t="b">
        <f t="shared" si="433"/>
        <v>1</v>
      </c>
      <c r="H5231">
        <f t="shared" si="436"/>
        <v>5230</v>
      </c>
      <c r="I5231" t="b">
        <f t="shared" si="434"/>
        <v>1</v>
      </c>
      <c r="J5231">
        <f>COUNTIF($I$2:I5231,TRUE)</f>
        <v>4144</v>
      </c>
      <c r="K5231">
        <f t="shared" si="435"/>
        <v>3.1694072657743786</v>
      </c>
    </row>
    <row r="5232" spans="1:11" x14ac:dyDescent="0.25">
      <c r="A5232">
        <v>125</v>
      </c>
      <c r="B5232">
        <v>182</v>
      </c>
      <c r="C5232" t="b">
        <f t="shared" si="432"/>
        <v>0</v>
      </c>
      <c r="D5232" t="b">
        <f t="shared" si="433"/>
        <v>1</v>
      </c>
      <c r="H5232">
        <f t="shared" si="436"/>
        <v>5231</v>
      </c>
      <c r="I5232" t="b">
        <f t="shared" si="434"/>
        <v>1</v>
      </c>
      <c r="J5232">
        <f>COUNTIF($I$2:I5232,TRUE)</f>
        <v>4145</v>
      </c>
      <c r="K5232">
        <f t="shared" si="435"/>
        <v>3.1695660485566814</v>
      </c>
    </row>
    <row r="5233" spans="1:11" x14ac:dyDescent="0.25">
      <c r="A5233">
        <v>189</v>
      </c>
      <c r="B5233">
        <v>15</v>
      </c>
      <c r="C5233" t="b">
        <f t="shared" si="432"/>
        <v>0</v>
      </c>
      <c r="D5233" t="b">
        <f t="shared" si="433"/>
        <v>1</v>
      </c>
      <c r="H5233">
        <f t="shared" si="436"/>
        <v>5232</v>
      </c>
      <c r="I5233" t="b">
        <f t="shared" si="434"/>
        <v>1</v>
      </c>
      <c r="J5233">
        <f>COUNTIF($I$2:I5233,TRUE)</f>
        <v>4146</v>
      </c>
      <c r="K5233">
        <f t="shared" si="435"/>
        <v>3.169724770642202</v>
      </c>
    </row>
    <row r="5234" spans="1:11" x14ac:dyDescent="0.25">
      <c r="A5234">
        <v>376</v>
      </c>
      <c r="B5234">
        <v>33</v>
      </c>
      <c r="C5234" t="b">
        <f t="shared" si="432"/>
        <v>0</v>
      </c>
      <c r="D5234" t="b">
        <f t="shared" si="433"/>
        <v>0</v>
      </c>
      <c r="H5234">
        <f t="shared" si="436"/>
        <v>5233</v>
      </c>
      <c r="I5234" t="b">
        <f t="shared" si="434"/>
        <v>0</v>
      </c>
      <c r="J5234">
        <f>COUNTIF($I$2:I5234,TRUE)</f>
        <v>4146</v>
      </c>
      <c r="K5234">
        <f t="shared" si="435"/>
        <v>3.1691190521689281</v>
      </c>
    </row>
    <row r="5235" spans="1:11" x14ac:dyDescent="0.25">
      <c r="A5235">
        <v>139</v>
      </c>
      <c r="B5235">
        <v>72</v>
      </c>
      <c r="C5235" t="b">
        <f t="shared" si="432"/>
        <v>0</v>
      </c>
      <c r="D5235" t="b">
        <f t="shared" si="433"/>
        <v>1</v>
      </c>
      <c r="H5235">
        <f t="shared" si="436"/>
        <v>5234</v>
      </c>
      <c r="I5235" t="b">
        <f t="shared" si="434"/>
        <v>1</v>
      </c>
      <c r="J5235">
        <f>COUNTIF($I$2:I5235,TRUE)</f>
        <v>4147</v>
      </c>
      <c r="K5235">
        <f t="shared" si="435"/>
        <v>3.1692777990064962</v>
      </c>
    </row>
    <row r="5236" spans="1:11" x14ac:dyDescent="0.25">
      <c r="A5236">
        <v>197</v>
      </c>
      <c r="B5236">
        <v>23</v>
      </c>
      <c r="C5236" t="b">
        <f t="shared" si="432"/>
        <v>0</v>
      </c>
      <c r="D5236" t="b">
        <f t="shared" si="433"/>
        <v>1</v>
      </c>
      <c r="H5236">
        <f t="shared" si="436"/>
        <v>5235</v>
      </c>
      <c r="I5236" t="b">
        <f t="shared" si="434"/>
        <v>1</v>
      </c>
      <c r="J5236">
        <f>COUNTIF($I$2:I5236,TRUE)</f>
        <v>4148</v>
      </c>
      <c r="K5236">
        <f t="shared" si="435"/>
        <v>3.1694364851957975</v>
      </c>
    </row>
    <row r="5237" spans="1:11" x14ac:dyDescent="0.25">
      <c r="A5237">
        <v>148</v>
      </c>
      <c r="B5237">
        <v>5</v>
      </c>
      <c r="C5237" t="b">
        <f t="shared" si="432"/>
        <v>0</v>
      </c>
      <c r="D5237" t="b">
        <f t="shared" si="433"/>
        <v>0</v>
      </c>
      <c r="H5237">
        <f t="shared" si="436"/>
        <v>5236</v>
      </c>
      <c r="I5237" t="b">
        <f t="shared" si="434"/>
        <v>0</v>
      </c>
      <c r="J5237">
        <f>COUNTIF($I$2:I5237,TRUE)</f>
        <v>4148</v>
      </c>
      <c r="K5237">
        <f t="shared" si="435"/>
        <v>3.168831168831169</v>
      </c>
    </row>
    <row r="5238" spans="1:11" x14ac:dyDescent="0.25">
      <c r="A5238">
        <v>13</v>
      </c>
      <c r="B5238">
        <v>105</v>
      </c>
      <c r="C5238" t="b">
        <f t="shared" si="432"/>
        <v>0</v>
      </c>
      <c r="D5238" t="b">
        <f t="shared" si="433"/>
        <v>0</v>
      </c>
      <c r="H5238">
        <f t="shared" si="436"/>
        <v>5237</v>
      </c>
      <c r="I5238" t="b">
        <f t="shared" si="434"/>
        <v>0</v>
      </c>
      <c r="J5238">
        <f>COUNTIF($I$2:I5238,TRUE)</f>
        <v>4148</v>
      </c>
      <c r="K5238">
        <f t="shared" si="435"/>
        <v>3.1682260836356693</v>
      </c>
    </row>
    <row r="5239" spans="1:11" x14ac:dyDescent="0.25">
      <c r="A5239">
        <v>28</v>
      </c>
      <c r="B5239">
        <v>121</v>
      </c>
      <c r="C5239" t="b">
        <f t="shared" si="432"/>
        <v>0</v>
      </c>
      <c r="D5239" t="b">
        <f t="shared" si="433"/>
        <v>1</v>
      </c>
      <c r="H5239">
        <f t="shared" si="436"/>
        <v>5238</v>
      </c>
      <c r="I5239" t="b">
        <f t="shared" si="434"/>
        <v>1</v>
      </c>
      <c r="J5239">
        <f>COUNTIF($I$2:I5239,TRUE)</f>
        <v>4149</v>
      </c>
      <c r="K5239">
        <f t="shared" si="435"/>
        <v>3.1683848797250858</v>
      </c>
    </row>
    <row r="5240" spans="1:11" x14ac:dyDescent="0.25">
      <c r="A5240">
        <v>95</v>
      </c>
      <c r="B5240">
        <v>310</v>
      </c>
      <c r="C5240" t="b">
        <f t="shared" si="432"/>
        <v>0</v>
      </c>
      <c r="D5240" t="b">
        <f t="shared" si="433"/>
        <v>1</v>
      </c>
      <c r="H5240">
        <f t="shared" si="436"/>
        <v>5239</v>
      </c>
      <c r="I5240" t="b">
        <f t="shared" si="434"/>
        <v>1</v>
      </c>
      <c r="J5240">
        <f>COUNTIF($I$2:I5240,TRUE)</f>
        <v>4150</v>
      </c>
      <c r="K5240">
        <f t="shared" si="435"/>
        <v>3.1685436151937392</v>
      </c>
    </row>
    <row r="5241" spans="1:11" x14ac:dyDescent="0.25">
      <c r="A5241">
        <v>16</v>
      </c>
      <c r="B5241">
        <v>177</v>
      </c>
      <c r="C5241" t="b">
        <f t="shared" si="432"/>
        <v>0</v>
      </c>
      <c r="D5241" t="b">
        <f t="shared" si="433"/>
        <v>1</v>
      </c>
      <c r="H5241">
        <f t="shared" si="436"/>
        <v>5240</v>
      </c>
      <c r="I5241" t="b">
        <f t="shared" si="434"/>
        <v>1</v>
      </c>
      <c r="J5241">
        <f>COUNTIF($I$2:I5241,TRUE)</f>
        <v>4151</v>
      </c>
      <c r="K5241">
        <f t="shared" si="435"/>
        <v>3.168702290076336</v>
      </c>
    </row>
    <row r="5242" spans="1:11" x14ac:dyDescent="0.25">
      <c r="A5242">
        <v>36</v>
      </c>
      <c r="B5242">
        <v>107</v>
      </c>
      <c r="C5242" t="b">
        <f t="shared" si="432"/>
        <v>0</v>
      </c>
      <c r="D5242" t="b">
        <f t="shared" si="433"/>
        <v>1</v>
      </c>
      <c r="H5242">
        <f t="shared" si="436"/>
        <v>5241</v>
      </c>
      <c r="I5242" t="b">
        <f t="shared" si="434"/>
        <v>1</v>
      </c>
      <c r="J5242">
        <f>COUNTIF($I$2:I5242,TRUE)</f>
        <v>4152</v>
      </c>
      <c r="K5242">
        <f t="shared" si="435"/>
        <v>3.168860904407556</v>
      </c>
    </row>
    <row r="5243" spans="1:11" x14ac:dyDescent="0.25">
      <c r="A5243">
        <v>329</v>
      </c>
      <c r="B5243">
        <v>81</v>
      </c>
      <c r="C5243" t="b">
        <f t="shared" si="432"/>
        <v>0</v>
      </c>
      <c r="D5243" t="b">
        <f t="shared" si="433"/>
        <v>1</v>
      </c>
      <c r="H5243">
        <f t="shared" si="436"/>
        <v>5242</v>
      </c>
      <c r="I5243" t="b">
        <f t="shared" si="434"/>
        <v>1</v>
      </c>
      <c r="J5243">
        <f>COUNTIF($I$2:I5243,TRUE)</f>
        <v>4153</v>
      </c>
      <c r="K5243">
        <f t="shared" si="435"/>
        <v>3.1690194582220528</v>
      </c>
    </row>
    <row r="5244" spans="1:11" x14ac:dyDescent="0.25">
      <c r="A5244">
        <v>24</v>
      </c>
      <c r="B5244">
        <v>69</v>
      </c>
      <c r="C5244" t="b">
        <f t="shared" si="432"/>
        <v>0</v>
      </c>
      <c r="D5244" t="b">
        <f t="shared" si="433"/>
        <v>0</v>
      </c>
      <c r="H5244">
        <f t="shared" si="436"/>
        <v>5243</v>
      </c>
      <c r="I5244" t="b">
        <f t="shared" si="434"/>
        <v>0</v>
      </c>
      <c r="J5244">
        <f>COUNTIF($I$2:I5244,TRUE)</f>
        <v>4153</v>
      </c>
      <c r="K5244">
        <f t="shared" si="435"/>
        <v>3.168415029563227</v>
      </c>
    </row>
    <row r="5245" spans="1:11" x14ac:dyDescent="0.25">
      <c r="A5245">
        <v>335</v>
      </c>
      <c r="B5245">
        <v>52</v>
      </c>
      <c r="C5245" t="b">
        <f t="shared" si="432"/>
        <v>0</v>
      </c>
      <c r="D5245" t="b">
        <f t="shared" si="433"/>
        <v>0</v>
      </c>
      <c r="H5245">
        <f t="shared" si="436"/>
        <v>5244</v>
      </c>
      <c r="I5245" t="b">
        <f t="shared" si="434"/>
        <v>0</v>
      </c>
      <c r="J5245">
        <f>COUNTIF($I$2:I5245,TRUE)</f>
        <v>4153</v>
      </c>
      <c r="K5245">
        <f t="shared" si="435"/>
        <v>3.167810831426392</v>
      </c>
    </row>
    <row r="5246" spans="1:11" x14ac:dyDescent="0.25">
      <c r="A5246">
        <v>264</v>
      </c>
      <c r="B5246">
        <v>311</v>
      </c>
      <c r="C5246" t="b">
        <f t="shared" si="432"/>
        <v>0</v>
      </c>
      <c r="D5246" t="b">
        <f t="shared" si="433"/>
        <v>1</v>
      </c>
      <c r="H5246">
        <f t="shared" si="436"/>
        <v>5245</v>
      </c>
      <c r="I5246" t="b">
        <f t="shared" si="434"/>
        <v>1</v>
      </c>
      <c r="J5246">
        <f>COUNTIF($I$2:I5246,TRUE)</f>
        <v>4154</v>
      </c>
      <c r="K5246">
        <f t="shared" si="435"/>
        <v>3.1679694947569113</v>
      </c>
    </row>
    <row r="5247" spans="1:11" x14ac:dyDescent="0.25">
      <c r="A5247">
        <v>399</v>
      </c>
      <c r="B5247">
        <v>25</v>
      </c>
      <c r="C5247" t="b">
        <f t="shared" si="432"/>
        <v>0</v>
      </c>
      <c r="D5247" t="b">
        <f t="shared" si="433"/>
        <v>0</v>
      </c>
      <c r="H5247">
        <f t="shared" si="436"/>
        <v>5246</v>
      </c>
      <c r="I5247" t="b">
        <f t="shared" si="434"/>
        <v>0</v>
      </c>
      <c r="J5247">
        <f>COUNTIF($I$2:I5247,TRUE)</f>
        <v>4154</v>
      </c>
      <c r="K5247">
        <f t="shared" si="435"/>
        <v>3.1673656118947768</v>
      </c>
    </row>
    <row r="5248" spans="1:11" x14ac:dyDescent="0.25">
      <c r="A5248">
        <v>8</v>
      </c>
      <c r="B5248">
        <v>18</v>
      </c>
      <c r="C5248" t="b">
        <f t="shared" si="432"/>
        <v>0</v>
      </c>
      <c r="D5248" t="b">
        <f t="shared" si="433"/>
        <v>0</v>
      </c>
      <c r="H5248">
        <f t="shared" si="436"/>
        <v>5247</v>
      </c>
      <c r="I5248" t="b">
        <f t="shared" si="434"/>
        <v>0</v>
      </c>
      <c r="J5248">
        <f>COUNTIF($I$2:I5248,TRUE)</f>
        <v>4154</v>
      </c>
      <c r="K5248">
        <f t="shared" si="435"/>
        <v>3.1667619592147895</v>
      </c>
    </row>
    <row r="5249" spans="1:11" x14ac:dyDescent="0.25">
      <c r="A5249">
        <v>225</v>
      </c>
      <c r="B5249">
        <v>304</v>
      </c>
      <c r="C5249" t="b">
        <f t="shared" si="432"/>
        <v>0</v>
      </c>
      <c r="D5249" t="b">
        <f t="shared" si="433"/>
        <v>1</v>
      </c>
      <c r="H5249">
        <f t="shared" si="436"/>
        <v>5248</v>
      </c>
      <c r="I5249" t="b">
        <f t="shared" si="434"/>
        <v>1</v>
      </c>
      <c r="J5249">
        <f>COUNTIF($I$2:I5249,TRUE)</f>
        <v>4155</v>
      </c>
      <c r="K5249">
        <f t="shared" si="435"/>
        <v>3.1669207317073171</v>
      </c>
    </row>
    <row r="5250" spans="1:11" x14ac:dyDescent="0.25">
      <c r="A5250">
        <v>46</v>
      </c>
      <c r="B5250">
        <v>274</v>
      </c>
      <c r="C5250" t="b">
        <f t="shared" si="432"/>
        <v>0</v>
      </c>
      <c r="D5250" t="b">
        <f t="shared" si="433"/>
        <v>1</v>
      </c>
      <c r="H5250">
        <f t="shared" si="436"/>
        <v>5249</v>
      </c>
      <c r="I5250" t="b">
        <f t="shared" si="434"/>
        <v>1</v>
      </c>
      <c r="J5250">
        <f>COUNTIF($I$2:I5250,TRUE)</f>
        <v>4156</v>
      </c>
      <c r="K5250">
        <f t="shared" si="435"/>
        <v>3.1670794437035625</v>
      </c>
    </row>
    <row r="5251" spans="1:11" x14ac:dyDescent="0.25">
      <c r="A5251">
        <v>59</v>
      </c>
      <c r="B5251">
        <v>18</v>
      </c>
      <c r="C5251" t="b">
        <f t="shared" ref="C5251:C5314" si="437">(POWER(A5251-200,2)+POWER(B5251-200,2)=POWER(200,2))</f>
        <v>0</v>
      </c>
      <c r="D5251" t="b">
        <f t="shared" ref="D5251:D5314" si="438">(POWER(A5251-200,2)+POWER(B5251-200,2)&lt;POWER(200,2))</f>
        <v>0</v>
      </c>
      <c r="H5251">
        <f t="shared" si="436"/>
        <v>5250</v>
      </c>
      <c r="I5251" t="b">
        <f t="shared" ref="I5251:I5314" si="439">(POWER(A5251-200,2)+POWER(B5251-200,2)&lt;=POWER(200,2))</f>
        <v>0</v>
      </c>
      <c r="J5251">
        <f>COUNTIF($I$2:I5251,TRUE)</f>
        <v>4156</v>
      </c>
      <c r="K5251">
        <f t="shared" ref="K5251:K5314" si="440">(POWER(400,2)*J5251)/((POWER(200,2)*H5251))</f>
        <v>3.1664761904761907</v>
      </c>
    </row>
    <row r="5252" spans="1:11" x14ac:dyDescent="0.25">
      <c r="A5252">
        <v>77</v>
      </c>
      <c r="B5252">
        <v>347</v>
      </c>
      <c r="C5252" t="b">
        <f t="shared" si="437"/>
        <v>0</v>
      </c>
      <c r="D5252" t="b">
        <f t="shared" si="438"/>
        <v>1</v>
      </c>
      <c r="H5252">
        <f t="shared" ref="H5252:H5315" si="441">H5251+1</f>
        <v>5251</v>
      </c>
      <c r="I5252" t="b">
        <f t="shared" si="439"/>
        <v>1</v>
      </c>
      <c r="J5252">
        <f>COUNTIF($I$2:I5252,TRUE)</f>
        <v>4157</v>
      </c>
      <c r="K5252">
        <f t="shared" si="440"/>
        <v>3.1666349266806324</v>
      </c>
    </row>
    <row r="5253" spans="1:11" x14ac:dyDescent="0.25">
      <c r="A5253">
        <v>213</v>
      </c>
      <c r="B5253">
        <v>359</v>
      </c>
      <c r="C5253" t="b">
        <f t="shared" si="437"/>
        <v>0</v>
      </c>
      <c r="D5253" t="b">
        <f t="shared" si="438"/>
        <v>1</v>
      </c>
      <c r="H5253">
        <f t="shared" si="441"/>
        <v>5252</v>
      </c>
      <c r="I5253" t="b">
        <f t="shared" si="439"/>
        <v>1</v>
      </c>
      <c r="J5253">
        <f>COUNTIF($I$2:I5253,TRUE)</f>
        <v>4158</v>
      </c>
      <c r="K5253">
        <f t="shared" si="440"/>
        <v>3.166793602437167</v>
      </c>
    </row>
    <row r="5254" spans="1:11" x14ac:dyDescent="0.25">
      <c r="A5254">
        <v>250</v>
      </c>
      <c r="B5254">
        <v>235</v>
      </c>
      <c r="C5254" t="b">
        <f t="shared" si="437"/>
        <v>0</v>
      </c>
      <c r="D5254" t="b">
        <f t="shared" si="438"/>
        <v>1</v>
      </c>
      <c r="H5254">
        <f t="shared" si="441"/>
        <v>5253</v>
      </c>
      <c r="I5254" t="b">
        <f t="shared" si="439"/>
        <v>1</v>
      </c>
      <c r="J5254">
        <f>COUNTIF($I$2:I5254,TRUE)</f>
        <v>4159</v>
      </c>
      <c r="K5254">
        <f t="shared" si="440"/>
        <v>3.1669522177803162</v>
      </c>
    </row>
    <row r="5255" spans="1:11" x14ac:dyDescent="0.25">
      <c r="A5255">
        <v>314</v>
      </c>
      <c r="B5255">
        <v>76</v>
      </c>
      <c r="C5255" t="b">
        <f t="shared" si="437"/>
        <v>0</v>
      </c>
      <c r="D5255" t="b">
        <f t="shared" si="438"/>
        <v>1</v>
      </c>
      <c r="H5255">
        <f t="shared" si="441"/>
        <v>5254</v>
      </c>
      <c r="I5255" t="b">
        <f t="shared" si="439"/>
        <v>1</v>
      </c>
      <c r="J5255">
        <f>COUNTIF($I$2:I5255,TRUE)</f>
        <v>4160</v>
      </c>
      <c r="K5255">
        <f t="shared" si="440"/>
        <v>3.1671107727445755</v>
      </c>
    </row>
    <row r="5256" spans="1:11" x14ac:dyDescent="0.25">
      <c r="A5256">
        <v>351</v>
      </c>
      <c r="B5256">
        <v>254</v>
      </c>
      <c r="C5256" t="b">
        <f t="shared" si="437"/>
        <v>0</v>
      </c>
      <c r="D5256" t="b">
        <f t="shared" si="438"/>
        <v>1</v>
      </c>
      <c r="H5256">
        <f t="shared" si="441"/>
        <v>5255</v>
      </c>
      <c r="I5256" t="b">
        <f t="shared" si="439"/>
        <v>1</v>
      </c>
      <c r="J5256">
        <f>COUNTIF($I$2:I5256,TRUE)</f>
        <v>4161</v>
      </c>
      <c r="K5256">
        <f t="shared" si="440"/>
        <v>3.1672692673644147</v>
      </c>
    </row>
    <row r="5257" spans="1:11" x14ac:dyDescent="0.25">
      <c r="A5257">
        <v>286</v>
      </c>
      <c r="B5257">
        <v>367</v>
      </c>
      <c r="C5257" t="b">
        <f t="shared" si="437"/>
        <v>0</v>
      </c>
      <c r="D5257" t="b">
        <f t="shared" si="438"/>
        <v>1</v>
      </c>
      <c r="H5257">
        <f t="shared" si="441"/>
        <v>5256</v>
      </c>
      <c r="I5257" t="b">
        <f t="shared" si="439"/>
        <v>1</v>
      </c>
      <c r="J5257">
        <f>COUNTIF($I$2:I5257,TRUE)</f>
        <v>4162</v>
      </c>
      <c r="K5257">
        <f t="shared" si="440"/>
        <v>3.1674277016742769</v>
      </c>
    </row>
    <row r="5258" spans="1:11" x14ac:dyDescent="0.25">
      <c r="A5258">
        <v>291</v>
      </c>
      <c r="B5258">
        <v>130</v>
      </c>
      <c r="C5258" t="b">
        <f t="shared" si="437"/>
        <v>0</v>
      </c>
      <c r="D5258" t="b">
        <f t="shared" si="438"/>
        <v>1</v>
      </c>
      <c r="H5258">
        <f t="shared" si="441"/>
        <v>5257</v>
      </c>
      <c r="I5258" t="b">
        <f t="shared" si="439"/>
        <v>1</v>
      </c>
      <c r="J5258">
        <f>COUNTIF($I$2:I5258,TRUE)</f>
        <v>4163</v>
      </c>
      <c r="K5258">
        <f t="shared" si="440"/>
        <v>3.167586075708579</v>
      </c>
    </row>
    <row r="5259" spans="1:11" x14ac:dyDescent="0.25">
      <c r="A5259">
        <v>313</v>
      </c>
      <c r="B5259">
        <v>199</v>
      </c>
      <c r="C5259" t="b">
        <f t="shared" si="437"/>
        <v>0</v>
      </c>
      <c r="D5259" t="b">
        <f t="shared" si="438"/>
        <v>1</v>
      </c>
      <c r="H5259">
        <f t="shared" si="441"/>
        <v>5258</v>
      </c>
      <c r="I5259" t="b">
        <f t="shared" si="439"/>
        <v>1</v>
      </c>
      <c r="J5259">
        <f>COUNTIF($I$2:I5259,TRUE)</f>
        <v>4164</v>
      </c>
      <c r="K5259">
        <f t="shared" si="440"/>
        <v>3.1677443895017117</v>
      </c>
    </row>
    <row r="5260" spans="1:11" x14ac:dyDescent="0.25">
      <c r="A5260">
        <v>112</v>
      </c>
      <c r="B5260">
        <v>75</v>
      </c>
      <c r="C5260" t="b">
        <f t="shared" si="437"/>
        <v>0</v>
      </c>
      <c r="D5260" t="b">
        <f t="shared" si="438"/>
        <v>1</v>
      </c>
      <c r="H5260">
        <f t="shared" si="441"/>
        <v>5259</v>
      </c>
      <c r="I5260" t="b">
        <f t="shared" si="439"/>
        <v>1</v>
      </c>
      <c r="J5260">
        <f>COUNTIF($I$2:I5260,TRUE)</f>
        <v>4165</v>
      </c>
      <c r="K5260">
        <f t="shared" si="440"/>
        <v>3.1679026430880395</v>
      </c>
    </row>
    <row r="5261" spans="1:11" x14ac:dyDescent="0.25">
      <c r="A5261">
        <v>168</v>
      </c>
      <c r="B5261">
        <v>39</v>
      </c>
      <c r="C5261" t="b">
        <f t="shared" si="437"/>
        <v>0</v>
      </c>
      <c r="D5261" t="b">
        <f t="shared" si="438"/>
        <v>1</v>
      </c>
      <c r="H5261">
        <f t="shared" si="441"/>
        <v>5260</v>
      </c>
      <c r="I5261" t="b">
        <f t="shared" si="439"/>
        <v>1</v>
      </c>
      <c r="J5261">
        <f>COUNTIF($I$2:I5261,TRUE)</f>
        <v>4166</v>
      </c>
      <c r="K5261">
        <f t="shared" si="440"/>
        <v>3.1680608365019012</v>
      </c>
    </row>
    <row r="5262" spans="1:11" x14ac:dyDescent="0.25">
      <c r="A5262">
        <v>246</v>
      </c>
      <c r="B5262">
        <v>350</v>
      </c>
      <c r="C5262" t="b">
        <f t="shared" si="437"/>
        <v>0</v>
      </c>
      <c r="D5262" t="b">
        <f t="shared" si="438"/>
        <v>1</v>
      </c>
      <c r="H5262">
        <f t="shared" si="441"/>
        <v>5261</v>
      </c>
      <c r="I5262" t="b">
        <f t="shared" si="439"/>
        <v>1</v>
      </c>
      <c r="J5262">
        <f>COUNTIF($I$2:I5262,TRUE)</f>
        <v>4167</v>
      </c>
      <c r="K5262">
        <f t="shared" si="440"/>
        <v>3.1682189697776089</v>
      </c>
    </row>
    <row r="5263" spans="1:11" x14ac:dyDescent="0.25">
      <c r="A5263">
        <v>13</v>
      </c>
      <c r="B5263">
        <v>205</v>
      </c>
      <c r="C5263" t="b">
        <f t="shared" si="437"/>
        <v>0</v>
      </c>
      <c r="D5263" t="b">
        <f t="shared" si="438"/>
        <v>1</v>
      </c>
      <c r="H5263">
        <f t="shared" si="441"/>
        <v>5262</v>
      </c>
      <c r="I5263" t="b">
        <f t="shared" si="439"/>
        <v>1</v>
      </c>
      <c r="J5263">
        <f>COUNTIF($I$2:I5263,TRUE)</f>
        <v>4168</v>
      </c>
      <c r="K5263">
        <f t="shared" si="440"/>
        <v>3.1683770429494489</v>
      </c>
    </row>
    <row r="5264" spans="1:11" x14ac:dyDescent="0.25">
      <c r="A5264">
        <v>334</v>
      </c>
      <c r="B5264">
        <v>138</v>
      </c>
      <c r="C5264" t="b">
        <f t="shared" si="437"/>
        <v>0</v>
      </c>
      <c r="D5264" t="b">
        <f t="shared" si="438"/>
        <v>1</v>
      </c>
      <c r="H5264">
        <f t="shared" si="441"/>
        <v>5263</v>
      </c>
      <c r="I5264" t="b">
        <f t="shared" si="439"/>
        <v>1</v>
      </c>
      <c r="J5264">
        <f>COUNTIF($I$2:I5264,TRUE)</f>
        <v>4169</v>
      </c>
      <c r="K5264">
        <f t="shared" si="440"/>
        <v>3.1685350560516814</v>
      </c>
    </row>
    <row r="5265" spans="1:11" x14ac:dyDescent="0.25">
      <c r="A5265">
        <v>33</v>
      </c>
      <c r="B5265">
        <v>379</v>
      </c>
      <c r="C5265" t="b">
        <f t="shared" si="437"/>
        <v>0</v>
      </c>
      <c r="D5265" t="b">
        <f t="shared" si="438"/>
        <v>0</v>
      </c>
      <c r="H5265">
        <f t="shared" si="441"/>
        <v>5264</v>
      </c>
      <c r="I5265" t="b">
        <f t="shared" si="439"/>
        <v>0</v>
      </c>
      <c r="J5265">
        <f>COUNTIF($I$2:I5265,TRUE)</f>
        <v>4169</v>
      </c>
      <c r="K5265">
        <f t="shared" si="440"/>
        <v>3.1679331306990881</v>
      </c>
    </row>
    <row r="5266" spans="1:11" x14ac:dyDescent="0.25">
      <c r="A5266">
        <v>70</v>
      </c>
      <c r="B5266">
        <v>244</v>
      </c>
      <c r="C5266" t="b">
        <f t="shared" si="437"/>
        <v>0</v>
      </c>
      <c r="D5266" t="b">
        <f t="shared" si="438"/>
        <v>1</v>
      </c>
      <c r="H5266">
        <f t="shared" si="441"/>
        <v>5265</v>
      </c>
      <c r="I5266" t="b">
        <f t="shared" si="439"/>
        <v>1</v>
      </c>
      <c r="J5266">
        <f>COUNTIF($I$2:I5266,TRUE)</f>
        <v>4170</v>
      </c>
      <c r="K5266">
        <f t="shared" si="440"/>
        <v>3.1680911680911681</v>
      </c>
    </row>
    <row r="5267" spans="1:11" x14ac:dyDescent="0.25">
      <c r="A5267">
        <v>126</v>
      </c>
      <c r="B5267">
        <v>328</v>
      </c>
      <c r="C5267" t="b">
        <f t="shared" si="437"/>
        <v>0</v>
      </c>
      <c r="D5267" t="b">
        <f t="shared" si="438"/>
        <v>1</v>
      </c>
      <c r="H5267">
        <f t="shared" si="441"/>
        <v>5266</v>
      </c>
      <c r="I5267" t="b">
        <f t="shared" si="439"/>
        <v>1</v>
      </c>
      <c r="J5267">
        <f>COUNTIF($I$2:I5267,TRUE)</f>
        <v>4171</v>
      </c>
      <c r="K5267">
        <f t="shared" si="440"/>
        <v>3.1682491454614508</v>
      </c>
    </row>
    <row r="5268" spans="1:11" x14ac:dyDescent="0.25">
      <c r="A5268">
        <v>278</v>
      </c>
      <c r="B5268">
        <v>115</v>
      </c>
      <c r="C5268" t="b">
        <f t="shared" si="437"/>
        <v>0</v>
      </c>
      <c r="D5268" t="b">
        <f t="shared" si="438"/>
        <v>1</v>
      </c>
      <c r="H5268">
        <f t="shared" si="441"/>
        <v>5267</v>
      </c>
      <c r="I5268" t="b">
        <f t="shared" si="439"/>
        <v>1</v>
      </c>
      <c r="J5268">
        <f>COUNTIF($I$2:I5268,TRUE)</f>
        <v>4172</v>
      </c>
      <c r="K5268">
        <f t="shared" si="440"/>
        <v>3.1684070628441239</v>
      </c>
    </row>
    <row r="5269" spans="1:11" x14ac:dyDescent="0.25">
      <c r="A5269">
        <v>93</v>
      </c>
      <c r="B5269">
        <v>193</v>
      </c>
      <c r="C5269" t="b">
        <f t="shared" si="437"/>
        <v>0</v>
      </c>
      <c r="D5269" t="b">
        <f t="shared" si="438"/>
        <v>1</v>
      </c>
      <c r="H5269">
        <f t="shared" si="441"/>
        <v>5268</v>
      </c>
      <c r="I5269" t="b">
        <f t="shared" si="439"/>
        <v>1</v>
      </c>
      <c r="J5269">
        <f>COUNTIF($I$2:I5269,TRUE)</f>
        <v>4173</v>
      </c>
      <c r="K5269">
        <f t="shared" si="440"/>
        <v>3.1685649202733486</v>
      </c>
    </row>
    <row r="5270" spans="1:11" x14ac:dyDescent="0.25">
      <c r="A5270">
        <v>396</v>
      </c>
      <c r="B5270">
        <v>172</v>
      </c>
      <c r="C5270" t="b">
        <f t="shared" si="437"/>
        <v>0</v>
      </c>
      <c r="D5270" t="b">
        <f t="shared" si="438"/>
        <v>1</v>
      </c>
      <c r="H5270">
        <f t="shared" si="441"/>
        <v>5269</v>
      </c>
      <c r="I5270" t="b">
        <f t="shared" si="439"/>
        <v>1</v>
      </c>
      <c r="J5270">
        <f>COUNTIF($I$2:I5270,TRUE)</f>
        <v>4174</v>
      </c>
      <c r="K5270">
        <f t="shared" si="440"/>
        <v>3.1687227177832606</v>
      </c>
    </row>
    <row r="5271" spans="1:11" x14ac:dyDescent="0.25">
      <c r="A5271">
        <v>337</v>
      </c>
      <c r="B5271">
        <v>280</v>
      </c>
      <c r="C5271" t="b">
        <f t="shared" si="437"/>
        <v>0</v>
      </c>
      <c r="D5271" t="b">
        <f t="shared" si="438"/>
        <v>1</v>
      </c>
      <c r="H5271">
        <f t="shared" si="441"/>
        <v>5270</v>
      </c>
      <c r="I5271" t="b">
        <f t="shared" si="439"/>
        <v>1</v>
      </c>
      <c r="J5271">
        <f>COUNTIF($I$2:I5271,TRUE)</f>
        <v>4175</v>
      </c>
      <c r="K5271">
        <f t="shared" si="440"/>
        <v>3.1688804554079697</v>
      </c>
    </row>
    <row r="5272" spans="1:11" x14ac:dyDescent="0.25">
      <c r="A5272">
        <v>100</v>
      </c>
      <c r="B5272">
        <v>264</v>
      </c>
      <c r="C5272" t="b">
        <f t="shared" si="437"/>
        <v>0</v>
      </c>
      <c r="D5272" t="b">
        <f t="shared" si="438"/>
        <v>1</v>
      </c>
      <c r="H5272">
        <f t="shared" si="441"/>
        <v>5271</v>
      </c>
      <c r="I5272" t="b">
        <f t="shared" si="439"/>
        <v>1</v>
      </c>
      <c r="J5272">
        <f>COUNTIF($I$2:I5272,TRUE)</f>
        <v>4176</v>
      </c>
      <c r="K5272">
        <f t="shared" si="440"/>
        <v>3.1690381331815596</v>
      </c>
    </row>
    <row r="5273" spans="1:11" x14ac:dyDescent="0.25">
      <c r="A5273">
        <v>247</v>
      </c>
      <c r="B5273">
        <v>345</v>
      </c>
      <c r="C5273" t="b">
        <f t="shared" si="437"/>
        <v>0</v>
      </c>
      <c r="D5273" t="b">
        <f t="shared" si="438"/>
        <v>1</v>
      </c>
      <c r="H5273">
        <f t="shared" si="441"/>
        <v>5272</v>
      </c>
      <c r="I5273" t="b">
        <f t="shared" si="439"/>
        <v>1</v>
      </c>
      <c r="J5273">
        <f>COUNTIF($I$2:I5273,TRUE)</f>
        <v>4177</v>
      </c>
      <c r="K5273">
        <f t="shared" si="440"/>
        <v>3.1691957511380879</v>
      </c>
    </row>
    <row r="5274" spans="1:11" x14ac:dyDescent="0.25">
      <c r="A5274">
        <v>342</v>
      </c>
      <c r="B5274">
        <v>182</v>
      </c>
      <c r="C5274" t="b">
        <f t="shared" si="437"/>
        <v>0</v>
      </c>
      <c r="D5274" t="b">
        <f t="shared" si="438"/>
        <v>1</v>
      </c>
      <c r="H5274">
        <f t="shared" si="441"/>
        <v>5273</v>
      </c>
      <c r="I5274" t="b">
        <f t="shared" si="439"/>
        <v>1</v>
      </c>
      <c r="J5274">
        <f>COUNTIF($I$2:I5274,TRUE)</f>
        <v>4178</v>
      </c>
      <c r="K5274">
        <f t="shared" si="440"/>
        <v>3.1693533093115875</v>
      </c>
    </row>
    <row r="5275" spans="1:11" x14ac:dyDescent="0.25">
      <c r="A5275">
        <v>174</v>
      </c>
      <c r="B5275">
        <v>207</v>
      </c>
      <c r="C5275" t="b">
        <f t="shared" si="437"/>
        <v>0</v>
      </c>
      <c r="D5275" t="b">
        <f t="shared" si="438"/>
        <v>1</v>
      </c>
      <c r="H5275">
        <f t="shared" si="441"/>
        <v>5274</v>
      </c>
      <c r="I5275" t="b">
        <f t="shared" si="439"/>
        <v>1</v>
      </c>
      <c r="J5275">
        <f>COUNTIF($I$2:I5275,TRUE)</f>
        <v>4179</v>
      </c>
      <c r="K5275">
        <f t="shared" si="440"/>
        <v>3.1695108077360636</v>
      </c>
    </row>
    <row r="5276" spans="1:11" x14ac:dyDescent="0.25">
      <c r="A5276">
        <v>200</v>
      </c>
      <c r="B5276">
        <v>217</v>
      </c>
      <c r="C5276" t="b">
        <f t="shared" si="437"/>
        <v>0</v>
      </c>
      <c r="D5276" t="b">
        <f t="shared" si="438"/>
        <v>1</v>
      </c>
      <c r="H5276">
        <f t="shared" si="441"/>
        <v>5275</v>
      </c>
      <c r="I5276" t="b">
        <f t="shared" si="439"/>
        <v>1</v>
      </c>
      <c r="J5276">
        <f>COUNTIF($I$2:I5276,TRUE)</f>
        <v>4180</v>
      </c>
      <c r="K5276">
        <f t="shared" si="440"/>
        <v>3.1696682464454975</v>
      </c>
    </row>
    <row r="5277" spans="1:11" x14ac:dyDescent="0.25">
      <c r="A5277">
        <v>179</v>
      </c>
      <c r="B5277">
        <v>58</v>
      </c>
      <c r="C5277" t="b">
        <f t="shared" si="437"/>
        <v>0</v>
      </c>
      <c r="D5277" t="b">
        <f t="shared" si="438"/>
        <v>1</v>
      </c>
      <c r="H5277">
        <f t="shared" si="441"/>
        <v>5276</v>
      </c>
      <c r="I5277" t="b">
        <f t="shared" si="439"/>
        <v>1</v>
      </c>
      <c r="J5277">
        <f>COUNTIF($I$2:I5277,TRUE)</f>
        <v>4181</v>
      </c>
      <c r="K5277">
        <f t="shared" si="440"/>
        <v>3.1698256254738437</v>
      </c>
    </row>
    <row r="5278" spans="1:11" x14ac:dyDescent="0.25">
      <c r="A5278">
        <v>157</v>
      </c>
      <c r="B5278">
        <v>314</v>
      </c>
      <c r="C5278" t="b">
        <f t="shared" si="437"/>
        <v>0</v>
      </c>
      <c r="D5278" t="b">
        <f t="shared" si="438"/>
        <v>1</v>
      </c>
      <c r="H5278">
        <f t="shared" si="441"/>
        <v>5277</v>
      </c>
      <c r="I5278" t="b">
        <f t="shared" si="439"/>
        <v>1</v>
      </c>
      <c r="J5278">
        <f>COUNTIF($I$2:I5278,TRUE)</f>
        <v>4182</v>
      </c>
      <c r="K5278">
        <f t="shared" si="440"/>
        <v>3.1699829448550312</v>
      </c>
    </row>
    <row r="5279" spans="1:11" x14ac:dyDescent="0.25">
      <c r="A5279">
        <v>97</v>
      </c>
      <c r="B5279">
        <v>96</v>
      </c>
      <c r="C5279" t="b">
        <f t="shared" si="437"/>
        <v>0</v>
      </c>
      <c r="D5279" t="b">
        <f t="shared" si="438"/>
        <v>1</v>
      </c>
      <c r="H5279">
        <f t="shared" si="441"/>
        <v>5278</v>
      </c>
      <c r="I5279" t="b">
        <f t="shared" si="439"/>
        <v>1</v>
      </c>
      <c r="J5279">
        <f>COUNTIF($I$2:I5279,TRUE)</f>
        <v>4183</v>
      </c>
      <c r="K5279">
        <f t="shared" si="440"/>
        <v>3.1701402046229634</v>
      </c>
    </row>
    <row r="5280" spans="1:11" x14ac:dyDescent="0.25">
      <c r="A5280">
        <v>164</v>
      </c>
      <c r="B5280">
        <v>360</v>
      </c>
      <c r="C5280" t="b">
        <f t="shared" si="437"/>
        <v>0</v>
      </c>
      <c r="D5280" t="b">
        <f t="shared" si="438"/>
        <v>1</v>
      </c>
      <c r="H5280">
        <f t="shared" si="441"/>
        <v>5279</v>
      </c>
      <c r="I5280" t="b">
        <f t="shared" si="439"/>
        <v>1</v>
      </c>
      <c r="J5280">
        <f>COUNTIF($I$2:I5280,TRUE)</f>
        <v>4184</v>
      </c>
      <c r="K5280">
        <f t="shared" si="440"/>
        <v>3.1702974048115173</v>
      </c>
    </row>
    <row r="5281" spans="1:11" x14ac:dyDescent="0.25">
      <c r="A5281">
        <v>118</v>
      </c>
      <c r="B5281">
        <v>51</v>
      </c>
      <c r="C5281" t="b">
        <f t="shared" si="437"/>
        <v>0</v>
      </c>
      <c r="D5281" t="b">
        <f t="shared" si="438"/>
        <v>1</v>
      </c>
      <c r="H5281">
        <f t="shared" si="441"/>
        <v>5280</v>
      </c>
      <c r="I5281" t="b">
        <f t="shared" si="439"/>
        <v>1</v>
      </c>
      <c r="J5281">
        <f>COUNTIF($I$2:I5281,TRUE)</f>
        <v>4185</v>
      </c>
      <c r="K5281">
        <f t="shared" si="440"/>
        <v>3.1704545454545454</v>
      </c>
    </row>
    <row r="5282" spans="1:11" x14ac:dyDescent="0.25">
      <c r="A5282">
        <v>379</v>
      </c>
      <c r="B5282">
        <v>24</v>
      </c>
      <c r="C5282" t="b">
        <f t="shared" si="437"/>
        <v>0</v>
      </c>
      <c r="D5282" t="b">
        <f t="shared" si="438"/>
        <v>0</v>
      </c>
      <c r="H5282">
        <f t="shared" si="441"/>
        <v>5281</v>
      </c>
      <c r="I5282" t="b">
        <f t="shared" si="439"/>
        <v>0</v>
      </c>
      <c r="J5282">
        <f>COUNTIF($I$2:I5282,TRUE)</f>
        <v>4185</v>
      </c>
      <c r="K5282">
        <f t="shared" si="440"/>
        <v>3.169854194281386</v>
      </c>
    </row>
    <row r="5283" spans="1:11" x14ac:dyDescent="0.25">
      <c r="A5283">
        <v>106</v>
      </c>
      <c r="B5283">
        <v>222</v>
      </c>
      <c r="C5283" t="b">
        <f t="shared" si="437"/>
        <v>0</v>
      </c>
      <c r="D5283" t="b">
        <f t="shared" si="438"/>
        <v>1</v>
      </c>
      <c r="H5283">
        <f t="shared" si="441"/>
        <v>5282</v>
      </c>
      <c r="I5283" t="b">
        <f t="shared" si="439"/>
        <v>1</v>
      </c>
      <c r="J5283">
        <f>COUNTIF($I$2:I5283,TRUE)</f>
        <v>4186</v>
      </c>
      <c r="K5283">
        <f t="shared" si="440"/>
        <v>3.1700113593335857</v>
      </c>
    </row>
    <row r="5284" spans="1:11" x14ac:dyDescent="0.25">
      <c r="A5284">
        <v>78</v>
      </c>
      <c r="B5284">
        <v>128</v>
      </c>
      <c r="C5284" t="b">
        <f t="shared" si="437"/>
        <v>0</v>
      </c>
      <c r="D5284" t="b">
        <f t="shared" si="438"/>
        <v>1</v>
      </c>
      <c r="H5284">
        <f t="shared" si="441"/>
        <v>5283</v>
      </c>
      <c r="I5284" t="b">
        <f t="shared" si="439"/>
        <v>1</v>
      </c>
      <c r="J5284">
        <f>COUNTIF($I$2:I5284,TRUE)</f>
        <v>4187</v>
      </c>
      <c r="K5284">
        <f t="shared" si="440"/>
        <v>3.1701684648873747</v>
      </c>
    </row>
    <row r="5285" spans="1:11" x14ac:dyDescent="0.25">
      <c r="A5285">
        <v>166</v>
      </c>
      <c r="B5285">
        <v>374</v>
      </c>
      <c r="C5285" t="b">
        <f t="shared" si="437"/>
        <v>0</v>
      </c>
      <c r="D5285" t="b">
        <f t="shared" si="438"/>
        <v>1</v>
      </c>
      <c r="H5285">
        <f t="shared" si="441"/>
        <v>5284</v>
      </c>
      <c r="I5285" t="b">
        <f t="shared" si="439"/>
        <v>1</v>
      </c>
      <c r="J5285">
        <f>COUNTIF($I$2:I5285,TRUE)</f>
        <v>4188</v>
      </c>
      <c r="K5285">
        <f t="shared" si="440"/>
        <v>3.1703255109765331</v>
      </c>
    </row>
    <row r="5286" spans="1:11" x14ac:dyDescent="0.25">
      <c r="A5286">
        <v>152</v>
      </c>
      <c r="B5286">
        <v>351</v>
      </c>
      <c r="C5286" t="b">
        <f t="shared" si="437"/>
        <v>0</v>
      </c>
      <c r="D5286" t="b">
        <f t="shared" si="438"/>
        <v>1</v>
      </c>
      <c r="H5286">
        <f t="shared" si="441"/>
        <v>5285</v>
      </c>
      <c r="I5286" t="b">
        <f t="shared" si="439"/>
        <v>1</v>
      </c>
      <c r="J5286">
        <f>COUNTIF($I$2:I5286,TRUE)</f>
        <v>4189</v>
      </c>
      <c r="K5286">
        <f t="shared" si="440"/>
        <v>3.1704824976348154</v>
      </c>
    </row>
    <row r="5287" spans="1:11" x14ac:dyDescent="0.25">
      <c r="A5287">
        <v>288</v>
      </c>
      <c r="B5287">
        <v>8</v>
      </c>
      <c r="C5287" t="b">
        <f t="shared" si="437"/>
        <v>0</v>
      </c>
      <c r="D5287" t="b">
        <f t="shared" si="438"/>
        <v>0</v>
      </c>
      <c r="H5287">
        <f t="shared" si="441"/>
        <v>5286</v>
      </c>
      <c r="I5287" t="b">
        <f t="shared" si="439"/>
        <v>0</v>
      </c>
      <c r="J5287">
        <f>COUNTIF($I$2:I5287,TRUE)</f>
        <v>4189</v>
      </c>
      <c r="K5287">
        <f t="shared" si="440"/>
        <v>3.1698827090427546</v>
      </c>
    </row>
    <row r="5288" spans="1:11" x14ac:dyDescent="0.25">
      <c r="A5288">
        <v>221</v>
      </c>
      <c r="B5288">
        <v>118</v>
      </c>
      <c r="C5288" t="b">
        <f t="shared" si="437"/>
        <v>0</v>
      </c>
      <c r="D5288" t="b">
        <f t="shared" si="438"/>
        <v>1</v>
      </c>
      <c r="H5288">
        <f t="shared" si="441"/>
        <v>5287</v>
      </c>
      <c r="I5288" t="b">
        <f t="shared" si="439"/>
        <v>1</v>
      </c>
      <c r="J5288">
        <f>COUNTIF($I$2:I5288,TRUE)</f>
        <v>4190</v>
      </c>
      <c r="K5288">
        <f t="shared" si="440"/>
        <v>3.1700397200680914</v>
      </c>
    </row>
    <row r="5289" spans="1:11" x14ac:dyDescent="0.25">
      <c r="A5289">
        <v>242</v>
      </c>
      <c r="B5289">
        <v>131</v>
      </c>
      <c r="C5289" t="b">
        <f t="shared" si="437"/>
        <v>0</v>
      </c>
      <c r="D5289" t="b">
        <f t="shared" si="438"/>
        <v>1</v>
      </c>
      <c r="H5289">
        <f t="shared" si="441"/>
        <v>5288</v>
      </c>
      <c r="I5289" t="b">
        <f t="shared" si="439"/>
        <v>1</v>
      </c>
      <c r="J5289">
        <f>COUNTIF($I$2:I5289,TRUE)</f>
        <v>4191</v>
      </c>
      <c r="K5289">
        <f t="shared" si="440"/>
        <v>3.1701966717095309</v>
      </c>
    </row>
    <row r="5290" spans="1:11" x14ac:dyDescent="0.25">
      <c r="A5290">
        <v>162</v>
      </c>
      <c r="B5290">
        <v>165</v>
      </c>
      <c r="C5290" t="b">
        <f t="shared" si="437"/>
        <v>0</v>
      </c>
      <c r="D5290" t="b">
        <f t="shared" si="438"/>
        <v>1</v>
      </c>
      <c r="H5290">
        <f t="shared" si="441"/>
        <v>5289</v>
      </c>
      <c r="I5290" t="b">
        <f t="shared" si="439"/>
        <v>1</v>
      </c>
      <c r="J5290">
        <f>COUNTIF($I$2:I5290,TRUE)</f>
        <v>4192</v>
      </c>
      <c r="K5290">
        <f t="shared" si="440"/>
        <v>3.1703535640007563</v>
      </c>
    </row>
    <row r="5291" spans="1:11" x14ac:dyDescent="0.25">
      <c r="A5291">
        <v>351</v>
      </c>
      <c r="B5291">
        <v>349</v>
      </c>
      <c r="C5291" t="b">
        <f t="shared" si="437"/>
        <v>0</v>
      </c>
      <c r="D5291" t="b">
        <f t="shared" si="438"/>
        <v>0</v>
      </c>
      <c r="H5291">
        <f t="shared" si="441"/>
        <v>5290</v>
      </c>
      <c r="I5291" t="b">
        <f t="shared" si="439"/>
        <v>0</v>
      </c>
      <c r="J5291">
        <f>COUNTIF($I$2:I5291,TRUE)</f>
        <v>4192</v>
      </c>
      <c r="K5291">
        <f t="shared" si="440"/>
        <v>3.1697542533081284</v>
      </c>
    </row>
    <row r="5292" spans="1:11" x14ac:dyDescent="0.25">
      <c r="A5292">
        <v>188</v>
      </c>
      <c r="B5292">
        <v>194</v>
      </c>
      <c r="C5292" t="b">
        <f t="shared" si="437"/>
        <v>0</v>
      </c>
      <c r="D5292" t="b">
        <f t="shared" si="438"/>
        <v>1</v>
      </c>
      <c r="H5292">
        <f t="shared" si="441"/>
        <v>5291</v>
      </c>
      <c r="I5292" t="b">
        <f t="shared" si="439"/>
        <v>1</v>
      </c>
      <c r="J5292">
        <f>COUNTIF($I$2:I5292,TRUE)</f>
        <v>4193</v>
      </c>
      <c r="K5292">
        <f t="shared" si="440"/>
        <v>3.1699111699111699</v>
      </c>
    </row>
    <row r="5293" spans="1:11" x14ac:dyDescent="0.25">
      <c r="A5293">
        <v>111</v>
      </c>
      <c r="B5293">
        <v>85</v>
      </c>
      <c r="C5293" t="b">
        <f t="shared" si="437"/>
        <v>0</v>
      </c>
      <c r="D5293" t="b">
        <f t="shared" si="438"/>
        <v>1</v>
      </c>
      <c r="H5293">
        <f t="shared" si="441"/>
        <v>5292</v>
      </c>
      <c r="I5293" t="b">
        <f t="shared" si="439"/>
        <v>1</v>
      </c>
      <c r="J5293">
        <f>COUNTIF($I$2:I5293,TRUE)</f>
        <v>4194</v>
      </c>
      <c r="K5293">
        <f t="shared" si="440"/>
        <v>3.1700680272108843</v>
      </c>
    </row>
    <row r="5294" spans="1:11" x14ac:dyDescent="0.25">
      <c r="A5294">
        <v>82</v>
      </c>
      <c r="B5294">
        <v>15</v>
      </c>
      <c r="C5294" t="b">
        <f t="shared" si="437"/>
        <v>0</v>
      </c>
      <c r="D5294" t="b">
        <f t="shared" si="438"/>
        <v>0</v>
      </c>
      <c r="H5294">
        <f t="shared" si="441"/>
        <v>5293</v>
      </c>
      <c r="I5294" t="b">
        <f t="shared" si="439"/>
        <v>0</v>
      </c>
      <c r="J5294">
        <f>COUNTIF($I$2:I5294,TRUE)</f>
        <v>4194</v>
      </c>
      <c r="K5294">
        <f t="shared" si="440"/>
        <v>3.1694691101454753</v>
      </c>
    </row>
    <row r="5295" spans="1:11" x14ac:dyDescent="0.25">
      <c r="A5295">
        <v>332</v>
      </c>
      <c r="B5295">
        <v>188</v>
      </c>
      <c r="C5295" t="b">
        <f t="shared" si="437"/>
        <v>0</v>
      </c>
      <c r="D5295" t="b">
        <f t="shared" si="438"/>
        <v>1</v>
      </c>
      <c r="H5295">
        <f t="shared" si="441"/>
        <v>5294</v>
      </c>
      <c r="I5295" t="b">
        <f t="shared" si="439"/>
        <v>1</v>
      </c>
      <c r="J5295">
        <f>COUNTIF($I$2:I5295,TRUE)</f>
        <v>4195</v>
      </c>
      <c r="K5295">
        <f t="shared" si="440"/>
        <v>3.1696259916887044</v>
      </c>
    </row>
    <row r="5296" spans="1:11" x14ac:dyDescent="0.25">
      <c r="A5296">
        <v>257</v>
      </c>
      <c r="B5296">
        <v>185</v>
      </c>
      <c r="C5296" t="b">
        <f t="shared" si="437"/>
        <v>0</v>
      </c>
      <c r="D5296" t="b">
        <f t="shared" si="438"/>
        <v>1</v>
      </c>
      <c r="H5296">
        <f t="shared" si="441"/>
        <v>5295</v>
      </c>
      <c r="I5296" t="b">
        <f t="shared" si="439"/>
        <v>1</v>
      </c>
      <c r="J5296">
        <f>COUNTIF($I$2:I5296,TRUE)</f>
        <v>4196</v>
      </c>
      <c r="K5296">
        <f t="shared" si="440"/>
        <v>3.1697828139754485</v>
      </c>
    </row>
    <row r="5297" spans="1:11" x14ac:dyDescent="0.25">
      <c r="A5297">
        <v>5</v>
      </c>
      <c r="B5297">
        <v>390</v>
      </c>
      <c r="C5297" t="b">
        <f t="shared" si="437"/>
        <v>0</v>
      </c>
      <c r="D5297" t="b">
        <f t="shared" si="438"/>
        <v>0</v>
      </c>
      <c r="H5297">
        <f t="shared" si="441"/>
        <v>5296</v>
      </c>
      <c r="I5297" t="b">
        <f t="shared" si="439"/>
        <v>0</v>
      </c>
      <c r="J5297">
        <f>COUNTIF($I$2:I5297,TRUE)</f>
        <v>4196</v>
      </c>
      <c r="K5297">
        <f t="shared" si="440"/>
        <v>3.1691842900302114</v>
      </c>
    </row>
    <row r="5298" spans="1:11" x14ac:dyDescent="0.25">
      <c r="A5298">
        <v>170</v>
      </c>
      <c r="B5298">
        <v>396</v>
      </c>
      <c r="C5298" t="b">
        <f t="shared" si="437"/>
        <v>0</v>
      </c>
      <c r="D5298" t="b">
        <f t="shared" si="438"/>
        <v>1</v>
      </c>
      <c r="H5298">
        <f t="shared" si="441"/>
        <v>5297</v>
      </c>
      <c r="I5298" t="b">
        <f t="shared" si="439"/>
        <v>1</v>
      </c>
      <c r="J5298">
        <f>COUNTIF($I$2:I5298,TRUE)</f>
        <v>4197</v>
      </c>
      <c r="K5298">
        <f t="shared" si="440"/>
        <v>3.169341136492354</v>
      </c>
    </row>
    <row r="5299" spans="1:11" x14ac:dyDescent="0.25">
      <c r="A5299">
        <v>111</v>
      </c>
      <c r="B5299">
        <v>52</v>
      </c>
      <c r="C5299" t="b">
        <f t="shared" si="437"/>
        <v>0</v>
      </c>
      <c r="D5299" t="b">
        <f t="shared" si="438"/>
        <v>1</v>
      </c>
      <c r="H5299">
        <f t="shared" si="441"/>
        <v>5298</v>
      </c>
      <c r="I5299" t="b">
        <f t="shared" si="439"/>
        <v>1</v>
      </c>
      <c r="J5299">
        <f>COUNTIF($I$2:I5299,TRUE)</f>
        <v>4198</v>
      </c>
      <c r="K5299">
        <f t="shared" si="440"/>
        <v>3.1694979237448093</v>
      </c>
    </row>
    <row r="5300" spans="1:11" x14ac:dyDescent="0.25">
      <c r="A5300">
        <v>44</v>
      </c>
      <c r="B5300">
        <v>60</v>
      </c>
      <c r="C5300" t="b">
        <f t="shared" si="437"/>
        <v>0</v>
      </c>
      <c r="D5300" t="b">
        <f t="shared" si="438"/>
        <v>0</v>
      </c>
      <c r="H5300">
        <f t="shared" si="441"/>
        <v>5299</v>
      </c>
      <c r="I5300" t="b">
        <f t="shared" si="439"/>
        <v>0</v>
      </c>
      <c r="J5300">
        <f>COUNTIF($I$2:I5300,TRUE)</f>
        <v>4198</v>
      </c>
      <c r="K5300">
        <f t="shared" si="440"/>
        <v>3.1688997924136628</v>
      </c>
    </row>
    <row r="5301" spans="1:11" x14ac:dyDescent="0.25">
      <c r="A5301">
        <v>384</v>
      </c>
      <c r="B5301">
        <v>117</v>
      </c>
      <c r="C5301" t="b">
        <f t="shared" si="437"/>
        <v>0</v>
      </c>
      <c r="D5301" t="b">
        <f t="shared" si="438"/>
        <v>0</v>
      </c>
      <c r="H5301">
        <f t="shared" si="441"/>
        <v>5300</v>
      </c>
      <c r="I5301" t="b">
        <f t="shared" si="439"/>
        <v>0</v>
      </c>
      <c r="J5301">
        <f>COUNTIF($I$2:I5301,TRUE)</f>
        <v>4198</v>
      </c>
      <c r="K5301">
        <f t="shared" si="440"/>
        <v>3.1683018867924528</v>
      </c>
    </row>
    <row r="5302" spans="1:11" x14ac:dyDescent="0.25">
      <c r="A5302">
        <v>193</v>
      </c>
      <c r="B5302">
        <v>179</v>
      </c>
      <c r="C5302" t="b">
        <f t="shared" si="437"/>
        <v>0</v>
      </c>
      <c r="D5302" t="b">
        <f t="shared" si="438"/>
        <v>1</v>
      </c>
      <c r="H5302">
        <f t="shared" si="441"/>
        <v>5301</v>
      </c>
      <c r="I5302" t="b">
        <f t="shared" si="439"/>
        <v>1</v>
      </c>
      <c r="J5302">
        <f>COUNTIF($I$2:I5302,TRUE)</f>
        <v>4199</v>
      </c>
      <c r="K5302">
        <f t="shared" si="440"/>
        <v>3.1684587813620073</v>
      </c>
    </row>
    <row r="5303" spans="1:11" x14ac:dyDescent="0.25">
      <c r="A5303">
        <v>346</v>
      </c>
      <c r="B5303">
        <v>398</v>
      </c>
      <c r="C5303" t="b">
        <f t="shared" si="437"/>
        <v>0</v>
      </c>
      <c r="D5303" t="b">
        <f t="shared" si="438"/>
        <v>0</v>
      </c>
      <c r="H5303">
        <f t="shared" si="441"/>
        <v>5302</v>
      </c>
      <c r="I5303" t="b">
        <f t="shared" si="439"/>
        <v>0</v>
      </c>
      <c r="J5303">
        <f>COUNTIF($I$2:I5303,TRUE)</f>
        <v>4199</v>
      </c>
      <c r="K5303">
        <f t="shared" si="440"/>
        <v>3.1678611844586948</v>
      </c>
    </row>
    <row r="5304" spans="1:11" x14ac:dyDescent="0.25">
      <c r="A5304">
        <v>48</v>
      </c>
      <c r="B5304">
        <v>349</v>
      </c>
      <c r="C5304" t="b">
        <f t="shared" si="437"/>
        <v>0</v>
      </c>
      <c r="D5304" t="b">
        <f t="shared" si="438"/>
        <v>0</v>
      </c>
      <c r="H5304">
        <f t="shared" si="441"/>
        <v>5303</v>
      </c>
      <c r="I5304" t="b">
        <f t="shared" si="439"/>
        <v>0</v>
      </c>
      <c r="J5304">
        <f>COUNTIF($I$2:I5304,TRUE)</f>
        <v>4199</v>
      </c>
      <c r="K5304">
        <f t="shared" si="440"/>
        <v>3.1672638129360737</v>
      </c>
    </row>
    <row r="5305" spans="1:11" x14ac:dyDescent="0.25">
      <c r="A5305">
        <v>177</v>
      </c>
      <c r="B5305">
        <v>342</v>
      </c>
      <c r="C5305" t="b">
        <f t="shared" si="437"/>
        <v>0</v>
      </c>
      <c r="D5305" t="b">
        <f t="shared" si="438"/>
        <v>1</v>
      </c>
      <c r="H5305">
        <f t="shared" si="441"/>
        <v>5304</v>
      </c>
      <c r="I5305" t="b">
        <f t="shared" si="439"/>
        <v>1</v>
      </c>
      <c r="J5305">
        <f>COUNTIF($I$2:I5305,TRUE)</f>
        <v>4200</v>
      </c>
      <c r="K5305">
        <f t="shared" si="440"/>
        <v>3.1674208144796379</v>
      </c>
    </row>
    <row r="5306" spans="1:11" x14ac:dyDescent="0.25">
      <c r="A5306">
        <v>101</v>
      </c>
      <c r="B5306">
        <v>207</v>
      </c>
      <c r="C5306" t="b">
        <f t="shared" si="437"/>
        <v>0</v>
      </c>
      <c r="D5306" t="b">
        <f t="shared" si="438"/>
        <v>1</v>
      </c>
      <c r="H5306">
        <f t="shared" si="441"/>
        <v>5305</v>
      </c>
      <c r="I5306" t="b">
        <f t="shared" si="439"/>
        <v>1</v>
      </c>
      <c r="J5306">
        <f>COUNTIF($I$2:I5306,TRUE)</f>
        <v>4201</v>
      </c>
      <c r="K5306">
        <f t="shared" si="440"/>
        <v>3.1675777568331762</v>
      </c>
    </row>
    <row r="5307" spans="1:11" x14ac:dyDescent="0.25">
      <c r="A5307">
        <v>205</v>
      </c>
      <c r="B5307">
        <v>169</v>
      </c>
      <c r="C5307" t="b">
        <f t="shared" si="437"/>
        <v>0</v>
      </c>
      <c r="D5307" t="b">
        <f t="shared" si="438"/>
        <v>1</v>
      </c>
      <c r="H5307">
        <f t="shared" si="441"/>
        <v>5306</v>
      </c>
      <c r="I5307" t="b">
        <f t="shared" si="439"/>
        <v>1</v>
      </c>
      <c r="J5307">
        <f>COUNTIF($I$2:I5307,TRUE)</f>
        <v>4202</v>
      </c>
      <c r="K5307">
        <f t="shared" si="440"/>
        <v>3.1677346400301545</v>
      </c>
    </row>
    <row r="5308" spans="1:11" x14ac:dyDescent="0.25">
      <c r="A5308">
        <v>227</v>
      </c>
      <c r="B5308">
        <v>302</v>
      </c>
      <c r="C5308" t="b">
        <f t="shared" si="437"/>
        <v>0</v>
      </c>
      <c r="D5308" t="b">
        <f t="shared" si="438"/>
        <v>1</v>
      </c>
      <c r="H5308">
        <f t="shared" si="441"/>
        <v>5307</v>
      </c>
      <c r="I5308" t="b">
        <f t="shared" si="439"/>
        <v>1</v>
      </c>
      <c r="J5308">
        <f>COUNTIF($I$2:I5308,TRUE)</f>
        <v>4203</v>
      </c>
      <c r="K5308">
        <f t="shared" si="440"/>
        <v>3.1678914641040135</v>
      </c>
    </row>
    <row r="5309" spans="1:11" x14ac:dyDescent="0.25">
      <c r="A5309">
        <v>385</v>
      </c>
      <c r="B5309">
        <v>125</v>
      </c>
      <c r="C5309" t="b">
        <f t="shared" si="437"/>
        <v>0</v>
      </c>
      <c r="D5309" t="b">
        <f t="shared" si="438"/>
        <v>1</v>
      </c>
      <c r="H5309">
        <f t="shared" si="441"/>
        <v>5308</v>
      </c>
      <c r="I5309" t="b">
        <f t="shared" si="439"/>
        <v>1</v>
      </c>
      <c r="J5309">
        <f>COUNTIF($I$2:I5309,TRUE)</f>
        <v>4204</v>
      </c>
      <c r="K5309">
        <f t="shared" si="440"/>
        <v>3.1680482290881686</v>
      </c>
    </row>
    <row r="5310" spans="1:11" x14ac:dyDescent="0.25">
      <c r="A5310">
        <v>48</v>
      </c>
      <c r="B5310">
        <v>88</v>
      </c>
      <c r="C5310" t="b">
        <f t="shared" si="437"/>
        <v>0</v>
      </c>
      <c r="D5310" t="b">
        <f t="shared" si="438"/>
        <v>1</v>
      </c>
      <c r="H5310">
        <f t="shared" si="441"/>
        <v>5309</v>
      </c>
      <c r="I5310" t="b">
        <f t="shared" si="439"/>
        <v>1</v>
      </c>
      <c r="J5310">
        <f>COUNTIF($I$2:I5310,TRUE)</f>
        <v>4205</v>
      </c>
      <c r="K5310">
        <f t="shared" si="440"/>
        <v>3.1682049350160106</v>
      </c>
    </row>
    <row r="5311" spans="1:11" x14ac:dyDescent="0.25">
      <c r="A5311">
        <v>51</v>
      </c>
      <c r="B5311">
        <v>110</v>
      </c>
      <c r="C5311" t="b">
        <f t="shared" si="437"/>
        <v>0</v>
      </c>
      <c r="D5311" t="b">
        <f t="shared" si="438"/>
        <v>1</v>
      </c>
      <c r="H5311">
        <f t="shared" si="441"/>
        <v>5310</v>
      </c>
      <c r="I5311" t="b">
        <f t="shared" si="439"/>
        <v>1</v>
      </c>
      <c r="J5311">
        <f>COUNTIF($I$2:I5311,TRUE)</f>
        <v>4206</v>
      </c>
      <c r="K5311">
        <f t="shared" si="440"/>
        <v>3.1683615819209039</v>
      </c>
    </row>
    <row r="5312" spans="1:11" x14ac:dyDescent="0.25">
      <c r="A5312">
        <v>201</v>
      </c>
      <c r="B5312">
        <v>95</v>
      </c>
      <c r="C5312" t="b">
        <f t="shared" si="437"/>
        <v>0</v>
      </c>
      <c r="D5312" t="b">
        <f t="shared" si="438"/>
        <v>1</v>
      </c>
      <c r="H5312">
        <f t="shared" si="441"/>
        <v>5311</v>
      </c>
      <c r="I5312" t="b">
        <f t="shared" si="439"/>
        <v>1</v>
      </c>
      <c r="J5312">
        <f>COUNTIF($I$2:I5312,TRUE)</f>
        <v>4207</v>
      </c>
      <c r="K5312">
        <f t="shared" si="440"/>
        <v>3.1685181698361888</v>
      </c>
    </row>
    <row r="5313" spans="1:11" x14ac:dyDescent="0.25">
      <c r="A5313">
        <v>388</v>
      </c>
      <c r="B5313">
        <v>333</v>
      </c>
      <c r="C5313" t="b">
        <f t="shared" si="437"/>
        <v>0</v>
      </c>
      <c r="D5313" t="b">
        <f t="shared" si="438"/>
        <v>0</v>
      </c>
      <c r="H5313">
        <f t="shared" si="441"/>
        <v>5312</v>
      </c>
      <c r="I5313" t="b">
        <f t="shared" si="439"/>
        <v>0</v>
      </c>
      <c r="J5313">
        <f>COUNTIF($I$2:I5313,TRUE)</f>
        <v>4207</v>
      </c>
      <c r="K5313">
        <f t="shared" si="440"/>
        <v>3.1679216867469879</v>
      </c>
    </row>
    <row r="5314" spans="1:11" x14ac:dyDescent="0.25">
      <c r="A5314">
        <v>7</v>
      </c>
      <c r="B5314">
        <v>294</v>
      </c>
      <c r="C5314" t="b">
        <f t="shared" si="437"/>
        <v>0</v>
      </c>
      <c r="D5314" t="b">
        <f t="shared" si="438"/>
        <v>0</v>
      </c>
      <c r="H5314">
        <f t="shared" si="441"/>
        <v>5313</v>
      </c>
      <c r="I5314" t="b">
        <f t="shared" si="439"/>
        <v>0</v>
      </c>
      <c r="J5314">
        <f>COUNTIF($I$2:I5314,TRUE)</f>
        <v>4207</v>
      </c>
      <c r="K5314">
        <f t="shared" si="440"/>
        <v>3.1673254281949936</v>
      </c>
    </row>
    <row r="5315" spans="1:11" x14ac:dyDescent="0.25">
      <c r="A5315">
        <v>357</v>
      </c>
      <c r="B5315">
        <v>304</v>
      </c>
      <c r="C5315" t="b">
        <f t="shared" ref="C5315:C5378" si="442">(POWER(A5315-200,2)+POWER(B5315-200,2)=POWER(200,2))</f>
        <v>0</v>
      </c>
      <c r="D5315" t="b">
        <f t="shared" ref="D5315:D5378" si="443">(POWER(A5315-200,2)+POWER(B5315-200,2)&lt;POWER(200,2))</f>
        <v>1</v>
      </c>
      <c r="H5315">
        <f t="shared" si="441"/>
        <v>5314</v>
      </c>
      <c r="I5315" t="b">
        <f t="shared" ref="I5315:I5378" si="444">(POWER(A5315-200,2)+POWER(B5315-200,2)&lt;=POWER(200,2))</f>
        <v>1</v>
      </c>
      <c r="J5315">
        <f>COUNTIF($I$2:I5315,TRUE)</f>
        <v>4208</v>
      </c>
      <c r="K5315">
        <f t="shared" ref="K5315:K5378" si="445">(POWER(400,2)*J5315)/((POWER(200,2)*H5315))</f>
        <v>3.1674821226947687</v>
      </c>
    </row>
    <row r="5316" spans="1:11" x14ac:dyDescent="0.25">
      <c r="A5316">
        <v>360</v>
      </c>
      <c r="B5316">
        <v>12</v>
      </c>
      <c r="C5316" t="b">
        <f t="shared" si="442"/>
        <v>0</v>
      </c>
      <c r="D5316" t="b">
        <f t="shared" si="443"/>
        <v>0</v>
      </c>
      <c r="H5316">
        <f t="shared" ref="H5316:H5379" si="446">H5315+1</f>
        <v>5315</v>
      </c>
      <c r="I5316" t="b">
        <f t="shared" si="444"/>
        <v>0</v>
      </c>
      <c r="J5316">
        <f>COUNTIF($I$2:I5316,TRUE)</f>
        <v>4208</v>
      </c>
      <c r="K5316">
        <f t="shared" si="445"/>
        <v>3.1668861712135468</v>
      </c>
    </row>
    <row r="5317" spans="1:11" x14ac:dyDescent="0.25">
      <c r="A5317">
        <v>235</v>
      </c>
      <c r="B5317">
        <v>265</v>
      </c>
      <c r="C5317" t="b">
        <f t="shared" si="442"/>
        <v>0</v>
      </c>
      <c r="D5317" t="b">
        <f t="shared" si="443"/>
        <v>1</v>
      </c>
      <c r="H5317">
        <f t="shared" si="446"/>
        <v>5316</v>
      </c>
      <c r="I5317" t="b">
        <f t="shared" si="444"/>
        <v>1</v>
      </c>
      <c r="J5317">
        <f>COUNTIF($I$2:I5317,TRUE)</f>
        <v>4209</v>
      </c>
      <c r="K5317">
        <f t="shared" si="445"/>
        <v>3.1670428893905194</v>
      </c>
    </row>
    <row r="5318" spans="1:11" x14ac:dyDescent="0.25">
      <c r="A5318">
        <v>17</v>
      </c>
      <c r="B5318">
        <v>388</v>
      </c>
      <c r="C5318" t="b">
        <f t="shared" si="442"/>
        <v>0</v>
      </c>
      <c r="D5318" t="b">
        <f t="shared" si="443"/>
        <v>0</v>
      </c>
      <c r="H5318">
        <f t="shared" si="446"/>
        <v>5317</v>
      </c>
      <c r="I5318" t="b">
        <f t="shared" si="444"/>
        <v>0</v>
      </c>
      <c r="J5318">
        <f>COUNTIF($I$2:I5318,TRUE)</f>
        <v>4209</v>
      </c>
      <c r="K5318">
        <f t="shared" si="445"/>
        <v>3.1664472446868537</v>
      </c>
    </row>
    <row r="5319" spans="1:11" x14ac:dyDescent="0.25">
      <c r="A5319">
        <v>196</v>
      </c>
      <c r="B5319">
        <v>169</v>
      </c>
      <c r="C5319" t="b">
        <f t="shared" si="442"/>
        <v>0</v>
      </c>
      <c r="D5319" t="b">
        <f t="shared" si="443"/>
        <v>1</v>
      </c>
      <c r="H5319">
        <f t="shared" si="446"/>
        <v>5318</v>
      </c>
      <c r="I5319" t="b">
        <f t="shared" si="444"/>
        <v>1</v>
      </c>
      <c r="J5319">
        <f>COUNTIF($I$2:I5319,TRUE)</f>
        <v>4210</v>
      </c>
      <c r="K5319">
        <f t="shared" si="445"/>
        <v>3.1666039864610758</v>
      </c>
    </row>
    <row r="5320" spans="1:11" x14ac:dyDescent="0.25">
      <c r="A5320">
        <v>210</v>
      </c>
      <c r="B5320">
        <v>100</v>
      </c>
      <c r="C5320" t="b">
        <f t="shared" si="442"/>
        <v>0</v>
      </c>
      <c r="D5320" t="b">
        <f t="shared" si="443"/>
        <v>1</v>
      </c>
      <c r="H5320">
        <f t="shared" si="446"/>
        <v>5319</v>
      </c>
      <c r="I5320" t="b">
        <f t="shared" si="444"/>
        <v>1</v>
      </c>
      <c r="J5320">
        <f>COUNTIF($I$2:I5320,TRUE)</f>
        <v>4211</v>
      </c>
      <c r="K5320">
        <f t="shared" si="445"/>
        <v>3.1667606692987404</v>
      </c>
    </row>
    <row r="5321" spans="1:11" x14ac:dyDescent="0.25">
      <c r="A5321">
        <v>245</v>
      </c>
      <c r="B5321">
        <v>40</v>
      </c>
      <c r="C5321" t="b">
        <f t="shared" si="442"/>
        <v>0</v>
      </c>
      <c r="D5321" t="b">
        <f t="shared" si="443"/>
        <v>1</v>
      </c>
      <c r="H5321">
        <f t="shared" si="446"/>
        <v>5320</v>
      </c>
      <c r="I5321" t="b">
        <f t="shared" si="444"/>
        <v>1</v>
      </c>
      <c r="J5321">
        <f>COUNTIF($I$2:I5321,TRUE)</f>
        <v>4212</v>
      </c>
      <c r="K5321">
        <f t="shared" si="445"/>
        <v>3.1669172932330829</v>
      </c>
    </row>
    <row r="5322" spans="1:11" x14ac:dyDescent="0.25">
      <c r="A5322">
        <v>171</v>
      </c>
      <c r="B5322">
        <v>197</v>
      </c>
      <c r="C5322" t="b">
        <f t="shared" si="442"/>
        <v>0</v>
      </c>
      <c r="D5322" t="b">
        <f t="shared" si="443"/>
        <v>1</v>
      </c>
      <c r="H5322">
        <f t="shared" si="446"/>
        <v>5321</v>
      </c>
      <c r="I5322" t="b">
        <f t="shared" si="444"/>
        <v>1</v>
      </c>
      <c r="J5322">
        <f>COUNTIF($I$2:I5322,TRUE)</f>
        <v>4213</v>
      </c>
      <c r="K5322">
        <f t="shared" si="445"/>
        <v>3.1670738582973126</v>
      </c>
    </row>
    <row r="5323" spans="1:11" x14ac:dyDescent="0.25">
      <c r="A5323">
        <v>236</v>
      </c>
      <c r="B5323">
        <v>166</v>
      </c>
      <c r="C5323" t="b">
        <f t="shared" si="442"/>
        <v>0</v>
      </c>
      <c r="D5323" t="b">
        <f t="shared" si="443"/>
        <v>1</v>
      </c>
      <c r="H5323">
        <f t="shared" si="446"/>
        <v>5322</v>
      </c>
      <c r="I5323" t="b">
        <f t="shared" si="444"/>
        <v>1</v>
      </c>
      <c r="J5323">
        <f>COUNTIF($I$2:I5323,TRUE)</f>
        <v>4214</v>
      </c>
      <c r="K5323">
        <f t="shared" si="445"/>
        <v>3.1672303645246149</v>
      </c>
    </row>
    <row r="5324" spans="1:11" x14ac:dyDescent="0.25">
      <c r="A5324">
        <v>95</v>
      </c>
      <c r="B5324">
        <v>93</v>
      </c>
      <c r="C5324" t="b">
        <f t="shared" si="442"/>
        <v>0</v>
      </c>
      <c r="D5324" t="b">
        <f t="shared" si="443"/>
        <v>1</v>
      </c>
      <c r="H5324">
        <f t="shared" si="446"/>
        <v>5323</v>
      </c>
      <c r="I5324" t="b">
        <f t="shared" si="444"/>
        <v>1</v>
      </c>
      <c r="J5324">
        <f>COUNTIF($I$2:I5324,TRUE)</f>
        <v>4215</v>
      </c>
      <c r="K5324">
        <f t="shared" si="445"/>
        <v>3.1673868119481496</v>
      </c>
    </row>
    <row r="5325" spans="1:11" x14ac:dyDescent="0.25">
      <c r="A5325">
        <v>218</v>
      </c>
      <c r="B5325">
        <v>288</v>
      </c>
      <c r="C5325" t="b">
        <f t="shared" si="442"/>
        <v>0</v>
      </c>
      <c r="D5325" t="b">
        <f t="shared" si="443"/>
        <v>1</v>
      </c>
      <c r="H5325">
        <f t="shared" si="446"/>
        <v>5324</v>
      </c>
      <c r="I5325" t="b">
        <f t="shared" si="444"/>
        <v>1</v>
      </c>
      <c r="J5325">
        <f>COUNTIF($I$2:I5325,TRUE)</f>
        <v>4216</v>
      </c>
      <c r="K5325">
        <f t="shared" si="445"/>
        <v>3.167543200601052</v>
      </c>
    </row>
    <row r="5326" spans="1:11" x14ac:dyDescent="0.25">
      <c r="A5326">
        <v>45</v>
      </c>
      <c r="B5326">
        <v>226</v>
      </c>
      <c r="C5326" t="b">
        <f t="shared" si="442"/>
        <v>0</v>
      </c>
      <c r="D5326" t="b">
        <f t="shared" si="443"/>
        <v>1</v>
      </c>
      <c r="H5326">
        <f t="shared" si="446"/>
        <v>5325</v>
      </c>
      <c r="I5326" t="b">
        <f t="shared" si="444"/>
        <v>1</v>
      </c>
      <c r="J5326">
        <f>COUNTIF($I$2:I5326,TRUE)</f>
        <v>4217</v>
      </c>
      <c r="K5326">
        <f t="shared" si="445"/>
        <v>3.1676995305164319</v>
      </c>
    </row>
    <row r="5327" spans="1:11" x14ac:dyDescent="0.25">
      <c r="A5327">
        <v>87</v>
      </c>
      <c r="B5327">
        <v>384</v>
      </c>
      <c r="C5327" t="b">
        <f t="shared" si="442"/>
        <v>0</v>
      </c>
      <c r="D5327" t="b">
        <f t="shared" si="443"/>
        <v>0</v>
      </c>
      <c r="H5327">
        <f t="shared" si="446"/>
        <v>5326</v>
      </c>
      <c r="I5327" t="b">
        <f t="shared" si="444"/>
        <v>0</v>
      </c>
      <c r="J5327">
        <f>COUNTIF($I$2:I5327,TRUE)</f>
        <v>4217</v>
      </c>
      <c r="K5327">
        <f t="shared" si="445"/>
        <v>3.1671047690574539</v>
      </c>
    </row>
    <row r="5328" spans="1:11" x14ac:dyDescent="0.25">
      <c r="A5328">
        <v>170</v>
      </c>
      <c r="B5328">
        <v>16</v>
      </c>
      <c r="C5328" t="b">
        <f t="shared" si="442"/>
        <v>0</v>
      </c>
      <c r="D5328" t="b">
        <f t="shared" si="443"/>
        <v>1</v>
      </c>
      <c r="H5328">
        <f t="shared" si="446"/>
        <v>5327</v>
      </c>
      <c r="I5328" t="b">
        <f t="shared" si="444"/>
        <v>1</v>
      </c>
      <c r="J5328">
        <f>COUNTIF($I$2:I5328,TRUE)</f>
        <v>4218</v>
      </c>
      <c r="K5328">
        <f t="shared" si="445"/>
        <v>3.1672611225830676</v>
      </c>
    </row>
    <row r="5329" spans="1:11" x14ac:dyDescent="0.25">
      <c r="A5329">
        <v>254</v>
      </c>
      <c r="B5329">
        <v>209</v>
      </c>
      <c r="C5329" t="b">
        <f t="shared" si="442"/>
        <v>0</v>
      </c>
      <c r="D5329" t="b">
        <f t="shared" si="443"/>
        <v>1</v>
      </c>
      <c r="H5329">
        <f t="shared" si="446"/>
        <v>5328</v>
      </c>
      <c r="I5329" t="b">
        <f t="shared" si="444"/>
        <v>1</v>
      </c>
      <c r="J5329">
        <f>COUNTIF($I$2:I5329,TRUE)</f>
        <v>4219</v>
      </c>
      <c r="K5329">
        <f t="shared" si="445"/>
        <v>3.1674174174174174</v>
      </c>
    </row>
    <row r="5330" spans="1:11" x14ac:dyDescent="0.25">
      <c r="A5330">
        <v>55</v>
      </c>
      <c r="B5330">
        <v>157</v>
      </c>
      <c r="C5330" t="b">
        <f t="shared" si="442"/>
        <v>0</v>
      </c>
      <c r="D5330" t="b">
        <f t="shared" si="443"/>
        <v>1</v>
      </c>
      <c r="H5330">
        <f t="shared" si="446"/>
        <v>5329</v>
      </c>
      <c r="I5330" t="b">
        <f t="shared" si="444"/>
        <v>1</v>
      </c>
      <c r="J5330">
        <f>COUNTIF($I$2:I5330,TRUE)</f>
        <v>4220</v>
      </c>
      <c r="K5330">
        <f t="shared" si="445"/>
        <v>3.1675736535935446</v>
      </c>
    </row>
    <row r="5331" spans="1:11" x14ac:dyDescent="0.25">
      <c r="A5331">
        <v>44</v>
      </c>
      <c r="B5331">
        <v>31</v>
      </c>
      <c r="C5331" t="b">
        <f t="shared" si="442"/>
        <v>0</v>
      </c>
      <c r="D5331" t="b">
        <f t="shared" si="443"/>
        <v>0</v>
      </c>
      <c r="H5331">
        <f t="shared" si="446"/>
        <v>5330</v>
      </c>
      <c r="I5331" t="b">
        <f t="shared" si="444"/>
        <v>0</v>
      </c>
      <c r="J5331">
        <f>COUNTIF($I$2:I5331,TRUE)</f>
        <v>4220</v>
      </c>
      <c r="K5331">
        <f t="shared" si="445"/>
        <v>3.1669793621013134</v>
      </c>
    </row>
    <row r="5332" spans="1:11" x14ac:dyDescent="0.25">
      <c r="A5332">
        <v>304</v>
      </c>
      <c r="B5332">
        <v>131</v>
      </c>
      <c r="C5332" t="b">
        <f t="shared" si="442"/>
        <v>0</v>
      </c>
      <c r="D5332" t="b">
        <f t="shared" si="443"/>
        <v>1</v>
      </c>
      <c r="H5332">
        <f t="shared" si="446"/>
        <v>5331</v>
      </c>
      <c r="I5332" t="b">
        <f t="shared" si="444"/>
        <v>1</v>
      </c>
      <c r="J5332">
        <f>COUNTIF($I$2:I5332,TRUE)</f>
        <v>4221</v>
      </c>
      <c r="K5332">
        <f t="shared" si="445"/>
        <v>3.1671356218345528</v>
      </c>
    </row>
    <row r="5333" spans="1:11" x14ac:dyDescent="0.25">
      <c r="A5333">
        <v>219</v>
      </c>
      <c r="B5333">
        <v>98</v>
      </c>
      <c r="C5333" t="b">
        <f t="shared" si="442"/>
        <v>0</v>
      </c>
      <c r="D5333" t="b">
        <f t="shared" si="443"/>
        <v>1</v>
      </c>
      <c r="H5333">
        <f t="shared" si="446"/>
        <v>5332</v>
      </c>
      <c r="I5333" t="b">
        <f t="shared" si="444"/>
        <v>1</v>
      </c>
      <c r="J5333">
        <f>COUNTIF($I$2:I5333,TRUE)</f>
        <v>4222</v>
      </c>
      <c r="K5333">
        <f t="shared" si="445"/>
        <v>3.1672918229557387</v>
      </c>
    </row>
    <row r="5334" spans="1:11" x14ac:dyDescent="0.25">
      <c r="A5334">
        <v>331</v>
      </c>
      <c r="B5334">
        <v>116</v>
      </c>
      <c r="C5334" t="b">
        <f t="shared" si="442"/>
        <v>0</v>
      </c>
      <c r="D5334" t="b">
        <f t="shared" si="443"/>
        <v>1</v>
      </c>
      <c r="H5334">
        <f t="shared" si="446"/>
        <v>5333</v>
      </c>
      <c r="I5334" t="b">
        <f t="shared" si="444"/>
        <v>1</v>
      </c>
      <c r="J5334">
        <f>COUNTIF($I$2:I5334,TRUE)</f>
        <v>4223</v>
      </c>
      <c r="K5334">
        <f t="shared" si="445"/>
        <v>3.1674479654978436</v>
      </c>
    </row>
    <row r="5335" spans="1:11" x14ac:dyDescent="0.25">
      <c r="A5335">
        <v>89</v>
      </c>
      <c r="B5335">
        <v>89</v>
      </c>
      <c r="C5335" t="b">
        <f t="shared" si="442"/>
        <v>0</v>
      </c>
      <c r="D5335" t="b">
        <f t="shared" si="443"/>
        <v>1</v>
      </c>
      <c r="H5335">
        <f t="shared" si="446"/>
        <v>5334</v>
      </c>
      <c r="I5335" t="b">
        <f t="shared" si="444"/>
        <v>1</v>
      </c>
      <c r="J5335">
        <f>COUNTIF($I$2:I5335,TRUE)</f>
        <v>4224</v>
      </c>
      <c r="K5335">
        <f t="shared" si="445"/>
        <v>3.1676040494938134</v>
      </c>
    </row>
    <row r="5336" spans="1:11" x14ac:dyDescent="0.25">
      <c r="A5336">
        <v>362</v>
      </c>
      <c r="B5336">
        <v>13</v>
      </c>
      <c r="C5336" t="b">
        <f t="shared" si="442"/>
        <v>0</v>
      </c>
      <c r="D5336" t="b">
        <f t="shared" si="443"/>
        <v>0</v>
      </c>
      <c r="H5336">
        <f t="shared" si="446"/>
        <v>5335</v>
      </c>
      <c r="I5336" t="b">
        <f t="shared" si="444"/>
        <v>0</v>
      </c>
      <c r="J5336">
        <f>COUNTIF($I$2:I5336,TRUE)</f>
        <v>4224</v>
      </c>
      <c r="K5336">
        <f t="shared" si="445"/>
        <v>3.1670103092783504</v>
      </c>
    </row>
    <row r="5337" spans="1:11" x14ac:dyDescent="0.25">
      <c r="A5337">
        <v>127</v>
      </c>
      <c r="B5337">
        <v>386</v>
      </c>
      <c r="C5337" t="b">
        <f t="shared" si="442"/>
        <v>0</v>
      </c>
      <c r="D5337" t="b">
        <f t="shared" si="443"/>
        <v>1</v>
      </c>
      <c r="H5337">
        <f t="shared" si="446"/>
        <v>5336</v>
      </c>
      <c r="I5337" t="b">
        <f t="shared" si="444"/>
        <v>1</v>
      </c>
      <c r="J5337">
        <f>COUNTIF($I$2:I5337,TRUE)</f>
        <v>4225</v>
      </c>
      <c r="K5337">
        <f t="shared" si="445"/>
        <v>3.1671664167916043</v>
      </c>
    </row>
    <row r="5338" spans="1:11" x14ac:dyDescent="0.25">
      <c r="A5338">
        <v>152</v>
      </c>
      <c r="B5338">
        <v>391</v>
      </c>
      <c r="C5338" t="b">
        <f t="shared" si="442"/>
        <v>0</v>
      </c>
      <c r="D5338" t="b">
        <f t="shared" si="443"/>
        <v>1</v>
      </c>
      <c r="H5338">
        <f t="shared" si="446"/>
        <v>5337</v>
      </c>
      <c r="I5338" t="b">
        <f t="shared" si="444"/>
        <v>1</v>
      </c>
      <c r="J5338">
        <f>COUNTIF($I$2:I5338,TRUE)</f>
        <v>4226</v>
      </c>
      <c r="K5338">
        <f t="shared" si="445"/>
        <v>3.1673224658047592</v>
      </c>
    </row>
    <row r="5339" spans="1:11" x14ac:dyDescent="0.25">
      <c r="A5339">
        <v>294</v>
      </c>
      <c r="B5339">
        <v>392</v>
      </c>
      <c r="C5339" t="b">
        <f t="shared" si="442"/>
        <v>0</v>
      </c>
      <c r="D5339" t="b">
        <f t="shared" si="443"/>
        <v>0</v>
      </c>
      <c r="H5339">
        <f t="shared" si="446"/>
        <v>5338</v>
      </c>
      <c r="I5339" t="b">
        <f t="shared" si="444"/>
        <v>0</v>
      </c>
      <c r="J5339">
        <f>COUNTIF($I$2:I5339,TRUE)</f>
        <v>4226</v>
      </c>
      <c r="K5339">
        <f t="shared" si="445"/>
        <v>3.1667291120269763</v>
      </c>
    </row>
    <row r="5340" spans="1:11" x14ac:dyDescent="0.25">
      <c r="A5340">
        <v>355</v>
      </c>
      <c r="B5340">
        <v>191</v>
      </c>
      <c r="C5340" t="b">
        <f t="shared" si="442"/>
        <v>0</v>
      </c>
      <c r="D5340" t="b">
        <f t="shared" si="443"/>
        <v>1</v>
      </c>
      <c r="H5340">
        <f t="shared" si="446"/>
        <v>5339</v>
      </c>
      <c r="I5340" t="b">
        <f t="shared" si="444"/>
        <v>1</v>
      </c>
      <c r="J5340">
        <f>COUNTIF($I$2:I5340,TRUE)</f>
        <v>4227</v>
      </c>
      <c r="K5340">
        <f t="shared" si="445"/>
        <v>3.1668851844914778</v>
      </c>
    </row>
    <row r="5341" spans="1:11" x14ac:dyDescent="0.25">
      <c r="A5341">
        <v>76</v>
      </c>
      <c r="B5341">
        <v>268</v>
      </c>
      <c r="C5341" t="b">
        <f t="shared" si="442"/>
        <v>0</v>
      </c>
      <c r="D5341" t="b">
        <f t="shared" si="443"/>
        <v>1</v>
      </c>
      <c r="H5341">
        <f t="shared" si="446"/>
        <v>5340</v>
      </c>
      <c r="I5341" t="b">
        <f t="shared" si="444"/>
        <v>1</v>
      </c>
      <c r="J5341">
        <f>COUNTIF($I$2:I5341,TRUE)</f>
        <v>4228</v>
      </c>
      <c r="K5341">
        <f t="shared" si="445"/>
        <v>3.1670411985018725</v>
      </c>
    </row>
    <row r="5342" spans="1:11" x14ac:dyDescent="0.25">
      <c r="A5342">
        <v>102</v>
      </c>
      <c r="B5342">
        <v>314</v>
      </c>
      <c r="C5342" t="b">
        <f t="shared" si="442"/>
        <v>0</v>
      </c>
      <c r="D5342" t="b">
        <f t="shared" si="443"/>
        <v>1</v>
      </c>
      <c r="H5342">
        <f t="shared" si="446"/>
        <v>5341</v>
      </c>
      <c r="I5342" t="b">
        <f t="shared" si="444"/>
        <v>1</v>
      </c>
      <c r="J5342">
        <f>COUNTIF($I$2:I5342,TRUE)</f>
        <v>4229</v>
      </c>
      <c r="K5342">
        <f t="shared" si="445"/>
        <v>3.167197154090994</v>
      </c>
    </row>
    <row r="5343" spans="1:11" x14ac:dyDescent="0.25">
      <c r="A5343">
        <v>333</v>
      </c>
      <c r="B5343">
        <v>254</v>
      </c>
      <c r="C5343" t="b">
        <f t="shared" si="442"/>
        <v>0</v>
      </c>
      <c r="D5343" t="b">
        <f t="shared" si="443"/>
        <v>1</v>
      </c>
      <c r="H5343">
        <f t="shared" si="446"/>
        <v>5342</v>
      </c>
      <c r="I5343" t="b">
        <f t="shared" si="444"/>
        <v>1</v>
      </c>
      <c r="J5343">
        <f>COUNTIF($I$2:I5343,TRUE)</f>
        <v>4230</v>
      </c>
      <c r="K5343">
        <f t="shared" si="445"/>
        <v>3.1673530512916512</v>
      </c>
    </row>
    <row r="5344" spans="1:11" x14ac:dyDescent="0.25">
      <c r="A5344">
        <v>23</v>
      </c>
      <c r="B5344">
        <v>138</v>
      </c>
      <c r="C5344" t="b">
        <f t="shared" si="442"/>
        <v>0</v>
      </c>
      <c r="D5344" t="b">
        <f t="shared" si="443"/>
        <v>1</v>
      </c>
      <c r="H5344">
        <f t="shared" si="446"/>
        <v>5343</v>
      </c>
      <c r="I5344" t="b">
        <f t="shared" si="444"/>
        <v>1</v>
      </c>
      <c r="J5344">
        <f>COUNTIF($I$2:I5344,TRUE)</f>
        <v>4231</v>
      </c>
      <c r="K5344">
        <f t="shared" si="445"/>
        <v>3.1675088901366273</v>
      </c>
    </row>
    <row r="5345" spans="1:11" x14ac:dyDescent="0.25">
      <c r="A5345">
        <v>355</v>
      </c>
      <c r="B5345">
        <v>104</v>
      </c>
      <c r="C5345" t="b">
        <f t="shared" si="442"/>
        <v>0</v>
      </c>
      <c r="D5345" t="b">
        <f t="shared" si="443"/>
        <v>1</v>
      </c>
      <c r="H5345">
        <f t="shared" si="446"/>
        <v>5344</v>
      </c>
      <c r="I5345" t="b">
        <f t="shared" si="444"/>
        <v>1</v>
      </c>
      <c r="J5345">
        <f>COUNTIF($I$2:I5345,TRUE)</f>
        <v>4232</v>
      </c>
      <c r="K5345">
        <f t="shared" si="445"/>
        <v>3.1676646706586826</v>
      </c>
    </row>
    <row r="5346" spans="1:11" x14ac:dyDescent="0.25">
      <c r="A5346">
        <v>11</v>
      </c>
      <c r="B5346">
        <v>374</v>
      </c>
      <c r="C5346" t="b">
        <f t="shared" si="442"/>
        <v>0</v>
      </c>
      <c r="D5346" t="b">
        <f t="shared" si="443"/>
        <v>0</v>
      </c>
      <c r="H5346">
        <f t="shared" si="446"/>
        <v>5345</v>
      </c>
      <c r="I5346" t="b">
        <f t="shared" si="444"/>
        <v>0</v>
      </c>
      <c r="J5346">
        <f>COUNTIF($I$2:I5346,TRUE)</f>
        <v>4232</v>
      </c>
      <c r="K5346">
        <f t="shared" si="445"/>
        <v>3.1670720299345181</v>
      </c>
    </row>
    <row r="5347" spans="1:11" x14ac:dyDescent="0.25">
      <c r="A5347">
        <v>154</v>
      </c>
      <c r="B5347">
        <v>376</v>
      </c>
      <c r="C5347" t="b">
        <f t="shared" si="442"/>
        <v>0</v>
      </c>
      <c r="D5347" t="b">
        <f t="shared" si="443"/>
        <v>1</v>
      </c>
      <c r="H5347">
        <f t="shared" si="446"/>
        <v>5346</v>
      </c>
      <c r="I5347" t="b">
        <f t="shared" si="444"/>
        <v>1</v>
      </c>
      <c r="J5347">
        <f>COUNTIF($I$2:I5347,TRUE)</f>
        <v>4233</v>
      </c>
      <c r="K5347">
        <f t="shared" si="445"/>
        <v>3.1672278338945006</v>
      </c>
    </row>
    <row r="5348" spans="1:11" x14ac:dyDescent="0.25">
      <c r="A5348">
        <v>181</v>
      </c>
      <c r="B5348">
        <v>210</v>
      </c>
      <c r="C5348" t="b">
        <f t="shared" si="442"/>
        <v>0</v>
      </c>
      <c r="D5348" t="b">
        <f t="shared" si="443"/>
        <v>1</v>
      </c>
      <c r="H5348">
        <f t="shared" si="446"/>
        <v>5347</v>
      </c>
      <c r="I5348" t="b">
        <f t="shared" si="444"/>
        <v>1</v>
      </c>
      <c r="J5348">
        <f>COUNTIF($I$2:I5348,TRUE)</f>
        <v>4234</v>
      </c>
      <c r="K5348">
        <f t="shared" si="445"/>
        <v>3.1673835795773333</v>
      </c>
    </row>
    <row r="5349" spans="1:11" x14ac:dyDescent="0.25">
      <c r="A5349">
        <v>36</v>
      </c>
      <c r="B5349">
        <v>142</v>
      </c>
      <c r="C5349" t="b">
        <f t="shared" si="442"/>
        <v>0</v>
      </c>
      <c r="D5349" t="b">
        <f t="shared" si="443"/>
        <v>1</v>
      </c>
      <c r="H5349">
        <f t="shared" si="446"/>
        <v>5348</v>
      </c>
      <c r="I5349" t="b">
        <f t="shared" si="444"/>
        <v>1</v>
      </c>
      <c r="J5349">
        <f>COUNTIF($I$2:I5349,TRUE)</f>
        <v>4235</v>
      </c>
      <c r="K5349">
        <f t="shared" si="445"/>
        <v>3.167539267015707</v>
      </c>
    </row>
    <row r="5350" spans="1:11" x14ac:dyDescent="0.25">
      <c r="A5350">
        <v>40</v>
      </c>
      <c r="B5350">
        <v>323</v>
      </c>
      <c r="C5350" t="b">
        <f t="shared" si="442"/>
        <v>0</v>
      </c>
      <c r="D5350" t="b">
        <f t="shared" si="443"/>
        <v>0</v>
      </c>
      <c r="H5350">
        <f t="shared" si="446"/>
        <v>5349</v>
      </c>
      <c r="I5350" t="b">
        <f t="shared" si="444"/>
        <v>0</v>
      </c>
      <c r="J5350">
        <f>COUNTIF($I$2:I5350,TRUE)</f>
        <v>4235</v>
      </c>
      <c r="K5350">
        <f t="shared" si="445"/>
        <v>3.1669470929145636</v>
      </c>
    </row>
    <row r="5351" spans="1:11" x14ac:dyDescent="0.25">
      <c r="A5351">
        <v>57</v>
      </c>
      <c r="B5351">
        <v>215</v>
      </c>
      <c r="C5351" t="b">
        <f t="shared" si="442"/>
        <v>0</v>
      </c>
      <c r="D5351" t="b">
        <f t="shared" si="443"/>
        <v>1</v>
      </c>
      <c r="H5351">
        <f t="shared" si="446"/>
        <v>5350</v>
      </c>
      <c r="I5351" t="b">
        <f t="shared" si="444"/>
        <v>1</v>
      </c>
      <c r="J5351">
        <f>COUNTIF($I$2:I5351,TRUE)</f>
        <v>4236</v>
      </c>
      <c r="K5351">
        <f t="shared" si="445"/>
        <v>3.1671028037383175</v>
      </c>
    </row>
    <row r="5352" spans="1:11" x14ac:dyDescent="0.25">
      <c r="A5352">
        <v>24</v>
      </c>
      <c r="B5352">
        <v>261</v>
      </c>
      <c r="C5352" t="b">
        <f t="shared" si="442"/>
        <v>0</v>
      </c>
      <c r="D5352" t="b">
        <f t="shared" si="443"/>
        <v>1</v>
      </c>
      <c r="H5352">
        <f t="shared" si="446"/>
        <v>5351</v>
      </c>
      <c r="I5352" t="b">
        <f t="shared" si="444"/>
        <v>1</v>
      </c>
      <c r="J5352">
        <f>COUNTIF($I$2:I5352,TRUE)</f>
        <v>4237</v>
      </c>
      <c r="K5352">
        <f t="shared" si="445"/>
        <v>3.1672584563632964</v>
      </c>
    </row>
    <row r="5353" spans="1:11" x14ac:dyDescent="0.25">
      <c r="A5353">
        <v>359</v>
      </c>
      <c r="B5353">
        <v>242</v>
      </c>
      <c r="C5353" t="b">
        <f t="shared" si="442"/>
        <v>0</v>
      </c>
      <c r="D5353" t="b">
        <f t="shared" si="443"/>
        <v>1</v>
      </c>
      <c r="H5353">
        <f t="shared" si="446"/>
        <v>5352</v>
      </c>
      <c r="I5353" t="b">
        <f t="shared" si="444"/>
        <v>1</v>
      </c>
      <c r="J5353">
        <f>COUNTIF($I$2:I5353,TRUE)</f>
        <v>4238</v>
      </c>
      <c r="K5353">
        <f t="shared" si="445"/>
        <v>3.1674140508221225</v>
      </c>
    </row>
    <row r="5354" spans="1:11" x14ac:dyDescent="0.25">
      <c r="A5354">
        <v>370</v>
      </c>
      <c r="B5354">
        <v>255</v>
      </c>
      <c r="C5354" t="b">
        <f t="shared" si="442"/>
        <v>0</v>
      </c>
      <c r="D5354" t="b">
        <f t="shared" si="443"/>
        <v>1</v>
      </c>
      <c r="H5354">
        <f t="shared" si="446"/>
        <v>5353</v>
      </c>
      <c r="I5354" t="b">
        <f t="shared" si="444"/>
        <v>1</v>
      </c>
      <c r="J5354">
        <f>COUNTIF($I$2:I5354,TRUE)</f>
        <v>4239</v>
      </c>
      <c r="K5354">
        <f t="shared" si="445"/>
        <v>3.1675695871473941</v>
      </c>
    </row>
    <row r="5355" spans="1:11" x14ac:dyDescent="0.25">
      <c r="A5355">
        <v>82</v>
      </c>
      <c r="B5355">
        <v>173</v>
      </c>
      <c r="C5355" t="b">
        <f t="shared" si="442"/>
        <v>0</v>
      </c>
      <c r="D5355" t="b">
        <f t="shared" si="443"/>
        <v>1</v>
      </c>
      <c r="H5355">
        <f t="shared" si="446"/>
        <v>5354</v>
      </c>
      <c r="I5355" t="b">
        <f t="shared" si="444"/>
        <v>1</v>
      </c>
      <c r="J5355">
        <f>COUNTIF($I$2:I5355,TRUE)</f>
        <v>4240</v>
      </c>
      <c r="K5355">
        <f t="shared" si="445"/>
        <v>3.1677250653716849</v>
      </c>
    </row>
    <row r="5356" spans="1:11" x14ac:dyDescent="0.25">
      <c r="A5356">
        <v>29</v>
      </c>
      <c r="B5356">
        <v>164</v>
      </c>
      <c r="C5356" t="b">
        <f t="shared" si="442"/>
        <v>0</v>
      </c>
      <c r="D5356" t="b">
        <f t="shared" si="443"/>
        <v>1</v>
      </c>
      <c r="H5356">
        <f t="shared" si="446"/>
        <v>5355</v>
      </c>
      <c r="I5356" t="b">
        <f t="shared" si="444"/>
        <v>1</v>
      </c>
      <c r="J5356">
        <f>COUNTIF($I$2:I5356,TRUE)</f>
        <v>4241</v>
      </c>
      <c r="K5356">
        <f t="shared" si="445"/>
        <v>3.1678804855275442</v>
      </c>
    </row>
    <row r="5357" spans="1:11" x14ac:dyDescent="0.25">
      <c r="A5357">
        <v>343</v>
      </c>
      <c r="B5357">
        <v>158</v>
      </c>
      <c r="C5357" t="b">
        <f t="shared" si="442"/>
        <v>0</v>
      </c>
      <c r="D5357" t="b">
        <f t="shared" si="443"/>
        <v>1</v>
      </c>
      <c r="H5357">
        <f t="shared" si="446"/>
        <v>5356</v>
      </c>
      <c r="I5357" t="b">
        <f t="shared" si="444"/>
        <v>1</v>
      </c>
      <c r="J5357">
        <f>COUNTIF($I$2:I5357,TRUE)</f>
        <v>4242</v>
      </c>
      <c r="K5357">
        <f t="shared" si="445"/>
        <v>3.1680358476474981</v>
      </c>
    </row>
    <row r="5358" spans="1:11" x14ac:dyDescent="0.25">
      <c r="A5358">
        <v>352</v>
      </c>
      <c r="B5358">
        <v>135</v>
      </c>
      <c r="C5358" t="b">
        <f t="shared" si="442"/>
        <v>0</v>
      </c>
      <c r="D5358" t="b">
        <f t="shared" si="443"/>
        <v>1</v>
      </c>
      <c r="H5358">
        <f t="shared" si="446"/>
        <v>5357</v>
      </c>
      <c r="I5358" t="b">
        <f t="shared" si="444"/>
        <v>1</v>
      </c>
      <c r="J5358">
        <f>COUNTIF($I$2:I5358,TRUE)</f>
        <v>4243</v>
      </c>
      <c r="K5358">
        <f t="shared" si="445"/>
        <v>3.1681911517640469</v>
      </c>
    </row>
    <row r="5359" spans="1:11" x14ac:dyDescent="0.25">
      <c r="A5359">
        <v>207</v>
      </c>
      <c r="B5359">
        <v>4</v>
      </c>
      <c r="C5359" t="b">
        <f t="shared" si="442"/>
        <v>0</v>
      </c>
      <c r="D5359" t="b">
        <f t="shared" si="443"/>
        <v>1</v>
      </c>
      <c r="H5359">
        <f t="shared" si="446"/>
        <v>5358</v>
      </c>
      <c r="I5359" t="b">
        <f t="shared" si="444"/>
        <v>1</v>
      </c>
      <c r="J5359">
        <f>COUNTIF($I$2:I5359,TRUE)</f>
        <v>4244</v>
      </c>
      <c r="K5359">
        <f t="shared" si="445"/>
        <v>3.168346397909668</v>
      </c>
    </row>
    <row r="5360" spans="1:11" x14ac:dyDescent="0.25">
      <c r="A5360">
        <v>220</v>
      </c>
      <c r="B5360">
        <v>5</v>
      </c>
      <c r="C5360" t="b">
        <f t="shared" si="442"/>
        <v>0</v>
      </c>
      <c r="D5360" t="b">
        <f t="shared" si="443"/>
        <v>1</v>
      </c>
      <c r="H5360">
        <f t="shared" si="446"/>
        <v>5359</v>
      </c>
      <c r="I5360" t="b">
        <f t="shared" si="444"/>
        <v>1</v>
      </c>
      <c r="J5360">
        <f>COUNTIF($I$2:I5360,TRUE)</f>
        <v>4245</v>
      </c>
      <c r="K5360">
        <f t="shared" si="445"/>
        <v>3.1685015861168129</v>
      </c>
    </row>
    <row r="5361" spans="1:11" x14ac:dyDescent="0.25">
      <c r="A5361">
        <v>23</v>
      </c>
      <c r="B5361">
        <v>393</v>
      </c>
      <c r="C5361" t="b">
        <f t="shared" si="442"/>
        <v>0</v>
      </c>
      <c r="D5361" t="b">
        <f t="shared" si="443"/>
        <v>0</v>
      </c>
      <c r="H5361">
        <f t="shared" si="446"/>
        <v>5360</v>
      </c>
      <c r="I5361" t="b">
        <f t="shared" si="444"/>
        <v>0</v>
      </c>
      <c r="J5361">
        <f>COUNTIF($I$2:I5361,TRUE)</f>
        <v>4245</v>
      </c>
      <c r="K5361">
        <f t="shared" si="445"/>
        <v>3.1679104477611939</v>
      </c>
    </row>
    <row r="5362" spans="1:11" x14ac:dyDescent="0.25">
      <c r="A5362">
        <v>381</v>
      </c>
      <c r="B5362">
        <v>297</v>
      </c>
      <c r="C5362" t="b">
        <f t="shared" si="442"/>
        <v>0</v>
      </c>
      <c r="D5362" t="b">
        <f t="shared" si="443"/>
        <v>0</v>
      </c>
      <c r="H5362">
        <f t="shared" si="446"/>
        <v>5361</v>
      </c>
      <c r="I5362" t="b">
        <f t="shared" si="444"/>
        <v>0</v>
      </c>
      <c r="J5362">
        <f>COUNTIF($I$2:I5362,TRUE)</f>
        <v>4245</v>
      </c>
      <c r="K5362">
        <f t="shared" si="445"/>
        <v>3.1673195299384442</v>
      </c>
    </row>
    <row r="5363" spans="1:11" x14ac:dyDescent="0.25">
      <c r="A5363">
        <v>95</v>
      </c>
      <c r="B5363">
        <v>126</v>
      </c>
      <c r="C5363" t="b">
        <f t="shared" si="442"/>
        <v>0</v>
      </c>
      <c r="D5363" t="b">
        <f t="shared" si="443"/>
        <v>1</v>
      </c>
      <c r="H5363">
        <f t="shared" si="446"/>
        <v>5362</v>
      </c>
      <c r="I5363" t="b">
        <f t="shared" si="444"/>
        <v>1</v>
      </c>
      <c r="J5363">
        <f>COUNTIF($I$2:I5363,TRUE)</f>
        <v>4246</v>
      </c>
      <c r="K5363">
        <f t="shared" si="445"/>
        <v>3.1674748228273031</v>
      </c>
    </row>
    <row r="5364" spans="1:11" x14ac:dyDescent="0.25">
      <c r="A5364">
        <v>173</v>
      </c>
      <c r="B5364">
        <v>297</v>
      </c>
      <c r="C5364" t="b">
        <f t="shared" si="442"/>
        <v>0</v>
      </c>
      <c r="D5364" t="b">
        <f t="shared" si="443"/>
        <v>1</v>
      </c>
      <c r="H5364">
        <f t="shared" si="446"/>
        <v>5363</v>
      </c>
      <c r="I5364" t="b">
        <f t="shared" si="444"/>
        <v>1</v>
      </c>
      <c r="J5364">
        <f>COUNTIF($I$2:I5364,TRUE)</f>
        <v>4247</v>
      </c>
      <c r="K5364">
        <f t="shared" si="445"/>
        <v>3.1676300578034682</v>
      </c>
    </row>
    <row r="5365" spans="1:11" x14ac:dyDescent="0.25">
      <c r="A5365">
        <v>224</v>
      </c>
      <c r="B5365">
        <v>115</v>
      </c>
      <c r="C5365" t="b">
        <f t="shared" si="442"/>
        <v>0</v>
      </c>
      <c r="D5365" t="b">
        <f t="shared" si="443"/>
        <v>1</v>
      </c>
      <c r="H5365">
        <f t="shared" si="446"/>
        <v>5364</v>
      </c>
      <c r="I5365" t="b">
        <f t="shared" si="444"/>
        <v>1</v>
      </c>
      <c r="J5365">
        <f>COUNTIF($I$2:I5365,TRUE)</f>
        <v>4248</v>
      </c>
      <c r="K5365">
        <f t="shared" si="445"/>
        <v>3.1677852348993287</v>
      </c>
    </row>
    <row r="5366" spans="1:11" x14ac:dyDescent="0.25">
      <c r="A5366">
        <v>110</v>
      </c>
      <c r="B5366">
        <v>348</v>
      </c>
      <c r="C5366" t="b">
        <f t="shared" si="442"/>
        <v>0</v>
      </c>
      <c r="D5366" t="b">
        <f t="shared" si="443"/>
        <v>1</v>
      </c>
      <c r="H5366">
        <f t="shared" si="446"/>
        <v>5365</v>
      </c>
      <c r="I5366" t="b">
        <f t="shared" si="444"/>
        <v>1</v>
      </c>
      <c r="J5366">
        <f>COUNTIF($I$2:I5366,TRUE)</f>
        <v>4249</v>
      </c>
      <c r="K5366">
        <f t="shared" si="445"/>
        <v>3.1679403541472508</v>
      </c>
    </row>
    <row r="5367" spans="1:11" x14ac:dyDescent="0.25">
      <c r="A5367">
        <v>56</v>
      </c>
      <c r="B5367">
        <v>369</v>
      </c>
      <c r="C5367" t="b">
        <f t="shared" si="442"/>
        <v>0</v>
      </c>
      <c r="D5367" t="b">
        <f t="shared" si="443"/>
        <v>0</v>
      </c>
      <c r="H5367">
        <f t="shared" si="446"/>
        <v>5366</v>
      </c>
      <c r="I5367" t="b">
        <f t="shared" si="444"/>
        <v>0</v>
      </c>
      <c r="J5367">
        <f>COUNTIF($I$2:I5367,TRUE)</f>
        <v>4249</v>
      </c>
      <c r="K5367">
        <f t="shared" si="445"/>
        <v>3.1673499813641448</v>
      </c>
    </row>
    <row r="5368" spans="1:11" x14ac:dyDescent="0.25">
      <c r="A5368">
        <v>141</v>
      </c>
      <c r="B5368">
        <v>87</v>
      </c>
      <c r="C5368" t="b">
        <f t="shared" si="442"/>
        <v>0</v>
      </c>
      <c r="D5368" t="b">
        <f t="shared" si="443"/>
        <v>1</v>
      </c>
      <c r="H5368">
        <f t="shared" si="446"/>
        <v>5367</v>
      </c>
      <c r="I5368" t="b">
        <f t="shared" si="444"/>
        <v>1</v>
      </c>
      <c r="J5368">
        <f>COUNTIF($I$2:I5368,TRUE)</f>
        <v>4250</v>
      </c>
      <c r="K5368">
        <f t="shared" si="445"/>
        <v>3.1675051239053476</v>
      </c>
    </row>
    <row r="5369" spans="1:11" x14ac:dyDescent="0.25">
      <c r="A5369">
        <v>381</v>
      </c>
      <c r="B5369">
        <v>129</v>
      </c>
      <c r="C5369" t="b">
        <f t="shared" si="442"/>
        <v>0</v>
      </c>
      <c r="D5369" t="b">
        <f t="shared" si="443"/>
        <v>1</v>
      </c>
      <c r="H5369">
        <f t="shared" si="446"/>
        <v>5368</v>
      </c>
      <c r="I5369" t="b">
        <f t="shared" si="444"/>
        <v>1</v>
      </c>
      <c r="J5369">
        <f>COUNTIF($I$2:I5369,TRUE)</f>
        <v>4251</v>
      </c>
      <c r="K5369">
        <f t="shared" si="445"/>
        <v>3.1676602086438153</v>
      </c>
    </row>
    <row r="5370" spans="1:11" x14ac:dyDescent="0.25">
      <c r="A5370">
        <v>322</v>
      </c>
      <c r="B5370">
        <v>102</v>
      </c>
      <c r="C5370" t="b">
        <f t="shared" si="442"/>
        <v>0</v>
      </c>
      <c r="D5370" t="b">
        <f t="shared" si="443"/>
        <v>1</v>
      </c>
      <c r="H5370">
        <f t="shared" si="446"/>
        <v>5369</v>
      </c>
      <c r="I5370" t="b">
        <f t="shared" si="444"/>
        <v>1</v>
      </c>
      <c r="J5370">
        <f>COUNTIF($I$2:I5370,TRUE)</f>
        <v>4252</v>
      </c>
      <c r="K5370">
        <f t="shared" si="445"/>
        <v>3.1678152356118456</v>
      </c>
    </row>
    <row r="5371" spans="1:11" x14ac:dyDescent="0.25">
      <c r="A5371">
        <v>346</v>
      </c>
      <c r="B5371">
        <v>355</v>
      </c>
      <c r="C5371" t="b">
        <f t="shared" si="442"/>
        <v>0</v>
      </c>
      <c r="D5371" t="b">
        <f t="shared" si="443"/>
        <v>0</v>
      </c>
      <c r="H5371">
        <f t="shared" si="446"/>
        <v>5370</v>
      </c>
      <c r="I5371" t="b">
        <f t="shared" si="444"/>
        <v>0</v>
      </c>
      <c r="J5371">
        <f>COUNTIF($I$2:I5371,TRUE)</f>
        <v>4252</v>
      </c>
      <c r="K5371">
        <f t="shared" si="445"/>
        <v>3.167225325884544</v>
      </c>
    </row>
    <row r="5372" spans="1:11" x14ac:dyDescent="0.25">
      <c r="A5372">
        <v>111</v>
      </c>
      <c r="B5372">
        <v>25</v>
      </c>
      <c r="C5372" t="b">
        <f t="shared" si="442"/>
        <v>0</v>
      </c>
      <c r="D5372" t="b">
        <f t="shared" si="443"/>
        <v>1</v>
      </c>
      <c r="H5372">
        <f t="shared" si="446"/>
        <v>5371</v>
      </c>
      <c r="I5372" t="b">
        <f t="shared" si="444"/>
        <v>1</v>
      </c>
      <c r="J5372">
        <f>COUNTIF($I$2:I5372,TRUE)</f>
        <v>4253</v>
      </c>
      <c r="K5372">
        <f t="shared" si="445"/>
        <v>3.1673803760938375</v>
      </c>
    </row>
    <row r="5373" spans="1:11" x14ac:dyDescent="0.25">
      <c r="A5373">
        <v>184</v>
      </c>
      <c r="B5373">
        <v>35</v>
      </c>
      <c r="C5373" t="b">
        <f t="shared" si="442"/>
        <v>0</v>
      </c>
      <c r="D5373" t="b">
        <f t="shared" si="443"/>
        <v>1</v>
      </c>
      <c r="H5373">
        <f t="shared" si="446"/>
        <v>5372</v>
      </c>
      <c r="I5373" t="b">
        <f t="shared" si="444"/>
        <v>1</v>
      </c>
      <c r="J5373">
        <f>COUNTIF($I$2:I5373,TRUE)</f>
        <v>4254</v>
      </c>
      <c r="K5373">
        <f t="shared" si="445"/>
        <v>3.1675353685778109</v>
      </c>
    </row>
    <row r="5374" spans="1:11" x14ac:dyDescent="0.25">
      <c r="A5374">
        <v>333</v>
      </c>
      <c r="B5374">
        <v>341</v>
      </c>
      <c r="C5374" t="b">
        <f t="shared" si="442"/>
        <v>0</v>
      </c>
      <c r="D5374" t="b">
        <f t="shared" si="443"/>
        <v>1</v>
      </c>
      <c r="H5374">
        <f t="shared" si="446"/>
        <v>5373</v>
      </c>
      <c r="I5374" t="b">
        <f t="shared" si="444"/>
        <v>1</v>
      </c>
      <c r="J5374">
        <f>COUNTIF($I$2:I5374,TRUE)</f>
        <v>4255</v>
      </c>
      <c r="K5374">
        <f t="shared" si="445"/>
        <v>3.1676903033686954</v>
      </c>
    </row>
    <row r="5375" spans="1:11" x14ac:dyDescent="0.25">
      <c r="A5375">
        <v>191</v>
      </c>
      <c r="B5375">
        <v>342</v>
      </c>
      <c r="C5375" t="b">
        <f t="shared" si="442"/>
        <v>0</v>
      </c>
      <c r="D5375" t="b">
        <f t="shared" si="443"/>
        <v>1</v>
      </c>
      <c r="H5375">
        <f t="shared" si="446"/>
        <v>5374</v>
      </c>
      <c r="I5375" t="b">
        <f t="shared" si="444"/>
        <v>1</v>
      </c>
      <c r="J5375">
        <f>COUNTIF($I$2:I5375,TRUE)</f>
        <v>4256</v>
      </c>
      <c r="K5375">
        <f t="shared" si="445"/>
        <v>3.1678451804986976</v>
      </c>
    </row>
    <row r="5376" spans="1:11" x14ac:dyDescent="0.25">
      <c r="A5376">
        <v>246</v>
      </c>
      <c r="B5376">
        <v>208</v>
      </c>
      <c r="C5376" t="b">
        <f t="shared" si="442"/>
        <v>0</v>
      </c>
      <c r="D5376" t="b">
        <f t="shared" si="443"/>
        <v>1</v>
      </c>
      <c r="H5376">
        <f t="shared" si="446"/>
        <v>5375</v>
      </c>
      <c r="I5376" t="b">
        <f t="shared" si="444"/>
        <v>1</v>
      </c>
      <c r="J5376">
        <f>COUNTIF($I$2:I5376,TRUE)</f>
        <v>4257</v>
      </c>
      <c r="K5376">
        <f t="shared" si="445"/>
        <v>3.1680000000000001</v>
      </c>
    </row>
    <row r="5377" spans="1:11" x14ac:dyDescent="0.25">
      <c r="A5377">
        <v>134</v>
      </c>
      <c r="B5377">
        <v>160</v>
      </c>
      <c r="C5377" t="b">
        <f t="shared" si="442"/>
        <v>0</v>
      </c>
      <c r="D5377" t="b">
        <f t="shared" si="443"/>
        <v>1</v>
      </c>
      <c r="H5377">
        <f t="shared" si="446"/>
        <v>5376</v>
      </c>
      <c r="I5377" t="b">
        <f t="shared" si="444"/>
        <v>1</v>
      </c>
      <c r="J5377">
        <f>COUNTIF($I$2:I5377,TRUE)</f>
        <v>4258</v>
      </c>
      <c r="K5377">
        <f t="shared" si="445"/>
        <v>3.1681547619047619</v>
      </c>
    </row>
    <row r="5378" spans="1:11" x14ac:dyDescent="0.25">
      <c r="A5378">
        <v>107</v>
      </c>
      <c r="B5378">
        <v>42</v>
      </c>
      <c r="C5378" t="b">
        <f t="shared" si="442"/>
        <v>0</v>
      </c>
      <c r="D5378" t="b">
        <f t="shared" si="443"/>
        <v>1</v>
      </c>
      <c r="H5378">
        <f t="shared" si="446"/>
        <v>5377</v>
      </c>
      <c r="I5378" t="b">
        <f t="shared" si="444"/>
        <v>1</v>
      </c>
      <c r="J5378">
        <f>COUNTIF($I$2:I5378,TRUE)</f>
        <v>4259</v>
      </c>
      <c r="K5378">
        <f t="shared" si="445"/>
        <v>3.1683094662451179</v>
      </c>
    </row>
    <row r="5379" spans="1:11" x14ac:dyDescent="0.25">
      <c r="A5379">
        <v>342</v>
      </c>
      <c r="B5379">
        <v>314</v>
      </c>
      <c r="C5379" t="b">
        <f t="shared" ref="C5379:C5442" si="447">(POWER(A5379-200,2)+POWER(B5379-200,2)=POWER(200,2))</f>
        <v>0</v>
      </c>
      <c r="D5379" t="b">
        <f t="shared" ref="D5379:D5442" si="448">(POWER(A5379-200,2)+POWER(B5379-200,2)&lt;POWER(200,2))</f>
        <v>1</v>
      </c>
      <c r="H5379">
        <f t="shared" si="446"/>
        <v>5378</v>
      </c>
      <c r="I5379" t="b">
        <f t="shared" ref="I5379:I5442" si="449">(POWER(A5379-200,2)+POWER(B5379-200,2)&lt;=POWER(200,2))</f>
        <v>1</v>
      </c>
      <c r="J5379">
        <f>COUNTIF($I$2:I5379,TRUE)</f>
        <v>4260</v>
      </c>
      <c r="K5379">
        <f t="shared" ref="K5379:K5442" si="450">(POWER(400,2)*J5379)/((POWER(200,2)*H5379))</f>
        <v>3.1684641130531794</v>
      </c>
    </row>
    <row r="5380" spans="1:11" x14ac:dyDescent="0.25">
      <c r="A5380">
        <v>235</v>
      </c>
      <c r="B5380">
        <v>159</v>
      </c>
      <c r="C5380" t="b">
        <f t="shared" si="447"/>
        <v>0</v>
      </c>
      <c r="D5380" t="b">
        <f t="shared" si="448"/>
        <v>1</v>
      </c>
      <c r="H5380">
        <f t="shared" ref="H5380:H5443" si="451">H5379+1</f>
        <v>5379</v>
      </c>
      <c r="I5380" t="b">
        <f t="shared" si="449"/>
        <v>1</v>
      </c>
      <c r="J5380">
        <f>COUNTIF($I$2:I5380,TRUE)</f>
        <v>4261</v>
      </c>
      <c r="K5380">
        <f t="shared" si="450"/>
        <v>3.1686187023610337</v>
      </c>
    </row>
    <row r="5381" spans="1:11" x14ac:dyDescent="0.25">
      <c r="A5381">
        <v>168</v>
      </c>
      <c r="B5381">
        <v>251</v>
      </c>
      <c r="C5381" t="b">
        <f t="shared" si="447"/>
        <v>0</v>
      </c>
      <c r="D5381" t="b">
        <f t="shared" si="448"/>
        <v>1</v>
      </c>
      <c r="H5381">
        <f t="shared" si="451"/>
        <v>5380</v>
      </c>
      <c r="I5381" t="b">
        <f t="shared" si="449"/>
        <v>1</v>
      </c>
      <c r="J5381">
        <f>COUNTIF($I$2:I5381,TRUE)</f>
        <v>4262</v>
      </c>
      <c r="K5381">
        <f t="shared" si="450"/>
        <v>3.1687732342007435</v>
      </c>
    </row>
    <row r="5382" spans="1:11" x14ac:dyDescent="0.25">
      <c r="A5382">
        <v>22</v>
      </c>
      <c r="B5382">
        <v>158</v>
      </c>
      <c r="C5382" t="b">
        <f t="shared" si="447"/>
        <v>0</v>
      </c>
      <c r="D5382" t="b">
        <f t="shared" si="448"/>
        <v>1</v>
      </c>
      <c r="H5382">
        <f t="shared" si="451"/>
        <v>5381</v>
      </c>
      <c r="I5382" t="b">
        <f t="shared" si="449"/>
        <v>1</v>
      </c>
      <c r="J5382">
        <f>COUNTIF($I$2:I5382,TRUE)</f>
        <v>4263</v>
      </c>
      <c r="K5382">
        <f t="shared" si="450"/>
        <v>3.1689277086043486</v>
      </c>
    </row>
    <row r="5383" spans="1:11" x14ac:dyDescent="0.25">
      <c r="A5383">
        <v>321</v>
      </c>
      <c r="B5383">
        <v>113</v>
      </c>
      <c r="C5383" t="b">
        <f t="shared" si="447"/>
        <v>0</v>
      </c>
      <c r="D5383" t="b">
        <f t="shared" si="448"/>
        <v>1</v>
      </c>
      <c r="H5383">
        <f t="shared" si="451"/>
        <v>5382</v>
      </c>
      <c r="I5383" t="b">
        <f t="shared" si="449"/>
        <v>1</v>
      </c>
      <c r="J5383">
        <f>COUNTIF($I$2:I5383,TRUE)</f>
        <v>4264</v>
      </c>
      <c r="K5383">
        <f t="shared" si="450"/>
        <v>3.1690821256038646</v>
      </c>
    </row>
    <row r="5384" spans="1:11" x14ac:dyDescent="0.25">
      <c r="A5384">
        <v>222</v>
      </c>
      <c r="B5384">
        <v>229</v>
      </c>
      <c r="C5384" t="b">
        <f t="shared" si="447"/>
        <v>0</v>
      </c>
      <c r="D5384" t="b">
        <f t="shared" si="448"/>
        <v>1</v>
      </c>
      <c r="H5384">
        <f t="shared" si="451"/>
        <v>5383</v>
      </c>
      <c r="I5384" t="b">
        <f t="shared" si="449"/>
        <v>1</v>
      </c>
      <c r="J5384">
        <f>COUNTIF($I$2:I5384,TRUE)</f>
        <v>4265</v>
      </c>
      <c r="K5384">
        <f t="shared" si="450"/>
        <v>3.1692364852312838</v>
      </c>
    </row>
    <row r="5385" spans="1:11" x14ac:dyDescent="0.25">
      <c r="A5385">
        <v>260</v>
      </c>
      <c r="B5385">
        <v>353</v>
      </c>
      <c r="C5385" t="b">
        <f t="shared" si="447"/>
        <v>0</v>
      </c>
      <c r="D5385" t="b">
        <f t="shared" si="448"/>
        <v>1</v>
      </c>
      <c r="H5385">
        <f t="shared" si="451"/>
        <v>5384</v>
      </c>
      <c r="I5385" t="b">
        <f t="shared" si="449"/>
        <v>1</v>
      </c>
      <c r="J5385">
        <f>COUNTIF($I$2:I5385,TRUE)</f>
        <v>4266</v>
      </c>
      <c r="K5385">
        <f t="shared" si="450"/>
        <v>3.1693907875185734</v>
      </c>
    </row>
    <row r="5386" spans="1:11" x14ac:dyDescent="0.25">
      <c r="A5386">
        <v>260</v>
      </c>
      <c r="B5386">
        <v>141</v>
      </c>
      <c r="C5386" t="b">
        <f t="shared" si="447"/>
        <v>0</v>
      </c>
      <c r="D5386" t="b">
        <f t="shared" si="448"/>
        <v>1</v>
      </c>
      <c r="H5386">
        <f t="shared" si="451"/>
        <v>5385</v>
      </c>
      <c r="I5386" t="b">
        <f t="shared" si="449"/>
        <v>1</v>
      </c>
      <c r="J5386">
        <f>COUNTIF($I$2:I5386,TRUE)</f>
        <v>4267</v>
      </c>
      <c r="K5386">
        <f t="shared" si="450"/>
        <v>3.1695450324976786</v>
      </c>
    </row>
    <row r="5387" spans="1:11" x14ac:dyDescent="0.25">
      <c r="A5387">
        <v>161</v>
      </c>
      <c r="B5387">
        <v>194</v>
      </c>
      <c r="C5387" t="b">
        <f t="shared" si="447"/>
        <v>0</v>
      </c>
      <c r="D5387" t="b">
        <f t="shared" si="448"/>
        <v>1</v>
      </c>
      <c r="H5387">
        <f t="shared" si="451"/>
        <v>5386</v>
      </c>
      <c r="I5387" t="b">
        <f t="shared" si="449"/>
        <v>1</v>
      </c>
      <c r="J5387">
        <f>COUNTIF($I$2:I5387,TRUE)</f>
        <v>4268</v>
      </c>
      <c r="K5387">
        <f t="shared" si="450"/>
        <v>3.1696992202005201</v>
      </c>
    </row>
    <row r="5388" spans="1:11" x14ac:dyDescent="0.25">
      <c r="A5388">
        <v>267</v>
      </c>
      <c r="B5388">
        <v>309</v>
      </c>
      <c r="C5388" t="b">
        <f t="shared" si="447"/>
        <v>0</v>
      </c>
      <c r="D5388" t="b">
        <f t="shared" si="448"/>
        <v>1</v>
      </c>
      <c r="H5388">
        <f t="shared" si="451"/>
        <v>5387</v>
      </c>
      <c r="I5388" t="b">
        <f t="shared" si="449"/>
        <v>1</v>
      </c>
      <c r="J5388">
        <f>COUNTIF($I$2:I5388,TRUE)</f>
        <v>4269</v>
      </c>
      <c r="K5388">
        <f t="shared" si="450"/>
        <v>3.1698533506589941</v>
      </c>
    </row>
    <row r="5389" spans="1:11" x14ac:dyDescent="0.25">
      <c r="A5389">
        <v>137</v>
      </c>
      <c r="B5389">
        <v>400</v>
      </c>
      <c r="C5389" t="b">
        <f t="shared" si="447"/>
        <v>0</v>
      </c>
      <c r="D5389" t="b">
        <f t="shared" si="448"/>
        <v>0</v>
      </c>
      <c r="H5389">
        <f t="shared" si="451"/>
        <v>5388</v>
      </c>
      <c r="I5389" t="b">
        <f t="shared" si="449"/>
        <v>0</v>
      </c>
      <c r="J5389">
        <f>COUNTIF($I$2:I5389,TRUE)</f>
        <v>4269</v>
      </c>
      <c r="K5389">
        <f t="shared" si="450"/>
        <v>3.1692650334075725</v>
      </c>
    </row>
    <row r="5390" spans="1:11" x14ac:dyDescent="0.25">
      <c r="A5390">
        <v>56</v>
      </c>
      <c r="B5390">
        <v>319</v>
      </c>
      <c r="C5390" t="b">
        <f t="shared" si="447"/>
        <v>0</v>
      </c>
      <c r="D5390" t="b">
        <f t="shared" si="448"/>
        <v>1</v>
      </c>
      <c r="H5390">
        <f t="shared" si="451"/>
        <v>5389</v>
      </c>
      <c r="I5390" t="b">
        <f t="shared" si="449"/>
        <v>1</v>
      </c>
      <c r="J5390">
        <f>COUNTIF($I$2:I5390,TRUE)</f>
        <v>4270</v>
      </c>
      <c r="K5390">
        <f t="shared" si="450"/>
        <v>3.1694191872332529</v>
      </c>
    </row>
    <row r="5391" spans="1:11" x14ac:dyDescent="0.25">
      <c r="A5391">
        <v>97</v>
      </c>
      <c r="B5391">
        <v>143</v>
      </c>
      <c r="C5391" t="b">
        <f t="shared" si="447"/>
        <v>0</v>
      </c>
      <c r="D5391" t="b">
        <f t="shared" si="448"/>
        <v>1</v>
      </c>
      <c r="H5391">
        <f t="shared" si="451"/>
        <v>5390</v>
      </c>
      <c r="I5391" t="b">
        <f t="shared" si="449"/>
        <v>1</v>
      </c>
      <c r="J5391">
        <f>COUNTIF($I$2:I5391,TRUE)</f>
        <v>4271</v>
      </c>
      <c r="K5391">
        <f t="shared" si="450"/>
        <v>3.1695732838589983</v>
      </c>
    </row>
    <row r="5392" spans="1:11" x14ac:dyDescent="0.25">
      <c r="A5392">
        <v>97</v>
      </c>
      <c r="B5392">
        <v>16</v>
      </c>
      <c r="C5392" t="b">
        <f t="shared" si="447"/>
        <v>0</v>
      </c>
      <c r="D5392" t="b">
        <f t="shared" si="448"/>
        <v>0</v>
      </c>
      <c r="H5392">
        <f t="shared" si="451"/>
        <v>5391</v>
      </c>
      <c r="I5392" t="b">
        <f t="shared" si="449"/>
        <v>0</v>
      </c>
      <c r="J5392">
        <f>COUNTIF($I$2:I5392,TRUE)</f>
        <v>4271</v>
      </c>
      <c r="K5392">
        <f t="shared" si="450"/>
        <v>3.1689853459469486</v>
      </c>
    </row>
    <row r="5393" spans="1:11" x14ac:dyDescent="0.25">
      <c r="A5393">
        <v>303</v>
      </c>
      <c r="B5393">
        <v>368</v>
      </c>
      <c r="C5393" t="b">
        <f t="shared" si="447"/>
        <v>0</v>
      </c>
      <c r="D5393" t="b">
        <f t="shared" si="448"/>
        <v>1</v>
      </c>
      <c r="H5393">
        <f t="shared" si="451"/>
        <v>5392</v>
      </c>
      <c r="I5393" t="b">
        <f t="shared" si="449"/>
        <v>1</v>
      </c>
      <c r="J5393">
        <f>COUNTIF($I$2:I5393,TRUE)</f>
        <v>4272</v>
      </c>
      <c r="K5393">
        <f t="shared" si="450"/>
        <v>3.1691394658753711</v>
      </c>
    </row>
    <row r="5394" spans="1:11" x14ac:dyDescent="0.25">
      <c r="A5394">
        <v>385</v>
      </c>
      <c r="B5394">
        <v>56</v>
      </c>
      <c r="C5394" t="b">
        <f t="shared" si="447"/>
        <v>0</v>
      </c>
      <c r="D5394" t="b">
        <f t="shared" si="448"/>
        <v>0</v>
      </c>
      <c r="H5394">
        <f t="shared" si="451"/>
        <v>5393</v>
      </c>
      <c r="I5394" t="b">
        <f t="shared" si="449"/>
        <v>0</v>
      </c>
      <c r="J5394">
        <f>COUNTIF($I$2:I5394,TRUE)</f>
        <v>4272</v>
      </c>
      <c r="K5394">
        <f t="shared" si="450"/>
        <v>3.1685518264416839</v>
      </c>
    </row>
    <row r="5395" spans="1:11" x14ac:dyDescent="0.25">
      <c r="A5395">
        <v>343</v>
      </c>
      <c r="B5395">
        <v>178</v>
      </c>
      <c r="C5395" t="b">
        <f t="shared" si="447"/>
        <v>0</v>
      </c>
      <c r="D5395" t="b">
        <f t="shared" si="448"/>
        <v>1</v>
      </c>
      <c r="H5395">
        <f t="shared" si="451"/>
        <v>5394</v>
      </c>
      <c r="I5395" t="b">
        <f t="shared" si="449"/>
        <v>1</v>
      </c>
      <c r="J5395">
        <f>COUNTIF($I$2:I5395,TRUE)</f>
        <v>4273</v>
      </c>
      <c r="K5395">
        <f t="shared" si="450"/>
        <v>3.1687059695958473</v>
      </c>
    </row>
    <row r="5396" spans="1:11" x14ac:dyDescent="0.25">
      <c r="A5396">
        <v>228</v>
      </c>
      <c r="B5396">
        <v>243</v>
      </c>
      <c r="C5396" t="b">
        <f t="shared" si="447"/>
        <v>0</v>
      </c>
      <c r="D5396" t="b">
        <f t="shared" si="448"/>
        <v>1</v>
      </c>
      <c r="H5396">
        <f t="shared" si="451"/>
        <v>5395</v>
      </c>
      <c r="I5396" t="b">
        <f t="shared" si="449"/>
        <v>1</v>
      </c>
      <c r="J5396">
        <f>COUNTIF($I$2:I5396,TRUE)</f>
        <v>4274</v>
      </c>
      <c r="K5396">
        <f t="shared" si="450"/>
        <v>3.1688600556070434</v>
      </c>
    </row>
    <row r="5397" spans="1:11" x14ac:dyDescent="0.25">
      <c r="A5397">
        <v>85</v>
      </c>
      <c r="B5397">
        <v>149</v>
      </c>
      <c r="C5397" t="b">
        <f t="shared" si="447"/>
        <v>0</v>
      </c>
      <c r="D5397" t="b">
        <f t="shared" si="448"/>
        <v>1</v>
      </c>
      <c r="H5397">
        <f t="shared" si="451"/>
        <v>5396</v>
      </c>
      <c r="I5397" t="b">
        <f t="shared" si="449"/>
        <v>1</v>
      </c>
      <c r="J5397">
        <f>COUNTIF($I$2:I5397,TRUE)</f>
        <v>4275</v>
      </c>
      <c r="K5397">
        <f t="shared" si="450"/>
        <v>3.1690140845070425</v>
      </c>
    </row>
    <row r="5398" spans="1:11" x14ac:dyDescent="0.25">
      <c r="A5398">
        <v>250</v>
      </c>
      <c r="B5398">
        <v>65</v>
      </c>
      <c r="C5398" t="b">
        <f t="shared" si="447"/>
        <v>0</v>
      </c>
      <c r="D5398" t="b">
        <f t="shared" si="448"/>
        <v>1</v>
      </c>
      <c r="H5398">
        <f t="shared" si="451"/>
        <v>5397</v>
      </c>
      <c r="I5398" t="b">
        <f t="shared" si="449"/>
        <v>1</v>
      </c>
      <c r="J5398">
        <f>COUNTIF($I$2:I5398,TRUE)</f>
        <v>4276</v>
      </c>
      <c r="K5398">
        <f t="shared" si="450"/>
        <v>3.1691680563275892</v>
      </c>
    </row>
    <row r="5399" spans="1:11" x14ac:dyDescent="0.25">
      <c r="A5399">
        <v>218</v>
      </c>
      <c r="B5399">
        <v>95</v>
      </c>
      <c r="C5399" t="b">
        <f t="shared" si="447"/>
        <v>0</v>
      </c>
      <c r="D5399" t="b">
        <f t="shared" si="448"/>
        <v>1</v>
      </c>
      <c r="H5399">
        <f t="shared" si="451"/>
        <v>5398</v>
      </c>
      <c r="I5399" t="b">
        <f t="shared" si="449"/>
        <v>1</v>
      </c>
      <c r="J5399">
        <f>COUNTIF($I$2:I5399,TRUE)</f>
        <v>4277</v>
      </c>
      <c r="K5399">
        <f t="shared" si="450"/>
        <v>3.1693219711004077</v>
      </c>
    </row>
    <row r="5400" spans="1:11" x14ac:dyDescent="0.25">
      <c r="A5400">
        <v>213</v>
      </c>
      <c r="B5400">
        <v>385</v>
      </c>
      <c r="C5400" t="b">
        <f t="shared" si="447"/>
        <v>0</v>
      </c>
      <c r="D5400" t="b">
        <f t="shared" si="448"/>
        <v>1</v>
      </c>
      <c r="H5400">
        <f t="shared" si="451"/>
        <v>5399</v>
      </c>
      <c r="I5400" t="b">
        <f t="shared" si="449"/>
        <v>1</v>
      </c>
      <c r="J5400">
        <f>COUNTIF($I$2:I5400,TRUE)</f>
        <v>4278</v>
      </c>
      <c r="K5400">
        <f t="shared" si="450"/>
        <v>3.1694758288571956</v>
      </c>
    </row>
    <row r="5401" spans="1:11" x14ac:dyDescent="0.25">
      <c r="A5401">
        <v>165</v>
      </c>
      <c r="B5401">
        <v>235</v>
      </c>
      <c r="C5401" t="b">
        <f t="shared" si="447"/>
        <v>0</v>
      </c>
      <c r="D5401" t="b">
        <f t="shared" si="448"/>
        <v>1</v>
      </c>
      <c r="H5401">
        <f t="shared" si="451"/>
        <v>5400</v>
      </c>
      <c r="I5401" t="b">
        <f t="shared" si="449"/>
        <v>1</v>
      </c>
      <c r="J5401">
        <f>COUNTIF($I$2:I5401,TRUE)</f>
        <v>4279</v>
      </c>
      <c r="K5401">
        <f t="shared" si="450"/>
        <v>3.1696296296296298</v>
      </c>
    </row>
    <row r="5402" spans="1:11" x14ac:dyDescent="0.25">
      <c r="A5402">
        <v>182</v>
      </c>
      <c r="B5402">
        <v>382</v>
      </c>
      <c r="C5402" t="b">
        <f t="shared" si="447"/>
        <v>0</v>
      </c>
      <c r="D5402" t="b">
        <f t="shared" si="448"/>
        <v>1</v>
      </c>
      <c r="H5402">
        <f t="shared" si="451"/>
        <v>5401</v>
      </c>
      <c r="I5402" t="b">
        <f t="shared" si="449"/>
        <v>1</v>
      </c>
      <c r="J5402">
        <f>COUNTIF($I$2:I5402,TRUE)</f>
        <v>4280</v>
      </c>
      <c r="K5402">
        <f t="shared" si="450"/>
        <v>3.169783373449361</v>
      </c>
    </row>
    <row r="5403" spans="1:11" x14ac:dyDescent="0.25">
      <c r="A5403">
        <v>131</v>
      </c>
      <c r="B5403">
        <v>29</v>
      </c>
      <c r="C5403" t="b">
        <f t="shared" si="447"/>
        <v>0</v>
      </c>
      <c r="D5403" t="b">
        <f t="shared" si="448"/>
        <v>1</v>
      </c>
      <c r="H5403">
        <f t="shared" si="451"/>
        <v>5402</v>
      </c>
      <c r="I5403" t="b">
        <f t="shared" si="449"/>
        <v>1</v>
      </c>
      <c r="J5403">
        <f>COUNTIF($I$2:I5403,TRUE)</f>
        <v>4281</v>
      </c>
      <c r="K5403">
        <f t="shared" si="450"/>
        <v>3.169937060348019</v>
      </c>
    </row>
    <row r="5404" spans="1:11" x14ac:dyDescent="0.25">
      <c r="A5404">
        <v>234</v>
      </c>
      <c r="B5404">
        <v>385</v>
      </c>
      <c r="C5404" t="b">
        <f t="shared" si="447"/>
        <v>0</v>
      </c>
      <c r="D5404" t="b">
        <f t="shared" si="448"/>
        <v>1</v>
      </c>
      <c r="H5404">
        <f t="shared" si="451"/>
        <v>5403</v>
      </c>
      <c r="I5404" t="b">
        <f t="shared" si="449"/>
        <v>1</v>
      </c>
      <c r="J5404">
        <f>COUNTIF($I$2:I5404,TRUE)</f>
        <v>4282</v>
      </c>
      <c r="K5404">
        <f t="shared" si="450"/>
        <v>3.1700906903572088</v>
      </c>
    </row>
    <row r="5405" spans="1:11" x14ac:dyDescent="0.25">
      <c r="A5405">
        <v>35</v>
      </c>
      <c r="B5405">
        <v>356</v>
      </c>
      <c r="C5405" t="b">
        <f t="shared" si="447"/>
        <v>0</v>
      </c>
      <c r="D5405" t="b">
        <f t="shared" si="448"/>
        <v>0</v>
      </c>
      <c r="H5405">
        <f t="shared" si="451"/>
        <v>5404</v>
      </c>
      <c r="I5405" t="b">
        <f t="shared" si="449"/>
        <v>0</v>
      </c>
      <c r="J5405">
        <f>COUNTIF($I$2:I5405,TRUE)</f>
        <v>4282</v>
      </c>
      <c r="K5405">
        <f t="shared" si="450"/>
        <v>3.1695040710584754</v>
      </c>
    </row>
    <row r="5406" spans="1:11" x14ac:dyDescent="0.25">
      <c r="A5406">
        <v>306</v>
      </c>
      <c r="B5406">
        <v>276</v>
      </c>
      <c r="C5406" t="b">
        <f t="shared" si="447"/>
        <v>0</v>
      </c>
      <c r="D5406" t="b">
        <f t="shared" si="448"/>
        <v>1</v>
      </c>
      <c r="H5406">
        <f t="shared" si="451"/>
        <v>5405</v>
      </c>
      <c r="I5406" t="b">
        <f t="shared" si="449"/>
        <v>1</v>
      </c>
      <c r="J5406">
        <f>COUNTIF($I$2:I5406,TRUE)</f>
        <v>4283</v>
      </c>
      <c r="K5406">
        <f t="shared" si="450"/>
        <v>3.1696577243293249</v>
      </c>
    </row>
    <row r="5407" spans="1:11" x14ac:dyDescent="0.25">
      <c r="A5407">
        <v>271</v>
      </c>
      <c r="B5407">
        <v>293</v>
      </c>
      <c r="C5407" t="b">
        <f t="shared" si="447"/>
        <v>0</v>
      </c>
      <c r="D5407" t="b">
        <f t="shared" si="448"/>
        <v>1</v>
      </c>
      <c r="H5407">
        <f t="shared" si="451"/>
        <v>5406</v>
      </c>
      <c r="I5407" t="b">
        <f t="shared" si="449"/>
        <v>1</v>
      </c>
      <c r="J5407">
        <f>COUNTIF($I$2:I5407,TRUE)</f>
        <v>4284</v>
      </c>
      <c r="K5407">
        <f t="shared" si="450"/>
        <v>3.1698113207547172</v>
      </c>
    </row>
    <row r="5408" spans="1:11" x14ac:dyDescent="0.25">
      <c r="A5408">
        <v>200</v>
      </c>
      <c r="B5408">
        <v>140</v>
      </c>
      <c r="C5408" t="b">
        <f t="shared" si="447"/>
        <v>0</v>
      </c>
      <c r="D5408" t="b">
        <f t="shared" si="448"/>
        <v>1</v>
      </c>
      <c r="H5408">
        <f t="shared" si="451"/>
        <v>5407</v>
      </c>
      <c r="I5408" t="b">
        <f t="shared" si="449"/>
        <v>1</v>
      </c>
      <c r="J5408">
        <f>COUNTIF($I$2:I5408,TRUE)</f>
        <v>4285</v>
      </c>
      <c r="K5408">
        <f t="shared" si="450"/>
        <v>3.1699648603661919</v>
      </c>
    </row>
    <row r="5409" spans="1:11" x14ac:dyDescent="0.25">
      <c r="A5409">
        <v>201</v>
      </c>
      <c r="B5409">
        <v>337</v>
      </c>
      <c r="C5409" t="b">
        <f t="shared" si="447"/>
        <v>0</v>
      </c>
      <c r="D5409" t="b">
        <f t="shared" si="448"/>
        <v>1</v>
      </c>
      <c r="H5409">
        <f t="shared" si="451"/>
        <v>5408</v>
      </c>
      <c r="I5409" t="b">
        <f t="shared" si="449"/>
        <v>1</v>
      </c>
      <c r="J5409">
        <f>COUNTIF($I$2:I5409,TRUE)</f>
        <v>4286</v>
      </c>
      <c r="K5409">
        <f t="shared" si="450"/>
        <v>3.1701183431952664</v>
      </c>
    </row>
    <row r="5410" spans="1:11" x14ac:dyDescent="0.25">
      <c r="A5410">
        <v>231</v>
      </c>
      <c r="B5410">
        <v>365</v>
      </c>
      <c r="C5410" t="b">
        <f t="shared" si="447"/>
        <v>0</v>
      </c>
      <c r="D5410" t="b">
        <f t="shared" si="448"/>
        <v>1</v>
      </c>
      <c r="H5410">
        <f t="shared" si="451"/>
        <v>5409</v>
      </c>
      <c r="I5410" t="b">
        <f t="shared" si="449"/>
        <v>1</v>
      </c>
      <c r="J5410">
        <f>COUNTIF($I$2:I5410,TRUE)</f>
        <v>4287</v>
      </c>
      <c r="K5410">
        <f t="shared" si="450"/>
        <v>3.170271769273433</v>
      </c>
    </row>
    <row r="5411" spans="1:11" x14ac:dyDescent="0.25">
      <c r="A5411">
        <v>230</v>
      </c>
      <c r="B5411">
        <v>268</v>
      </c>
      <c r="C5411" t="b">
        <f t="shared" si="447"/>
        <v>0</v>
      </c>
      <c r="D5411" t="b">
        <f t="shared" si="448"/>
        <v>1</v>
      </c>
      <c r="H5411">
        <f t="shared" si="451"/>
        <v>5410</v>
      </c>
      <c r="I5411" t="b">
        <f t="shared" si="449"/>
        <v>1</v>
      </c>
      <c r="J5411">
        <f>COUNTIF($I$2:I5411,TRUE)</f>
        <v>4288</v>
      </c>
      <c r="K5411">
        <f t="shared" si="450"/>
        <v>3.1704251386321625</v>
      </c>
    </row>
    <row r="5412" spans="1:11" x14ac:dyDescent="0.25">
      <c r="A5412">
        <v>342</v>
      </c>
      <c r="B5412">
        <v>102</v>
      </c>
      <c r="C5412" t="b">
        <f t="shared" si="447"/>
        <v>0</v>
      </c>
      <c r="D5412" t="b">
        <f t="shared" si="448"/>
        <v>1</v>
      </c>
      <c r="H5412">
        <f t="shared" si="451"/>
        <v>5411</v>
      </c>
      <c r="I5412" t="b">
        <f t="shared" si="449"/>
        <v>1</v>
      </c>
      <c r="J5412">
        <f>COUNTIF($I$2:I5412,TRUE)</f>
        <v>4289</v>
      </c>
      <c r="K5412">
        <f t="shared" si="450"/>
        <v>3.1705784513029016</v>
      </c>
    </row>
    <row r="5413" spans="1:11" x14ac:dyDescent="0.25">
      <c r="A5413">
        <v>327</v>
      </c>
      <c r="B5413">
        <v>290</v>
      </c>
      <c r="C5413" t="b">
        <f t="shared" si="447"/>
        <v>0</v>
      </c>
      <c r="D5413" t="b">
        <f t="shared" si="448"/>
        <v>1</v>
      </c>
      <c r="H5413">
        <f t="shared" si="451"/>
        <v>5412</v>
      </c>
      <c r="I5413" t="b">
        <f t="shared" si="449"/>
        <v>1</v>
      </c>
      <c r="J5413">
        <f>COUNTIF($I$2:I5413,TRUE)</f>
        <v>4290</v>
      </c>
      <c r="K5413">
        <f t="shared" si="450"/>
        <v>3.1707317073170733</v>
      </c>
    </row>
    <row r="5414" spans="1:11" x14ac:dyDescent="0.25">
      <c r="A5414">
        <v>207</v>
      </c>
      <c r="B5414">
        <v>340</v>
      </c>
      <c r="C5414" t="b">
        <f t="shared" si="447"/>
        <v>0</v>
      </c>
      <c r="D5414" t="b">
        <f t="shared" si="448"/>
        <v>1</v>
      </c>
      <c r="H5414">
        <f t="shared" si="451"/>
        <v>5413</v>
      </c>
      <c r="I5414" t="b">
        <f t="shared" si="449"/>
        <v>1</v>
      </c>
      <c r="J5414">
        <f>COUNTIF($I$2:I5414,TRUE)</f>
        <v>4291</v>
      </c>
      <c r="K5414">
        <f t="shared" si="450"/>
        <v>3.1708849067060778</v>
      </c>
    </row>
    <row r="5415" spans="1:11" x14ac:dyDescent="0.25">
      <c r="A5415">
        <v>370</v>
      </c>
      <c r="B5415">
        <v>355</v>
      </c>
      <c r="C5415" t="b">
        <f t="shared" si="447"/>
        <v>0</v>
      </c>
      <c r="D5415" t="b">
        <f t="shared" si="448"/>
        <v>0</v>
      </c>
      <c r="H5415">
        <f t="shared" si="451"/>
        <v>5414</v>
      </c>
      <c r="I5415" t="b">
        <f t="shared" si="449"/>
        <v>0</v>
      </c>
      <c r="J5415">
        <f>COUNTIF($I$2:I5415,TRUE)</f>
        <v>4291</v>
      </c>
      <c r="K5415">
        <f t="shared" si="450"/>
        <v>3.1702992242334687</v>
      </c>
    </row>
    <row r="5416" spans="1:11" x14ac:dyDescent="0.25">
      <c r="A5416">
        <v>53</v>
      </c>
      <c r="B5416">
        <v>226</v>
      </c>
      <c r="C5416" t="b">
        <f t="shared" si="447"/>
        <v>0</v>
      </c>
      <c r="D5416" t="b">
        <f t="shared" si="448"/>
        <v>1</v>
      </c>
      <c r="H5416">
        <f t="shared" si="451"/>
        <v>5415</v>
      </c>
      <c r="I5416" t="b">
        <f t="shared" si="449"/>
        <v>1</v>
      </c>
      <c r="J5416">
        <f>COUNTIF($I$2:I5416,TRUE)</f>
        <v>4292</v>
      </c>
      <c r="K5416">
        <f t="shared" si="450"/>
        <v>3.1704524469067406</v>
      </c>
    </row>
    <row r="5417" spans="1:11" x14ac:dyDescent="0.25">
      <c r="A5417">
        <v>66</v>
      </c>
      <c r="B5417">
        <v>199</v>
      </c>
      <c r="C5417" t="b">
        <f t="shared" si="447"/>
        <v>0</v>
      </c>
      <c r="D5417" t="b">
        <f t="shared" si="448"/>
        <v>1</v>
      </c>
      <c r="H5417">
        <f t="shared" si="451"/>
        <v>5416</v>
      </c>
      <c r="I5417" t="b">
        <f t="shared" si="449"/>
        <v>1</v>
      </c>
      <c r="J5417">
        <f>COUNTIF($I$2:I5417,TRUE)</f>
        <v>4293</v>
      </c>
      <c r="K5417">
        <f t="shared" si="450"/>
        <v>3.1706056129985227</v>
      </c>
    </row>
    <row r="5418" spans="1:11" x14ac:dyDescent="0.25">
      <c r="A5418">
        <v>279</v>
      </c>
      <c r="B5418">
        <v>247</v>
      </c>
      <c r="C5418" t="b">
        <f t="shared" si="447"/>
        <v>0</v>
      </c>
      <c r="D5418" t="b">
        <f t="shared" si="448"/>
        <v>1</v>
      </c>
      <c r="H5418">
        <f t="shared" si="451"/>
        <v>5417</v>
      </c>
      <c r="I5418" t="b">
        <f t="shared" si="449"/>
        <v>1</v>
      </c>
      <c r="J5418">
        <f>COUNTIF($I$2:I5418,TRUE)</f>
        <v>4294</v>
      </c>
      <c r="K5418">
        <f t="shared" si="450"/>
        <v>3.1707587225401515</v>
      </c>
    </row>
    <row r="5419" spans="1:11" x14ac:dyDescent="0.25">
      <c r="A5419">
        <v>107</v>
      </c>
      <c r="B5419">
        <v>57</v>
      </c>
      <c r="C5419" t="b">
        <f t="shared" si="447"/>
        <v>0</v>
      </c>
      <c r="D5419" t="b">
        <f t="shared" si="448"/>
        <v>1</v>
      </c>
      <c r="H5419">
        <f t="shared" si="451"/>
        <v>5418</v>
      </c>
      <c r="I5419" t="b">
        <f t="shared" si="449"/>
        <v>1</v>
      </c>
      <c r="J5419">
        <f>COUNTIF($I$2:I5419,TRUE)</f>
        <v>4295</v>
      </c>
      <c r="K5419">
        <f t="shared" si="450"/>
        <v>3.1709117755629386</v>
      </c>
    </row>
    <row r="5420" spans="1:11" x14ac:dyDescent="0.25">
      <c r="A5420">
        <v>271</v>
      </c>
      <c r="B5420">
        <v>120</v>
      </c>
      <c r="C5420" t="b">
        <f t="shared" si="447"/>
        <v>0</v>
      </c>
      <c r="D5420" t="b">
        <f t="shared" si="448"/>
        <v>1</v>
      </c>
      <c r="H5420">
        <f t="shared" si="451"/>
        <v>5419</v>
      </c>
      <c r="I5420" t="b">
        <f t="shared" si="449"/>
        <v>1</v>
      </c>
      <c r="J5420">
        <f>COUNTIF($I$2:I5420,TRUE)</f>
        <v>4296</v>
      </c>
      <c r="K5420">
        <f t="shared" si="450"/>
        <v>3.1710647720981733</v>
      </c>
    </row>
    <row r="5421" spans="1:11" x14ac:dyDescent="0.25">
      <c r="A5421">
        <v>167</v>
      </c>
      <c r="B5421">
        <v>78</v>
      </c>
      <c r="C5421" t="b">
        <f t="shared" si="447"/>
        <v>0</v>
      </c>
      <c r="D5421" t="b">
        <f t="shared" si="448"/>
        <v>1</v>
      </c>
      <c r="H5421">
        <f t="shared" si="451"/>
        <v>5420</v>
      </c>
      <c r="I5421" t="b">
        <f t="shared" si="449"/>
        <v>1</v>
      </c>
      <c r="J5421">
        <f>COUNTIF($I$2:I5421,TRUE)</f>
        <v>4297</v>
      </c>
      <c r="K5421">
        <f t="shared" si="450"/>
        <v>3.1712177121771217</v>
      </c>
    </row>
    <row r="5422" spans="1:11" x14ac:dyDescent="0.25">
      <c r="A5422">
        <v>244</v>
      </c>
      <c r="B5422">
        <v>30</v>
      </c>
      <c r="C5422" t="b">
        <f t="shared" si="447"/>
        <v>0</v>
      </c>
      <c r="D5422" t="b">
        <f t="shared" si="448"/>
        <v>1</v>
      </c>
      <c r="H5422">
        <f t="shared" si="451"/>
        <v>5421</v>
      </c>
      <c r="I5422" t="b">
        <f t="shared" si="449"/>
        <v>1</v>
      </c>
      <c r="J5422">
        <f>COUNTIF($I$2:I5422,TRUE)</f>
        <v>4298</v>
      </c>
      <c r="K5422">
        <f t="shared" si="450"/>
        <v>3.1713705958310277</v>
      </c>
    </row>
    <row r="5423" spans="1:11" x14ac:dyDescent="0.25">
      <c r="A5423">
        <v>296</v>
      </c>
      <c r="B5423">
        <v>63</v>
      </c>
      <c r="C5423" t="b">
        <f t="shared" si="447"/>
        <v>0</v>
      </c>
      <c r="D5423" t="b">
        <f t="shared" si="448"/>
        <v>1</v>
      </c>
      <c r="H5423">
        <f t="shared" si="451"/>
        <v>5422</v>
      </c>
      <c r="I5423" t="b">
        <f t="shared" si="449"/>
        <v>1</v>
      </c>
      <c r="J5423">
        <f>COUNTIF($I$2:I5423,TRUE)</f>
        <v>4299</v>
      </c>
      <c r="K5423">
        <f t="shared" si="450"/>
        <v>3.1715234230911102</v>
      </c>
    </row>
    <row r="5424" spans="1:11" x14ac:dyDescent="0.25">
      <c r="A5424">
        <v>6</v>
      </c>
      <c r="B5424">
        <v>341</v>
      </c>
      <c r="C5424" t="b">
        <f t="shared" si="447"/>
        <v>0</v>
      </c>
      <c r="D5424" t="b">
        <f t="shared" si="448"/>
        <v>0</v>
      </c>
      <c r="H5424">
        <f t="shared" si="451"/>
        <v>5423</v>
      </c>
      <c r="I5424" t="b">
        <f t="shared" si="449"/>
        <v>0</v>
      </c>
      <c r="J5424">
        <f>COUNTIF($I$2:I5424,TRUE)</f>
        <v>4299</v>
      </c>
      <c r="K5424">
        <f t="shared" si="450"/>
        <v>3.1709385948736863</v>
      </c>
    </row>
    <row r="5425" spans="1:11" x14ac:dyDescent="0.25">
      <c r="A5425">
        <v>100</v>
      </c>
      <c r="B5425">
        <v>53</v>
      </c>
      <c r="C5425" t="b">
        <f t="shared" si="447"/>
        <v>0</v>
      </c>
      <c r="D5425" t="b">
        <f t="shared" si="448"/>
        <v>1</v>
      </c>
      <c r="H5425">
        <f t="shared" si="451"/>
        <v>5424</v>
      </c>
      <c r="I5425" t="b">
        <f t="shared" si="449"/>
        <v>1</v>
      </c>
      <c r="J5425">
        <f>COUNTIF($I$2:I5425,TRUE)</f>
        <v>4300</v>
      </c>
      <c r="K5425">
        <f t="shared" si="450"/>
        <v>3.1710914454277286</v>
      </c>
    </row>
    <row r="5426" spans="1:11" x14ac:dyDescent="0.25">
      <c r="A5426">
        <v>87</v>
      </c>
      <c r="B5426">
        <v>271</v>
      </c>
      <c r="C5426" t="b">
        <f t="shared" si="447"/>
        <v>0</v>
      </c>
      <c r="D5426" t="b">
        <f t="shared" si="448"/>
        <v>1</v>
      </c>
      <c r="H5426">
        <f t="shared" si="451"/>
        <v>5425</v>
      </c>
      <c r="I5426" t="b">
        <f t="shared" si="449"/>
        <v>1</v>
      </c>
      <c r="J5426">
        <f>COUNTIF($I$2:I5426,TRUE)</f>
        <v>4301</v>
      </c>
      <c r="K5426">
        <f t="shared" si="450"/>
        <v>3.1712442396313363</v>
      </c>
    </row>
    <row r="5427" spans="1:11" x14ac:dyDescent="0.25">
      <c r="A5427">
        <v>201</v>
      </c>
      <c r="B5427">
        <v>228</v>
      </c>
      <c r="C5427" t="b">
        <f t="shared" si="447"/>
        <v>0</v>
      </c>
      <c r="D5427" t="b">
        <f t="shared" si="448"/>
        <v>1</v>
      </c>
      <c r="H5427">
        <f t="shared" si="451"/>
        <v>5426</v>
      </c>
      <c r="I5427" t="b">
        <f t="shared" si="449"/>
        <v>1</v>
      </c>
      <c r="J5427">
        <f>COUNTIF($I$2:I5427,TRUE)</f>
        <v>4302</v>
      </c>
      <c r="K5427">
        <f t="shared" si="450"/>
        <v>3.1713969775156654</v>
      </c>
    </row>
    <row r="5428" spans="1:11" x14ac:dyDescent="0.25">
      <c r="A5428">
        <v>3</v>
      </c>
      <c r="B5428">
        <v>340</v>
      </c>
      <c r="C5428" t="b">
        <f t="shared" si="447"/>
        <v>0</v>
      </c>
      <c r="D5428" t="b">
        <f t="shared" si="448"/>
        <v>0</v>
      </c>
      <c r="H5428">
        <f t="shared" si="451"/>
        <v>5427</v>
      </c>
      <c r="I5428" t="b">
        <f t="shared" si="449"/>
        <v>0</v>
      </c>
      <c r="J5428">
        <f>COUNTIF($I$2:I5428,TRUE)</f>
        <v>4302</v>
      </c>
      <c r="K5428">
        <f t="shared" si="450"/>
        <v>3.1708126036484248</v>
      </c>
    </row>
    <row r="5429" spans="1:11" x14ac:dyDescent="0.25">
      <c r="A5429">
        <v>316</v>
      </c>
      <c r="B5429">
        <v>162</v>
      </c>
      <c r="C5429" t="b">
        <f t="shared" si="447"/>
        <v>0</v>
      </c>
      <c r="D5429" t="b">
        <f t="shared" si="448"/>
        <v>1</v>
      </c>
      <c r="H5429">
        <f t="shared" si="451"/>
        <v>5428</v>
      </c>
      <c r="I5429" t="b">
        <f t="shared" si="449"/>
        <v>1</v>
      </c>
      <c r="J5429">
        <f>COUNTIF($I$2:I5429,TRUE)</f>
        <v>4303</v>
      </c>
      <c r="K5429">
        <f t="shared" si="450"/>
        <v>3.1709653647752396</v>
      </c>
    </row>
    <row r="5430" spans="1:11" x14ac:dyDescent="0.25">
      <c r="A5430">
        <v>376</v>
      </c>
      <c r="B5430">
        <v>184</v>
      </c>
      <c r="C5430" t="b">
        <f t="shared" si="447"/>
        <v>0</v>
      </c>
      <c r="D5430" t="b">
        <f t="shared" si="448"/>
        <v>1</v>
      </c>
      <c r="H5430">
        <f t="shared" si="451"/>
        <v>5429</v>
      </c>
      <c r="I5430" t="b">
        <f t="shared" si="449"/>
        <v>1</v>
      </c>
      <c r="J5430">
        <f>COUNTIF($I$2:I5430,TRUE)</f>
        <v>4304</v>
      </c>
      <c r="K5430">
        <f t="shared" si="450"/>
        <v>3.1711180696260821</v>
      </c>
    </row>
    <row r="5431" spans="1:11" x14ac:dyDescent="0.25">
      <c r="A5431">
        <v>164</v>
      </c>
      <c r="B5431">
        <v>352</v>
      </c>
      <c r="C5431" t="b">
        <f t="shared" si="447"/>
        <v>0</v>
      </c>
      <c r="D5431" t="b">
        <f t="shared" si="448"/>
        <v>1</v>
      </c>
      <c r="H5431">
        <f t="shared" si="451"/>
        <v>5430</v>
      </c>
      <c r="I5431" t="b">
        <f t="shared" si="449"/>
        <v>1</v>
      </c>
      <c r="J5431">
        <f>COUNTIF($I$2:I5431,TRUE)</f>
        <v>4305</v>
      </c>
      <c r="K5431">
        <f t="shared" si="450"/>
        <v>3.1712707182320443</v>
      </c>
    </row>
    <row r="5432" spans="1:11" x14ac:dyDescent="0.25">
      <c r="A5432">
        <v>317</v>
      </c>
      <c r="B5432">
        <v>72</v>
      </c>
      <c r="C5432" t="b">
        <f t="shared" si="447"/>
        <v>0</v>
      </c>
      <c r="D5432" t="b">
        <f t="shared" si="448"/>
        <v>1</v>
      </c>
      <c r="H5432">
        <f t="shared" si="451"/>
        <v>5431</v>
      </c>
      <c r="I5432" t="b">
        <f t="shared" si="449"/>
        <v>1</v>
      </c>
      <c r="J5432">
        <f>COUNTIF($I$2:I5432,TRUE)</f>
        <v>4306</v>
      </c>
      <c r="K5432">
        <f t="shared" si="450"/>
        <v>3.1714233106241942</v>
      </c>
    </row>
    <row r="5433" spans="1:11" x14ac:dyDescent="0.25">
      <c r="A5433">
        <v>384</v>
      </c>
      <c r="B5433">
        <v>310</v>
      </c>
      <c r="C5433" t="b">
        <f t="shared" si="447"/>
        <v>0</v>
      </c>
      <c r="D5433" t="b">
        <f t="shared" si="448"/>
        <v>0</v>
      </c>
      <c r="H5433">
        <f t="shared" si="451"/>
        <v>5432</v>
      </c>
      <c r="I5433" t="b">
        <f t="shared" si="449"/>
        <v>0</v>
      </c>
      <c r="J5433">
        <f>COUNTIF($I$2:I5433,TRUE)</f>
        <v>4306</v>
      </c>
      <c r="K5433">
        <f t="shared" si="450"/>
        <v>3.1708394698085418</v>
      </c>
    </row>
    <row r="5434" spans="1:11" x14ac:dyDescent="0.25">
      <c r="A5434">
        <v>100</v>
      </c>
      <c r="B5434">
        <v>329</v>
      </c>
      <c r="C5434" t="b">
        <f t="shared" si="447"/>
        <v>0</v>
      </c>
      <c r="D5434" t="b">
        <f t="shared" si="448"/>
        <v>1</v>
      </c>
      <c r="H5434">
        <f t="shared" si="451"/>
        <v>5433</v>
      </c>
      <c r="I5434" t="b">
        <f t="shared" si="449"/>
        <v>1</v>
      </c>
      <c r="J5434">
        <f>COUNTIF($I$2:I5434,TRUE)</f>
        <v>4307</v>
      </c>
      <c r="K5434">
        <f t="shared" si="450"/>
        <v>3.1709920854040123</v>
      </c>
    </row>
    <row r="5435" spans="1:11" x14ac:dyDescent="0.25">
      <c r="A5435">
        <v>333</v>
      </c>
      <c r="B5435">
        <v>62</v>
      </c>
      <c r="C5435" t="b">
        <f t="shared" si="447"/>
        <v>0</v>
      </c>
      <c r="D5435" t="b">
        <f t="shared" si="448"/>
        <v>1</v>
      </c>
      <c r="H5435">
        <f t="shared" si="451"/>
        <v>5434</v>
      </c>
      <c r="I5435" t="b">
        <f t="shared" si="449"/>
        <v>1</v>
      </c>
      <c r="J5435">
        <f>COUNTIF($I$2:I5435,TRUE)</f>
        <v>4308</v>
      </c>
      <c r="K5435">
        <f t="shared" si="450"/>
        <v>3.1711446448288552</v>
      </c>
    </row>
    <row r="5436" spans="1:11" x14ac:dyDescent="0.25">
      <c r="A5436">
        <v>34</v>
      </c>
      <c r="B5436">
        <v>226</v>
      </c>
      <c r="C5436" t="b">
        <f t="shared" si="447"/>
        <v>0</v>
      </c>
      <c r="D5436" t="b">
        <f t="shared" si="448"/>
        <v>1</v>
      </c>
      <c r="H5436">
        <f t="shared" si="451"/>
        <v>5435</v>
      </c>
      <c r="I5436" t="b">
        <f t="shared" si="449"/>
        <v>1</v>
      </c>
      <c r="J5436">
        <f>COUNTIF($I$2:I5436,TRUE)</f>
        <v>4309</v>
      </c>
      <c r="K5436">
        <f t="shared" si="450"/>
        <v>3.1712971481140753</v>
      </c>
    </row>
    <row r="5437" spans="1:11" x14ac:dyDescent="0.25">
      <c r="A5437">
        <v>142</v>
      </c>
      <c r="B5437">
        <v>48</v>
      </c>
      <c r="C5437" t="b">
        <f t="shared" si="447"/>
        <v>0</v>
      </c>
      <c r="D5437" t="b">
        <f t="shared" si="448"/>
        <v>1</v>
      </c>
      <c r="H5437">
        <f t="shared" si="451"/>
        <v>5436</v>
      </c>
      <c r="I5437" t="b">
        <f t="shared" si="449"/>
        <v>1</v>
      </c>
      <c r="J5437">
        <f>COUNTIF($I$2:I5437,TRUE)</f>
        <v>4310</v>
      </c>
      <c r="K5437">
        <f t="shared" si="450"/>
        <v>3.171449595290655</v>
      </c>
    </row>
    <row r="5438" spans="1:11" x14ac:dyDescent="0.25">
      <c r="A5438">
        <v>296</v>
      </c>
      <c r="B5438">
        <v>105</v>
      </c>
      <c r="C5438" t="b">
        <f t="shared" si="447"/>
        <v>0</v>
      </c>
      <c r="D5438" t="b">
        <f t="shared" si="448"/>
        <v>1</v>
      </c>
      <c r="H5438">
        <f t="shared" si="451"/>
        <v>5437</v>
      </c>
      <c r="I5438" t="b">
        <f t="shared" si="449"/>
        <v>1</v>
      </c>
      <c r="J5438">
        <f>COUNTIF($I$2:I5438,TRUE)</f>
        <v>4311</v>
      </c>
      <c r="K5438">
        <f t="shared" si="450"/>
        <v>3.171601986389553</v>
      </c>
    </row>
    <row r="5439" spans="1:11" x14ac:dyDescent="0.25">
      <c r="A5439">
        <v>322</v>
      </c>
      <c r="B5439">
        <v>29</v>
      </c>
      <c r="C5439" t="b">
        <f t="shared" si="447"/>
        <v>0</v>
      </c>
      <c r="D5439" t="b">
        <f t="shared" si="448"/>
        <v>0</v>
      </c>
      <c r="H5439">
        <f t="shared" si="451"/>
        <v>5438</v>
      </c>
      <c r="I5439" t="b">
        <f t="shared" si="449"/>
        <v>0</v>
      </c>
      <c r="J5439">
        <f>COUNTIF($I$2:I5439,TRUE)</f>
        <v>4311</v>
      </c>
      <c r="K5439">
        <f t="shared" si="450"/>
        <v>3.1710187568959176</v>
      </c>
    </row>
    <row r="5440" spans="1:11" x14ac:dyDescent="0.25">
      <c r="A5440">
        <v>133</v>
      </c>
      <c r="B5440">
        <v>245</v>
      </c>
      <c r="C5440" t="b">
        <f t="shared" si="447"/>
        <v>0</v>
      </c>
      <c r="D5440" t="b">
        <f t="shared" si="448"/>
        <v>1</v>
      </c>
      <c r="H5440">
        <f t="shared" si="451"/>
        <v>5439</v>
      </c>
      <c r="I5440" t="b">
        <f t="shared" si="449"/>
        <v>1</v>
      </c>
      <c r="J5440">
        <f>COUNTIF($I$2:I5440,TRUE)</f>
        <v>4312</v>
      </c>
      <c r="K5440">
        <f t="shared" si="450"/>
        <v>3.1711711711711712</v>
      </c>
    </row>
    <row r="5441" spans="1:11" x14ac:dyDescent="0.25">
      <c r="A5441">
        <v>364</v>
      </c>
      <c r="B5441">
        <v>175</v>
      </c>
      <c r="C5441" t="b">
        <f t="shared" si="447"/>
        <v>0</v>
      </c>
      <c r="D5441" t="b">
        <f t="shared" si="448"/>
        <v>1</v>
      </c>
      <c r="H5441">
        <f t="shared" si="451"/>
        <v>5440</v>
      </c>
      <c r="I5441" t="b">
        <f t="shared" si="449"/>
        <v>1</v>
      </c>
      <c r="J5441">
        <f>COUNTIF($I$2:I5441,TRUE)</f>
        <v>4313</v>
      </c>
      <c r="K5441">
        <f t="shared" si="450"/>
        <v>3.1713235294117648</v>
      </c>
    </row>
    <row r="5442" spans="1:11" x14ac:dyDescent="0.25">
      <c r="A5442">
        <v>95</v>
      </c>
      <c r="B5442">
        <v>186</v>
      </c>
      <c r="C5442" t="b">
        <f t="shared" si="447"/>
        <v>0</v>
      </c>
      <c r="D5442" t="b">
        <f t="shared" si="448"/>
        <v>1</v>
      </c>
      <c r="H5442">
        <f t="shared" si="451"/>
        <v>5441</v>
      </c>
      <c r="I5442" t="b">
        <f t="shared" si="449"/>
        <v>1</v>
      </c>
      <c r="J5442">
        <f>COUNTIF($I$2:I5442,TRUE)</f>
        <v>4314</v>
      </c>
      <c r="K5442">
        <f t="shared" si="450"/>
        <v>3.171475831648594</v>
      </c>
    </row>
    <row r="5443" spans="1:11" x14ac:dyDescent="0.25">
      <c r="A5443">
        <v>359</v>
      </c>
      <c r="B5443">
        <v>290</v>
      </c>
      <c r="C5443" t="b">
        <f t="shared" ref="C5443:C5506" si="452">(POWER(A5443-200,2)+POWER(B5443-200,2)=POWER(200,2))</f>
        <v>0</v>
      </c>
      <c r="D5443" t="b">
        <f t="shared" ref="D5443:D5506" si="453">(POWER(A5443-200,2)+POWER(B5443-200,2)&lt;POWER(200,2))</f>
        <v>1</v>
      </c>
      <c r="H5443">
        <f t="shared" si="451"/>
        <v>5442</v>
      </c>
      <c r="I5443" t="b">
        <f t="shared" ref="I5443:I5506" si="454">(POWER(A5443-200,2)+POWER(B5443-200,2)&lt;=POWER(200,2))</f>
        <v>1</v>
      </c>
      <c r="J5443">
        <f>COUNTIF($I$2:I5443,TRUE)</f>
        <v>4315</v>
      </c>
      <c r="K5443">
        <f t="shared" ref="K5443:K5506" si="455">(POWER(400,2)*J5443)/((POWER(200,2)*H5443))</f>
        <v>3.1716280779125321</v>
      </c>
    </row>
    <row r="5444" spans="1:11" x14ac:dyDescent="0.25">
      <c r="A5444">
        <v>240</v>
      </c>
      <c r="B5444">
        <v>87</v>
      </c>
      <c r="C5444" t="b">
        <f t="shared" si="452"/>
        <v>0</v>
      </c>
      <c r="D5444" t="b">
        <f t="shared" si="453"/>
        <v>1</v>
      </c>
      <c r="H5444">
        <f t="shared" ref="H5444:H5507" si="456">H5443+1</f>
        <v>5443</v>
      </c>
      <c r="I5444" t="b">
        <f t="shared" si="454"/>
        <v>1</v>
      </c>
      <c r="J5444">
        <f>COUNTIF($I$2:I5444,TRUE)</f>
        <v>4316</v>
      </c>
      <c r="K5444">
        <f t="shared" si="455"/>
        <v>3.1717802682344294</v>
      </c>
    </row>
    <row r="5445" spans="1:11" x14ac:dyDescent="0.25">
      <c r="A5445">
        <v>36</v>
      </c>
      <c r="B5445">
        <v>254</v>
      </c>
      <c r="C5445" t="b">
        <f t="shared" si="452"/>
        <v>0</v>
      </c>
      <c r="D5445" t="b">
        <f t="shared" si="453"/>
        <v>1</v>
      </c>
      <c r="H5445">
        <f t="shared" si="456"/>
        <v>5444</v>
      </c>
      <c r="I5445" t="b">
        <f t="shared" si="454"/>
        <v>1</v>
      </c>
      <c r="J5445">
        <f>COUNTIF($I$2:I5445,TRUE)</f>
        <v>4317</v>
      </c>
      <c r="K5445">
        <f t="shared" si="455"/>
        <v>3.1719324026451137</v>
      </c>
    </row>
    <row r="5446" spans="1:11" x14ac:dyDescent="0.25">
      <c r="A5446">
        <v>226</v>
      </c>
      <c r="B5446">
        <v>54</v>
      </c>
      <c r="C5446" t="b">
        <f t="shared" si="452"/>
        <v>0</v>
      </c>
      <c r="D5446" t="b">
        <f t="shared" si="453"/>
        <v>1</v>
      </c>
      <c r="H5446">
        <f t="shared" si="456"/>
        <v>5445</v>
      </c>
      <c r="I5446" t="b">
        <f t="shared" si="454"/>
        <v>1</v>
      </c>
      <c r="J5446">
        <f>COUNTIF($I$2:I5446,TRUE)</f>
        <v>4318</v>
      </c>
      <c r="K5446">
        <f t="shared" si="455"/>
        <v>3.1720844811753901</v>
      </c>
    </row>
    <row r="5447" spans="1:11" x14ac:dyDescent="0.25">
      <c r="A5447">
        <v>306</v>
      </c>
      <c r="B5447">
        <v>87</v>
      </c>
      <c r="C5447" t="b">
        <f t="shared" si="452"/>
        <v>0</v>
      </c>
      <c r="D5447" t="b">
        <f t="shared" si="453"/>
        <v>1</v>
      </c>
      <c r="H5447">
        <f t="shared" si="456"/>
        <v>5446</v>
      </c>
      <c r="I5447" t="b">
        <f t="shared" si="454"/>
        <v>1</v>
      </c>
      <c r="J5447">
        <f>COUNTIF($I$2:I5447,TRUE)</f>
        <v>4319</v>
      </c>
      <c r="K5447">
        <f t="shared" si="455"/>
        <v>3.1722365038560412</v>
      </c>
    </row>
    <row r="5448" spans="1:11" x14ac:dyDescent="0.25">
      <c r="A5448">
        <v>301</v>
      </c>
      <c r="B5448">
        <v>309</v>
      </c>
      <c r="C5448" t="b">
        <f t="shared" si="452"/>
        <v>0</v>
      </c>
      <c r="D5448" t="b">
        <f t="shared" si="453"/>
        <v>1</v>
      </c>
      <c r="H5448">
        <f t="shared" si="456"/>
        <v>5447</v>
      </c>
      <c r="I5448" t="b">
        <f t="shared" si="454"/>
        <v>1</v>
      </c>
      <c r="J5448">
        <f>COUNTIF($I$2:I5448,TRUE)</f>
        <v>4320</v>
      </c>
      <c r="K5448">
        <f t="shared" si="455"/>
        <v>3.1723884707178263</v>
      </c>
    </row>
    <row r="5449" spans="1:11" x14ac:dyDescent="0.25">
      <c r="A5449">
        <v>375</v>
      </c>
      <c r="B5449">
        <v>184</v>
      </c>
      <c r="C5449" t="b">
        <f t="shared" si="452"/>
        <v>0</v>
      </c>
      <c r="D5449" t="b">
        <f t="shared" si="453"/>
        <v>1</v>
      </c>
      <c r="H5449">
        <f t="shared" si="456"/>
        <v>5448</v>
      </c>
      <c r="I5449" t="b">
        <f t="shared" si="454"/>
        <v>1</v>
      </c>
      <c r="J5449">
        <f>COUNTIF($I$2:I5449,TRUE)</f>
        <v>4321</v>
      </c>
      <c r="K5449">
        <f t="shared" si="455"/>
        <v>3.172540381791483</v>
      </c>
    </row>
    <row r="5450" spans="1:11" x14ac:dyDescent="0.25">
      <c r="A5450">
        <v>218</v>
      </c>
      <c r="B5450">
        <v>209</v>
      </c>
      <c r="C5450" t="b">
        <f t="shared" si="452"/>
        <v>0</v>
      </c>
      <c r="D5450" t="b">
        <f t="shared" si="453"/>
        <v>1</v>
      </c>
      <c r="H5450">
        <f t="shared" si="456"/>
        <v>5449</v>
      </c>
      <c r="I5450" t="b">
        <f t="shared" si="454"/>
        <v>1</v>
      </c>
      <c r="J5450">
        <f>COUNTIF($I$2:I5450,TRUE)</f>
        <v>4322</v>
      </c>
      <c r="K5450">
        <f t="shared" si="455"/>
        <v>3.1726922371077264</v>
      </c>
    </row>
    <row r="5451" spans="1:11" x14ac:dyDescent="0.25">
      <c r="A5451">
        <v>275</v>
      </c>
      <c r="B5451">
        <v>235</v>
      </c>
      <c r="C5451" t="b">
        <f t="shared" si="452"/>
        <v>0</v>
      </c>
      <c r="D5451" t="b">
        <f t="shared" si="453"/>
        <v>1</v>
      </c>
      <c r="H5451">
        <f t="shared" si="456"/>
        <v>5450</v>
      </c>
      <c r="I5451" t="b">
        <f t="shared" si="454"/>
        <v>1</v>
      </c>
      <c r="J5451">
        <f>COUNTIF($I$2:I5451,TRUE)</f>
        <v>4323</v>
      </c>
      <c r="K5451">
        <f t="shared" si="455"/>
        <v>3.1728440366972479</v>
      </c>
    </row>
    <row r="5452" spans="1:11" x14ac:dyDescent="0.25">
      <c r="A5452">
        <v>71</v>
      </c>
      <c r="B5452">
        <v>380</v>
      </c>
      <c r="C5452" t="b">
        <f t="shared" si="452"/>
        <v>0</v>
      </c>
      <c r="D5452" t="b">
        <f t="shared" si="453"/>
        <v>0</v>
      </c>
      <c r="H5452">
        <f t="shared" si="456"/>
        <v>5451</v>
      </c>
      <c r="I5452" t="b">
        <f t="shared" si="454"/>
        <v>0</v>
      </c>
      <c r="J5452">
        <f>COUNTIF($I$2:I5452,TRUE)</f>
        <v>4323</v>
      </c>
      <c r="K5452">
        <f t="shared" si="455"/>
        <v>3.1722619702806822</v>
      </c>
    </row>
    <row r="5453" spans="1:11" x14ac:dyDescent="0.25">
      <c r="A5453">
        <v>124</v>
      </c>
      <c r="B5453">
        <v>173</v>
      </c>
      <c r="C5453" t="b">
        <f t="shared" si="452"/>
        <v>0</v>
      </c>
      <c r="D5453" t="b">
        <f t="shared" si="453"/>
        <v>1</v>
      </c>
      <c r="H5453">
        <f t="shared" si="456"/>
        <v>5452</v>
      </c>
      <c r="I5453" t="b">
        <f t="shared" si="454"/>
        <v>1</v>
      </c>
      <c r="J5453">
        <f>COUNTIF($I$2:I5453,TRUE)</f>
        <v>4324</v>
      </c>
      <c r="K5453">
        <f t="shared" si="455"/>
        <v>3.1724137931034484</v>
      </c>
    </row>
    <row r="5454" spans="1:11" x14ac:dyDescent="0.25">
      <c r="A5454">
        <v>115</v>
      </c>
      <c r="B5454">
        <v>246</v>
      </c>
      <c r="C5454" t="b">
        <f t="shared" si="452"/>
        <v>0</v>
      </c>
      <c r="D5454" t="b">
        <f t="shared" si="453"/>
        <v>1</v>
      </c>
      <c r="H5454">
        <f t="shared" si="456"/>
        <v>5453</v>
      </c>
      <c r="I5454" t="b">
        <f t="shared" si="454"/>
        <v>1</v>
      </c>
      <c r="J5454">
        <f>COUNTIF($I$2:I5454,TRUE)</f>
        <v>4325</v>
      </c>
      <c r="K5454">
        <f t="shared" si="455"/>
        <v>3.1725655602420684</v>
      </c>
    </row>
    <row r="5455" spans="1:11" x14ac:dyDescent="0.25">
      <c r="A5455">
        <v>99</v>
      </c>
      <c r="B5455">
        <v>395</v>
      </c>
      <c r="C5455" t="b">
        <f t="shared" si="452"/>
        <v>0</v>
      </c>
      <c r="D5455" t="b">
        <f t="shared" si="453"/>
        <v>0</v>
      </c>
      <c r="H5455">
        <f t="shared" si="456"/>
        <v>5454</v>
      </c>
      <c r="I5455" t="b">
        <f t="shared" si="454"/>
        <v>0</v>
      </c>
      <c r="J5455">
        <f>COUNTIF($I$2:I5455,TRUE)</f>
        <v>4325</v>
      </c>
      <c r="K5455">
        <f t="shared" si="455"/>
        <v>3.1719838650531722</v>
      </c>
    </row>
    <row r="5456" spans="1:11" x14ac:dyDescent="0.25">
      <c r="A5456">
        <v>377</v>
      </c>
      <c r="B5456">
        <v>73</v>
      </c>
      <c r="C5456" t="b">
        <f t="shared" si="452"/>
        <v>0</v>
      </c>
      <c r="D5456" t="b">
        <f t="shared" si="453"/>
        <v>0</v>
      </c>
      <c r="H5456">
        <f t="shared" si="456"/>
        <v>5455</v>
      </c>
      <c r="I5456" t="b">
        <f t="shared" si="454"/>
        <v>0</v>
      </c>
      <c r="J5456">
        <f>COUNTIF($I$2:I5456,TRUE)</f>
        <v>4325</v>
      </c>
      <c r="K5456">
        <f t="shared" si="455"/>
        <v>3.1714023831347387</v>
      </c>
    </row>
    <row r="5457" spans="1:11" x14ac:dyDescent="0.25">
      <c r="A5457">
        <v>224</v>
      </c>
      <c r="B5457">
        <v>168</v>
      </c>
      <c r="C5457" t="b">
        <f t="shared" si="452"/>
        <v>0</v>
      </c>
      <c r="D5457" t="b">
        <f t="shared" si="453"/>
        <v>1</v>
      </c>
      <c r="H5457">
        <f t="shared" si="456"/>
        <v>5456</v>
      </c>
      <c r="I5457" t="b">
        <f t="shared" si="454"/>
        <v>1</v>
      </c>
      <c r="J5457">
        <f>COUNTIF($I$2:I5457,TRUE)</f>
        <v>4326</v>
      </c>
      <c r="K5457">
        <f t="shared" si="455"/>
        <v>3.1715542521994133</v>
      </c>
    </row>
    <row r="5458" spans="1:11" x14ac:dyDescent="0.25">
      <c r="A5458">
        <v>384</v>
      </c>
      <c r="B5458">
        <v>373</v>
      </c>
      <c r="C5458" t="b">
        <f t="shared" si="452"/>
        <v>0</v>
      </c>
      <c r="D5458" t="b">
        <f t="shared" si="453"/>
        <v>0</v>
      </c>
      <c r="H5458">
        <f t="shared" si="456"/>
        <v>5457</v>
      </c>
      <c r="I5458" t="b">
        <f t="shared" si="454"/>
        <v>0</v>
      </c>
      <c r="J5458">
        <f>COUNTIF($I$2:I5458,TRUE)</f>
        <v>4326</v>
      </c>
      <c r="K5458">
        <f t="shared" si="455"/>
        <v>3.1709730621220449</v>
      </c>
    </row>
    <row r="5459" spans="1:11" x14ac:dyDescent="0.25">
      <c r="A5459">
        <v>228</v>
      </c>
      <c r="B5459">
        <v>88</v>
      </c>
      <c r="C5459" t="b">
        <f t="shared" si="452"/>
        <v>0</v>
      </c>
      <c r="D5459" t="b">
        <f t="shared" si="453"/>
        <v>1</v>
      </c>
      <c r="H5459">
        <f t="shared" si="456"/>
        <v>5458</v>
      </c>
      <c r="I5459" t="b">
        <f t="shared" si="454"/>
        <v>1</v>
      </c>
      <c r="J5459">
        <f>COUNTIF($I$2:I5459,TRUE)</f>
        <v>4327</v>
      </c>
      <c r="K5459">
        <f t="shared" si="455"/>
        <v>3.1711249541956761</v>
      </c>
    </row>
    <row r="5460" spans="1:11" x14ac:dyDescent="0.25">
      <c r="A5460">
        <v>201</v>
      </c>
      <c r="B5460">
        <v>235</v>
      </c>
      <c r="C5460" t="b">
        <f t="shared" si="452"/>
        <v>0</v>
      </c>
      <c r="D5460" t="b">
        <f t="shared" si="453"/>
        <v>1</v>
      </c>
      <c r="H5460">
        <f t="shared" si="456"/>
        <v>5459</v>
      </c>
      <c r="I5460" t="b">
        <f t="shared" si="454"/>
        <v>1</v>
      </c>
      <c r="J5460">
        <f>COUNTIF($I$2:I5460,TRUE)</f>
        <v>4328</v>
      </c>
      <c r="K5460">
        <f t="shared" si="455"/>
        <v>3.1712767906209929</v>
      </c>
    </row>
    <row r="5461" spans="1:11" x14ac:dyDescent="0.25">
      <c r="A5461">
        <v>59</v>
      </c>
      <c r="B5461">
        <v>108</v>
      </c>
      <c r="C5461" t="b">
        <f t="shared" si="452"/>
        <v>0</v>
      </c>
      <c r="D5461" t="b">
        <f t="shared" si="453"/>
        <v>1</v>
      </c>
      <c r="H5461">
        <f t="shared" si="456"/>
        <v>5460</v>
      </c>
      <c r="I5461" t="b">
        <f t="shared" si="454"/>
        <v>1</v>
      </c>
      <c r="J5461">
        <f>COUNTIF($I$2:I5461,TRUE)</f>
        <v>4329</v>
      </c>
      <c r="K5461">
        <f t="shared" si="455"/>
        <v>3.1714285714285713</v>
      </c>
    </row>
    <row r="5462" spans="1:11" x14ac:dyDescent="0.25">
      <c r="A5462">
        <v>71</v>
      </c>
      <c r="B5462">
        <v>55</v>
      </c>
      <c r="C5462" t="b">
        <f t="shared" si="452"/>
        <v>0</v>
      </c>
      <c r="D5462" t="b">
        <f t="shared" si="453"/>
        <v>1</v>
      </c>
      <c r="H5462">
        <f t="shared" si="456"/>
        <v>5461</v>
      </c>
      <c r="I5462" t="b">
        <f t="shared" si="454"/>
        <v>1</v>
      </c>
      <c r="J5462">
        <f>COUNTIF($I$2:I5462,TRUE)</f>
        <v>4330</v>
      </c>
      <c r="K5462">
        <f t="shared" si="455"/>
        <v>3.1715802966489655</v>
      </c>
    </row>
    <row r="5463" spans="1:11" x14ac:dyDescent="0.25">
      <c r="A5463">
        <v>21</v>
      </c>
      <c r="B5463">
        <v>383</v>
      </c>
      <c r="C5463" t="b">
        <f t="shared" si="452"/>
        <v>0</v>
      </c>
      <c r="D5463" t="b">
        <f t="shared" si="453"/>
        <v>0</v>
      </c>
      <c r="H5463">
        <f t="shared" si="456"/>
        <v>5462</v>
      </c>
      <c r="I5463" t="b">
        <f t="shared" si="454"/>
        <v>0</v>
      </c>
      <c r="J5463">
        <f>COUNTIF($I$2:I5463,TRUE)</f>
        <v>4330</v>
      </c>
      <c r="K5463">
        <f t="shared" si="455"/>
        <v>3.1709996338337607</v>
      </c>
    </row>
    <row r="5464" spans="1:11" x14ac:dyDescent="0.25">
      <c r="A5464">
        <v>0</v>
      </c>
      <c r="B5464">
        <v>38</v>
      </c>
      <c r="C5464" t="b">
        <f t="shared" si="452"/>
        <v>0</v>
      </c>
      <c r="D5464" t="b">
        <f t="shared" si="453"/>
        <v>0</v>
      </c>
      <c r="H5464">
        <f t="shared" si="456"/>
        <v>5463</v>
      </c>
      <c r="I5464" t="b">
        <f t="shared" si="454"/>
        <v>0</v>
      </c>
      <c r="J5464">
        <f>COUNTIF($I$2:I5464,TRUE)</f>
        <v>4330</v>
      </c>
      <c r="K5464">
        <f t="shared" si="455"/>
        <v>3.1704191835987552</v>
      </c>
    </row>
    <row r="5465" spans="1:11" x14ac:dyDescent="0.25">
      <c r="A5465">
        <v>63</v>
      </c>
      <c r="B5465">
        <v>70</v>
      </c>
      <c r="C5465" t="b">
        <f t="shared" si="452"/>
        <v>0</v>
      </c>
      <c r="D5465" t="b">
        <f t="shared" si="453"/>
        <v>1</v>
      </c>
      <c r="H5465">
        <f t="shared" si="456"/>
        <v>5464</v>
      </c>
      <c r="I5465" t="b">
        <f t="shared" si="454"/>
        <v>1</v>
      </c>
      <c r="J5465">
        <f>COUNTIF($I$2:I5465,TRUE)</f>
        <v>4331</v>
      </c>
      <c r="K5465">
        <f t="shared" si="455"/>
        <v>3.170571010248902</v>
      </c>
    </row>
    <row r="5466" spans="1:11" x14ac:dyDescent="0.25">
      <c r="A5466">
        <v>65</v>
      </c>
      <c r="B5466">
        <v>286</v>
      </c>
      <c r="C5466" t="b">
        <f t="shared" si="452"/>
        <v>0</v>
      </c>
      <c r="D5466" t="b">
        <f t="shared" si="453"/>
        <v>1</v>
      </c>
      <c r="H5466">
        <f t="shared" si="456"/>
        <v>5465</v>
      </c>
      <c r="I5466" t="b">
        <f t="shared" si="454"/>
        <v>1</v>
      </c>
      <c r="J5466">
        <f>COUNTIF($I$2:I5466,TRUE)</f>
        <v>4332</v>
      </c>
      <c r="K5466">
        <f t="shared" si="455"/>
        <v>3.170722781335773</v>
      </c>
    </row>
    <row r="5467" spans="1:11" x14ac:dyDescent="0.25">
      <c r="A5467">
        <v>195</v>
      </c>
      <c r="B5467">
        <v>236</v>
      </c>
      <c r="C5467" t="b">
        <f t="shared" si="452"/>
        <v>0</v>
      </c>
      <c r="D5467" t="b">
        <f t="shared" si="453"/>
        <v>1</v>
      </c>
      <c r="H5467">
        <f t="shared" si="456"/>
        <v>5466</v>
      </c>
      <c r="I5467" t="b">
        <f t="shared" si="454"/>
        <v>1</v>
      </c>
      <c r="J5467">
        <f>COUNTIF($I$2:I5467,TRUE)</f>
        <v>4333</v>
      </c>
      <c r="K5467">
        <f t="shared" si="455"/>
        <v>3.1708744968898648</v>
      </c>
    </row>
    <row r="5468" spans="1:11" x14ac:dyDescent="0.25">
      <c r="A5468">
        <v>332</v>
      </c>
      <c r="B5468">
        <v>47</v>
      </c>
      <c r="C5468" t="b">
        <f t="shared" si="452"/>
        <v>0</v>
      </c>
      <c r="D5468" t="b">
        <f t="shared" si="453"/>
        <v>0</v>
      </c>
      <c r="H5468">
        <f t="shared" si="456"/>
        <v>5467</v>
      </c>
      <c r="I5468" t="b">
        <f t="shared" si="454"/>
        <v>0</v>
      </c>
      <c r="J5468">
        <f>COUNTIF($I$2:I5468,TRUE)</f>
        <v>4333</v>
      </c>
      <c r="K5468">
        <f t="shared" si="455"/>
        <v>3.1702944942381563</v>
      </c>
    </row>
    <row r="5469" spans="1:11" x14ac:dyDescent="0.25">
      <c r="A5469">
        <v>275</v>
      </c>
      <c r="B5469">
        <v>252</v>
      </c>
      <c r="C5469" t="b">
        <f t="shared" si="452"/>
        <v>0</v>
      </c>
      <c r="D5469" t="b">
        <f t="shared" si="453"/>
        <v>1</v>
      </c>
      <c r="H5469">
        <f t="shared" si="456"/>
        <v>5468</v>
      </c>
      <c r="I5469" t="b">
        <f t="shared" si="454"/>
        <v>1</v>
      </c>
      <c r="J5469">
        <f>COUNTIF($I$2:I5469,TRUE)</f>
        <v>4334</v>
      </c>
      <c r="K5469">
        <f t="shared" si="455"/>
        <v>3.1704462326261886</v>
      </c>
    </row>
    <row r="5470" spans="1:11" x14ac:dyDescent="0.25">
      <c r="A5470">
        <v>2</v>
      </c>
      <c r="B5470">
        <v>174</v>
      </c>
      <c r="C5470" t="b">
        <f t="shared" si="452"/>
        <v>0</v>
      </c>
      <c r="D5470" t="b">
        <f t="shared" si="453"/>
        <v>1</v>
      </c>
      <c r="H5470">
        <f t="shared" si="456"/>
        <v>5469</v>
      </c>
      <c r="I5470" t="b">
        <f t="shared" si="454"/>
        <v>1</v>
      </c>
      <c r="J5470">
        <f>COUNTIF($I$2:I5470,TRUE)</f>
        <v>4335</v>
      </c>
      <c r="K5470">
        <f t="shared" si="455"/>
        <v>3.1705979155238619</v>
      </c>
    </row>
    <row r="5471" spans="1:11" x14ac:dyDescent="0.25">
      <c r="A5471">
        <v>212</v>
      </c>
      <c r="B5471">
        <v>316</v>
      </c>
      <c r="C5471" t="b">
        <f t="shared" si="452"/>
        <v>0</v>
      </c>
      <c r="D5471" t="b">
        <f t="shared" si="453"/>
        <v>1</v>
      </c>
      <c r="H5471">
        <f t="shared" si="456"/>
        <v>5470</v>
      </c>
      <c r="I5471" t="b">
        <f t="shared" si="454"/>
        <v>1</v>
      </c>
      <c r="J5471">
        <f>COUNTIF($I$2:I5471,TRUE)</f>
        <v>4336</v>
      </c>
      <c r="K5471">
        <f t="shared" si="455"/>
        <v>3.1707495429616088</v>
      </c>
    </row>
    <row r="5472" spans="1:11" x14ac:dyDescent="0.25">
      <c r="A5472">
        <v>86</v>
      </c>
      <c r="B5472">
        <v>156</v>
      </c>
      <c r="C5472" t="b">
        <f t="shared" si="452"/>
        <v>0</v>
      </c>
      <c r="D5472" t="b">
        <f t="shared" si="453"/>
        <v>1</v>
      </c>
      <c r="H5472">
        <f t="shared" si="456"/>
        <v>5471</v>
      </c>
      <c r="I5472" t="b">
        <f t="shared" si="454"/>
        <v>1</v>
      </c>
      <c r="J5472">
        <f>COUNTIF($I$2:I5472,TRUE)</f>
        <v>4337</v>
      </c>
      <c r="K5472">
        <f t="shared" si="455"/>
        <v>3.170901114969841</v>
      </c>
    </row>
    <row r="5473" spans="1:11" x14ac:dyDescent="0.25">
      <c r="A5473">
        <v>185</v>
      </c>
      <c r="B5473">
        <v>33</v>
      </c>
      <c r="C5473" t="b">
        <f t="shared" si="452"/>
        <v>0</v>
      </c>
      <c r="D5473" t="b">
        <f t="shared" si="453"/>
        <v>1</v>
      </c>
      <c r="H5473">
        <f t="shared" si="456"/>
        <v>5472</v>
      </c>
      <c r="I5473" t="b">
        <f t="shared" si="454"/>
        <v>1</v>
      </c>
      <c r="J5473">
        <f>COUNTIF($I$2:I5473,TRUE)</f>
        <v>4338</v>
      </c>
      <c r="K5473">
        <f t="shared" si="455"/>
        <v>3.1710526315789473</v>
      </c>
    </row>
    <row r="5474" spans="1:11" x14ac:dyDescent="0.25">
      <c r="A5474">
        <v>41</v>
      </c>
      <c r="B5474">
        <v>80</v>
      </c>
      <c r="C5474" t="b">
        <f t="shared" si="452"/>
        <v>0</v>
      </c>
      <c r="D5474" t="b">
        <f t="shared" si="453"/>
        <v>1</v>
      </c>
      <c r="H5474">
        <f t="shared" si="456"/>
        <v>5473</v>
      </c>
      <c r="I5474" t="b">
        <f t="shared" si="454"/>
        <v>1</v>
      </c>
      <c r="J5474">
        <f>COUNTIF($I$2:I5474,TRUE)</f>
        <v>4339</v>
      </c>
      <c r="K5474">
        <f t="shared" si="455"/>
        <v>3.1712040928192948</v>
      </c>
    </row>
    <row r="5475" spans="1:11" x14ac:dyDescent="0.25">
      <c r="A5475">
        <v>331</v>
      </c>
      <c r="B5475">
        <v>56</v>
      </c>
      <c r="C5475" t="b">
        <f t="shared" si="452"/>
        <v>0</v>
      </c>
      <c r="D5475" t="b">
        <f t="shared" si="453"/>
        <v>1</v>
      </c>
      <c r="H5475">
        <f t="shared" si="456"/>
        <v>5474</v>
      </c>
      <c r="I5475" t="b">
        <f t="shared" si="454"/>
        <v>1</v>
      </c>
      <c r="J5475">
        <f>COUNTIF($I$2:I5475,TRUE)</f>
        <v>4340</v>
      </c>
      <c r="K5475">
        <f t="shared" si="455"/>
        <v>3.1713554987212276</v>
      </c>
    </row>
    <row r="5476" spans="1:11" x14ac:dyDescent="0.25">
      <c r="A5476">
        <v>3</v>
      </c>
      <c r="B5476">
        <v>46</v>
      </c>
      <c r="C5476" t="b">
        <f t="shared" si="452"/>
        <v>0</v>
      </c>
      <c r="D5476" t="b">
        <f t="shared" si="453"/>
        <v>0</v>
      </c>
      <c r="H5476">
        <f t="shared" si="456"/>
        <v>5475</v>
      </c>
      <c r="I5476" t="b">
        <f t="shared" si="454"/>
        <v>0</v>
      </c>
      <c r="J5476">
        <f>COUNTIF($I$2:I5476,TRUE)</f>
        <v>4340</v>
      </c>
      <c r="K5476">
        <f t="shared" si="455"/>
        <v>3.1707762557077626</v>
      </c>
    </row>
    <row r="5477" spans="1:11" x14ac:dyDescent="0.25">
      <c r="A5477">
        <v>52</v>
      </c>
      <c r="B5477">
        <v>126</v>
      </c>
      <c r="C5477" t="b">
        <f t="shared" si="452"/>
        <v>0</v>
      </c>
      <c r="D5477" t="b">
        <f t="shared" si="453"/>
        <v>1</v>
      </c>
      <c r="H5477">
        <f t="shared" si="456"/>
        <v>5476</v>
      </c>
      <c r="I5477" t="b">
        <f t="shared" si="454"/>
        <v>1</v>
      </c>
      <c r="J5477">
        <f>COUNTIF($I$2:I5477,TRUE)</f>
        <v>4341</v>
      </c>
      <c r="K5477">
        <f t="shared" si="455"/>
        <v>3.1709276844411978</v>
      </c>
    </row>
    <row r="5478" spans="1:11" x14ac:dyDescent="0.25">
      <c r="A5478">
        <v>362</v>
      </c>
      <c r="B5478">
        <v>154</v>
      </c>
      <c r="C5478" t="b">
        <f t="shared" si="452"/>
        <v>0</v>
      </c>
      <c r="D5478" t="b">
        <f t="shared" si="453"/>
        <v>1</v>
      </c>
      <c r="H5478">
        <f t="shared" si="456"/>
        <v>5477</v>
      </c>
      <c r="I5478" t="b">
        <f t="shared" si="454"/>
        <v>1</v>
      </c>
      <c r="J5478">
        <f>COUNTIF($I$2:I5478,TRUE)</f>
        <v>4342</v>
      </c>
      <c r="K5478">
        <f t="shared" si="455"/>
        <v>3.1710790578784005</v>
      </c>
    </row>
    <row r="5479" spans="1:11" x14ac:dyDescent="0.25">
      <c r="A5479">
        <v>262</v>
      </c>
      <c r="B5479">
        <v>370</v>
      </c>
      <c r="C5479" t="b">
        <f t="shared" si="452"/>
        <v>0</v>
      </c>
      <c r="D5479" t="b">
        <f t="shared" si="453"/>
        <v>1</v>
      </c>
      <c r="H5479">
        <f t="shared" si="456"/>
        <v>5478</v>
      </c>
      <c r="I5479" t="b">
        <f t="shared" si="454"/>
        <v>1</v>
      </c>
      <c r="J5479">
        <f>COUNTIF($I$2:I5479,TRUE)</f>
        <v>4343</v>
      </c>
      <c r="K5479">
        <f t="shared" si="455"/>
        <v>3.1712303760496532</v>
      </c>
    </row>
    <row r="5480" spans="1:11" x14ac:dyDescent="0.25">
      <c r="A5480">
        <v>304</v>
      </c>
      <c r="B5480">
        <v>391</v>
      </c>
      <c r="C5480" t="b">
        <f t="shared" si="452"/>
        <v>0</v>
      </c>
      <c r="D5480" t="b">
        <f t="shared" si="453"/>
        <v>0</v>
      </c>
      <c r="H5480">
        <f t="shared" si="456"/>
        <v>5479</v>
      </c>
      <c r="I5480" t="b">
        <f t="shared" si="454"/>
        <v>0</v>
      </c>
      <c r="J5480">
        <f>COUNTIF($I$2:I5480,TRUE)</f>
        <v>4343</v>
      </c>
      <c r="K5480">
        <f t="shared" si="455"/>
        <v>3.1706515787552472</v>
      </c>
    </row>
    <row r="5481" spans="1:11" x14ac:dyDescent="0.25">
      <c r="A5481">
        <v>276</v>
      </c>
      <c r="B5481">
        <v>238</v>
      </c>
      <c r="C5481" t="b">
        <f t="shared" si="452"/>
        <v>0</v>
      </c>
      <c r="D5481" t="b">
        <f t="shared" si="453"/>
        <v>1</v>
      </c>
      <c r="H5481">
        <f t="shared" si="456"/>
        <v>5480</v>
      </c>
      <c r="I5481" t="b">
        <f t="shared" si="454"/>
        <v>1</v>
      </c>
      <c r="J5481">
        <f>COUNTIF($I$2:I5481,TRUE)</f>
        <v>4344</v>
      </c>
      <c r="K5481">
        <f t="shared" si="455"/>
        <v>3.1708029197080294</v>
      </c>
    </row>
    <row r="5482" spans="1:11" x14ac:dyDescent="0.25">
      <c r="A5482">
        <v>52</v>
      </c>
      <c r="B5482">
        <v>345</v>
      </c>
      <c r="C5482" t="b">
        <f t="shared" si="452"/>
        <v>0</v>
      </c>
      <c r="D5482" t="b">
        <f t="shared" si="453"/>
        <v>0</v>
      </c>
      <c r="H5482">
        <f t="shared" si="456"/>
        <v>5481</v>
      </c>
      <c r="I5482" t="b">
        <f t="shared" si="454"/>
        <v>0</v>
      </c>
      <c r="J5482">
        <f>COUNTIF($I$2:I5482,TRUE)</f>
        <v>4344</v>
      </c>
      <c r="K5482">
        <f t="shared" si="455"/>
        <v>3.1702244116037219</v>
      </c>
    </row>
    <row r="5483" spans="1:11" x14ac:dyDescent="0.25">
      <c r="A5483">
        <v>343</v>
      </c>
      <c r="B5483">
        <v>259</v>
      </c>
      <c r="C5483" t="b">
        <f t="shared" si="452"/>
        <v>0</v>
      </c>
      <c r="D5483" t="b">
        <f t="shared" si="453"/>
        <v>1</v>
      </c>
      <c r="H5483">
        <f t="shared" si="456"/>
        <v>5482</v>
      </c>
      <c r="I5483" t="b">
        <f t="shared" si="454"/>
        <v>1</v>
      </c>
      <c r="J5483">
        <f>COUNTIF($I$2:I5483,TRUE)</f>
        <v>4345</v>
      </c>
      <c r="K5483">
        <f t="shared" si="455"/>
        <v>3.1703757752645019</v>
      </c>
    </row>
    <row r="5484" spans="1:11" x14ac:dyDescent="0.25">
      <c r="A5484">
        <v>79</v>
      </c>
      <c r="B5484">
        <v>310</v>
      </c>
      <c r="C5484" t="b">
        <f t="shared" si="452"/>
        <v>0</v>
      </c>
      <c r="D5484" t="b">
        <f t="shared" si="453"/>
        <v>1</v>
      </c>
      <c r="H5484">
        <f t="shared" si="456"/>
        <v>5483</v>
      </c>
      <c r="I5484" t="b">
        <f t="shared" si="454"/>
        <v>1</v>
      </c>
      <c r="J5484">
        <f>COUNTIF($I$2:I5484,TRUE)</f>
        <v>4346</v>
      </c>
      <c r="K5484">
        <f t="shared" si="455"/>
        <v>3.1705270837132957</v>
      </c>
    </row>
    <row r="5485" spans="1:11" x14ac:dyDescent="0.25">
      <c r="A5485">
        <v>361</v>
      </c>
      <c r="B5485">
        <v>351</v>
      </c>
      <c r="C5485" t="b">
        <f t="shared" si="452"/>
        <v>0</v>
      </c>
      <c r="D5485" t="b">
        <f t="shared" si="453"/>
        <v>0</v>
      </c>
      <c r="H5485">
        <f t="shared" si="456"/>
        <v>5484</v>
      </c>
      <c r="I5485" t="b">
        <f t="shared" si="454"/>
        <v>0</v>
      </c>
      <c r="J5485">
        <f>COUNTIF($I$2:I5485,TRUE)</f>
        <v>4346</v>
      </c>
      <c r="K5485">
        <f t="shared" si="455"/>
        <v>3.1699489423778262</v>
      </c>
    </row>
    <row r="5486" spans="1:11" x14ac:dyDescent="0.25">
      <c r="A5486">
        <v>51</v>
      </c>
      <c r="B5486">
        <v>311</v>
      </c>
      <c r="C5486" t="b">
        <f t="shared" si="452"/>
        <v>0</v>
      </c>
      <c r="D5486" t="b">
        <f t="shared" si="453"/>
        <v>1</v>
      </c>
      <c r="H5486">
        <f t="shared" si="456"/>
        <v>5485</v>
      </c>
      <c r="I5486" t="b">
        <f t="shared" si="454"/>
        <v>1</v>
      </c>
      <c r="J5486">
        <f>COUNTIF($I$2:I5486,TRUE)</f>
        <v>4347</v>
      </c>
      <c r="K5486">
        <f t="shared" si="455"/>
        <v>3.1701002734731083</v>
      </c>
    </row>
    <row r="5487" spans="1:11" x14ac:dyDescent="0.25">
      <c r="A5487">
        <v>358</v>
      </c>
      <c r="B5487">
        <v>154</v>
      </c>
      <c r="C5487" t="b">
        <f t="shared" si="452"/>
        <v>0</v>
      </c>
      <c r="D5487" t="b">
        <f t="shared" si="453"/>
        <v>1</v>
      </c>
      <c r="H5487">
        <f t="shared" si="456"/>
        <v>5486</v>
      </c>
      <c r="I5487" t="b">
        <f t="shared" si="454"/>
        <v>1</v>
      </c>
      <c r="J5487">
        <f>COUNTIF($I$2:I5487,TRUE)</f>
        <v>4348</v>
      </c>
      <c r="K5487">
        <f t="shared" si="455"/>
        <v>3.1702515493984689</v>
      </c>
    </row>
    <row r="5488" spans="1:11" x14ac:dyDescent="0.25">
      <c r="A5488">
        <v>169</v>
      </c>
      <c r="B5488">
        <v>186</v>
      </c>
      <c r="C5488" t="b">
        <f t="shared" si="452"/>
        <v>0</v>
      </c>
      <c r="D5488" t="b">
        <f t="shared" si="453"/>
        <v>1</v>
      </c>
      <c r="H5488">
        <f t="shared" si="456"/>
        <v>5487</v>
      </c>
      <c r="I5488" t="b">
        <f t="shared" si="454"/>
        <v>1</v>
      </c>
      <c r="J5488">
        <f>COUNTIF($I$2:I5488,TRUE)</f>
        <v>4349</v>
      </c>
      <c r="K5488">
        <f t="shared" si="455"/>
        <v>3.1704027701840714</v>
      </c>
    </row>
    <row r="5489" spans="1:11" x14ac:dyDescent="0.25">
      <c r="A5489">
        <v>16</v>
      </c>
      <c r="B5489">
        <v>121</v>
      </c>
      <c r="C5489" t="b">
        <f t="shared" si="452"/>
        <v>0</v>
      </c>
      <c r="D5489" t="b">
        <f t="shared" si="453"/>
        <v>0</v>
      </c>
      <c r="H5489">
        <f t="shared" si="456"/>
        <v>5488</v>
      </c>
      <c r="I5489" t="b">
        <f t="shared" si="454"/>
        <v>0</v>
      </c>
      <c r="J5489">
        <f>COUNTIF($I$2:I5489,TRUE)</f>
        <v>4349</v>
      </c>
      <c r="K5489">
        <f t="shared" si="455"/>
        <v>3.1698250728862973</v>
      </c>
    </row>
    <row r="5490" spans="1:11" x14ac:dyDescent="0.25">
      <c r="A5490">
        <v>34</v>
      </c>
      <c r="B5490">
        <v>140</v>
      </c>
      <c r="C5490" t="b">
        <f t="shared" si="452"/>
        <v>0</v>
      </c>
      <c r="D5490" t="b">
        <f t="shared" si="453"/>
        <v>1</v>
      </c>
      <c r="H5490">
        <f t="shared" si="456"/>
        <v>5489</v>
      </c>
      <c r="I5490" t="b">
        <f t="shared" si="454"/>
        <v>1</v>
      </c>
      <c r="J5490">
        <f>COUNTIF($I$2:I5490,TRUE)</f>
        <v>4350</v>
      </c>
      <c r="K5490">
        <f t="shared" si="455"/>
        <v>3.1699763162689014</v>
      </c>
    </row>
    <row r="5491" spans="1:11" x14ac:dyDescent="0.25">
      <c r="A5491">
        <v>132</v>
      </c>
      <c r="B5491">
        <v>187</v>
      </c>
      <c r="C5491" t="b">
        <f t="shared" si="452"/>
        <v>0</v>
      </c>
      <c r="D5491" t="b">
        <f t="shared" si="453"/>
        <v>1</v>
      </c>
      <c r="H5491">
        <f t="shared" si="456"/>
        <v>5490</v>
      </c>
      <c r="I5491" t="b">
        <f t="shared" si="454"/>
        <v>1</v>
      </c>
      <c r="J5491">
        <f>COUNTIF($I$2:I5491,TRUE)</f>
        <v>4351</v>
      </c>
      <c r="K5491">
        <f t="shared" si="455"/>
        <v>3.1701275045537343</v>
      </c>
    </row>
    <row r="5492" spans="1:11" x14ac:dyDescent="0.25">
      <c r="A5492">
        <v>354</v>
      </c>
      <c r="B5492">
        <v>388</v>
      </c>
      <c r="C5492" t="b">
        <f t="shared" si="452"/>
        <v>0</v>
      </c>
      <c r="D5492" t="b">
        <f t="shared" si="453"/>
        <v>0</v>
      </c>
      <c r="H5492">
        <f t="shared" si="456"/>
        <v>5491</v>
      </c>
      <c r="I5492" t="b">
        <f t="shared" si="454"/>
        <v>0</v>
      </c>
      <c r="J5492">
        <f>COUNTIF($I$2:I5492,TRUE)</f>
        <v>4351</v>
      </c>
      <c r="K5492">
        <f t="shared" si="455"/>
        <v>3.1695501730103808</v>
      </c>
    </row>
    <row r="5493" spans="1:11" x14ac:dyDescent="0.25">
      <c r="A5493">
        <v>25</v>
      </c>
      <c r="B5493">
        <v>135</v>
      </c>
      <c r="C5493" t="b">
        <f t="shared" si="452"/>
        <v>0</v>
      </c>
      <c r="D5493" t="b">
        <f t="shared" si="453"/>
        <v>1</v>
      </c>
      <c r="H5493">
        <f t="shared" si="456"/>
        <v>5492</v>
      </c>
      <c r="I5493" t="b">
        <f t="shared" si="454"/>
        <v>1</v>
      </c>
      <c r="J5493">
        <f>COUNTIF($I$2:I5493,TRUE)</f>
        <v>4352</v>
      </c>
      <c r="K5493">
        <f t="shared" si="455"/>
        <v>3.1697013838310268</v>
      </c>
    </row>
    <row r="5494" spans="1:11" x14ac:dyDescent="0.25">
      <c r="A5494">
        <v>175</v>
      </c>
      <c r="B5494">
        <v>139</v>
      </c>
      <c r="C5494" t="b">
        <f t="shared" si="452"/>
        <v>0</v>
      </c>
      <c r="D5494" t="b">
        <f t="shared" si="453"/>
        <v>1</v>
      </c>
      <c r="H5494">
        <f t="shared" si="456"/>
        <v>5493</v>
      </c>
      <c r="I5494" t="b">
        <f t="shared" si="454"/>
        <v>1</v>
      </c>
      <c r="J5494">
        <f>COUNTIF($I$2:I5494,TRUE)</f>
        <v>4353</v>
      </c>
      <c r="K5494">
        <f t="shared" si="455"/>
        <v>3.1698525395958494</v>
      </c>
    </row>
    <row r="5495" spans="1:11" x14ac:dyDescent="0.25">
      <c r="A5495">
        <v>116</v>
      </c>
      <c r="B5495">
        <v>372</v>
      </c>
      <c r="C5495" t="b">
        <f t="shared" si="452"/>
        <v>0</v>
      </c>
      <c r="D5495" t="b">
        <f t="shared" si="453"/>
        <v>1</v>
      </c>
      <c r="H5495">
        <f t="shared" si="456"/>
        <v>5494</v>
      </c>
      <c r="I5495" t="b">
        <f t="shared" si="454"/>
        <v>1</v>
      </c>
      <c r="J5495">
        <f>COUNTIF($I$2:I5495,TRUE)</f>
        <v>4354</v>
      </c>
      <c r="K5495">
        <f t="shared" si="455"/>
        <v>3.1700036403349108</v>
      </c>
    </row>
    <row r="5496" spans="1:11" x14ac:dyDescent="0.25">
      <c r="A5496">
        <v>196</v>
      </c>
      <c r="B5496">
        <v>239</v>
      </c>
      <c r="C5496" t="b">
        <f t="shared" si="452"/>
        <v>0</v>
      </c>
      <c r="D5496" t="b">
        <f t="shared" si="453"/>
        <v>1</v>
      </c>
      <c r="H5496">
        <f t="shared" si="456"/>
        <v>5495</v>
      </c>
      <c r="I5496" t="b">
        <f t="shared" si="454"/>
        <v>1</v>
      </c>
      <c r="J5496">
        <f>COUNTIF($I$2:I5496,TRUE)</f>
        <v>4355</v>
      </c>
      <c r="K5496">
        <f t="shared" si="455"/>
        <v>3.170154686078253</v>
      </c>
    </row>
    <row r="5497" spans="1:11" x14ac:dyDescent="0.25">
      <c r="A5497">
        <v>201</v>
      </c>
      <c r="B5497">
        <v>40</v>
      </c>
      <c r="C5497" t="b">
        <f t="shared" si="452"/>
        <v>0</v>
      </c>
      <c r="D5497" t="b">
        <f t="shared" si="453"/>
        <v>1</v>
      </c>
      <c r="H5497">
        <f t="shared" si="456"/>
        <v>5496</v>
      </c>
      <c r="I5497" t="b">
        <f t="shared" si="454"/>
        <v>1</v>
      </c>
      <c r="J5497">
        <f>COUNTIF($I$2:I5497,TRUE)</f>
        <v>4356</v>
      </c>
      <c r="K5497">
        <f t="shared" si="455"/>
        <v>3.1703056768558953</v>
      </c>
    </row>
    <row r="5498" spans="1:11" x14ac:dyDescent="0.25">
      <c r="A5498">
        <v>144</v>
      </c>
      <c r="B5498">
        <v>107</v>
      </c>
      <c r="C5498" t="b">
        <f t="shared" si="452"/>
        <v>0</v>
      </c>
      <c r="D5498" t="b">
        <f t="shared" si="453"/>
        <v>1</v>
      </c>
      <c r="H5498">
        <f t="shared" si="456"/>
        <v>5497</v>
      </c>
      <c r="I5498" t="b">
        <f t="shared" si="454"/>
        <v>1</v>
      </c>
      <c r="J5498">
        <f>COUNTIF($I$2:I5498,TRUE)</f>
        <v>4357</v>
      </c>
      <c r="K5498">
        <f t="shared" si="455"/>
        <v>3.1704566126978353</v>
      </c>
    </row>
    <row r="5499" spans="1:11" x14ac:dyDescent="0.25">
      <c r="A5499">
        <v>399</v>
      </c>
      <c r="B5499">
        <v>23</v>
      </c>
      <c r="C5499" t="b">
        <f t="shared" si="452"/>
        <v>0</v>
      </c>
      <c r="D5499" t="b">
        <f t="shared" si="453"/>
        <v>0</v>
      </c>
      <c r="H5499">
        <f t="shared" si="456"/>
        <v>5498</v>
      </c>
      <c r="I5499" t="b">
        <f t="shared" si="454"/>
        <v>0</v>
      </c>
      <c r="J5499">
        <f>COUNTIF($I$2:I5499,TRUE)</f>
        <v>4357</v>
      </c>
      <c r="K5499">
        <f t="shared" si="455"/>
        <v>3.1698799563477627</v>
      </c>
    </row>
    <row r="5500" spans="1:11" x14ac:dyDescent="0.25">
      <c r="A5500">
        <v>106</v>
      </c>
      <c r="B5500">
        <v>294</v>
      </c>
      <c r="C5500" t="b">
        <f t="shared" si="452"/>
        <v>0</v>
      </c>
      <c r="D5500" t="b">
        <f t="shared" si="453"/>
        <v>1</v>
      </c>
      <c r="H5500">
        <f t="shared" si="456"/>
        <v>5499</v>
      </c>
      <c r="I5500" t="b">
        <f t="shared" si="454"/>
        <v>1</v>
      </c>
      <c r="J5500">
        <f>COUNTIF($I$2:I5500,TRUE)</f>
        <v>4358</v>
      </c>
      <c r="K5500">
        <f t="shared" si="455"/>
        <v>3.1700309147117656</v>
      </c>
    </row>
    <row r="5501" spans="1:11" x14ac:dyDescent="0.25">
      <c r="A5501">
        <v>326</v>
      </c>
      <c r="B5501">
        <v>245</v>
      </c>
      <c r="C5501" t="b">
        <f t="shared" si="452"/>
        <v>0</v>
      </c>
      <c r="D5501" t="b">
        <f t="shared" si="453"/>
        <v>1</v>
      </c>
      <c r="H5501">
        <f t="shared" si="456"/>
        <v>5500</v>
      </c>
      <c r="I5501" t="b">
        <f t="shared" si="454"/>
        <v>1</v>
      </c>
      <c r="J5501">
        <f>COUNTIF($I$2:I5501,TRUE)</f>
        <v>4359</v>
      </c>
      <c r="K5501">
        <f t="shared" si="455"/>
        <v>3.1701818181818182</v>
      </c>
    </row>
    <row r="5502" spans="1:11" x14ac:dyDescent="0.25">
      <c r="A5502">
        <v>312</v>
      </c>
      <c r="B5502">
        <v>300</v>
      </c>
      <c r="C5502" t="b">
        <f t="shared" si="452"/>
        <v>0</v>
      </c>
      <c r="D5502" t="b">
        <f t="shared" si="453"/>
        <v>1</v>
      </c>
      <c r="H5502">
        <f t="shared" si="456"/>
        <v>5501</v>
      </c>
      <c r="I5502" t="b">
        <f t="shared" si="454"/>
        <v>1</v>
      </c>
      <c r="J5502">
        <f>COUNTIF($I$2:I5502,TRUE)</f>
        <v>4360</v>
      </c>
      <c r="K5502">
        <f t="shared" si="455"/>
        <v>3.1703326667878566</v>
      </c>
    </row>
    <row r="5503" spans="1:11" x14ac:dyDescent="0.25">
      <c r="A5503">
        <v>251</v>
      </c>
      <c r="B5503">
        <v>50</v>
      </c>
      <c r="C5503" t="b">
        <f t="shared" si="452"/>
        <v>0</v>
      </c>
      <c r="D5503" t="b">
        <f t="shared" si="453"/>
        <v>1</v>
      </c>
      <c r="H5503">
        <f t="shared" si="456"/>
        <v>5502</v>
      </c>
      <c r="I5503" t="b">
        <f t="shared" si="454"/>
        <v>1</v>
      </c>
      <c r="J5503">
        <f>COUNTIF($I$2:I5503,TRUE)</f>
        <v>4361</v>
      </c>
      <c r="K5503">
        <f t="shared" si="455"/>
        <v>3.1704834605597965</v>
      </c>
    </row>
    <row r="5504" spans="1:11" x14ac:dyDescent="0.25">
      <c r="A5504">
        <v>355</v>
      </c>
      <c r="B5504">
        <v>306</v>
      </c>
      <c r="C5504" t="b">
        <f t="shared" si="452"/>
        <v>0</v>
      </c>
      <c r="D5504" t="b">
        <f t="shared" si="453"/>
        <v>1</v>
      </c>
      <c r="H5504">
        <f t="shared" si="456"/>
        <v>5503</v>
      </c>
      <c r="I5504" t="b">
        <f t="shared" si="454"/>
        <v>1</v>
      </c>
      <c r="J5504">
        <f>COUNTIF($I$2:I5504,TRUE)</f>
        <v>4362</v>
      </c>
      <c r="K5504">
        <f t="shared" si="455"/>
        <v>3.1706341995275302</v>
      </c>
    </row>
    <row r="5505" spans="1:11" x14ac:dyDescent="0.25">
      <c r="A5505">
        <v>396</v>
      </c>
      <c r="B5505">
        <v>301</v>
      </c>
      <c r="C5505" t="b">
        <f t="shared" si="452"/>
        <v>0</v>
      </c>
      <c r="D5505" t="b">
        <f t="shared" si="453"/>
        <v>0</v>
      </c>
      <c r="H5505">
        <f t="shared" si="456"/>
        <v>5504</v>
      </c>
      <c r="I5505" t="b">
        <f t="shared" si="454"/>
        <v>0</v>
      </c>
      <c r="J5505">
        <f>COUNTIF($I$2:I5505,TRUE)</f>
        <v>4362</v>
      </c>
      <c r="K5505">
        <f t="shared" si="455"/>
        <v>3.1700581395348837</v>
      </c>
    </row>
    <row r="5506" spans="1:11" x14ac:dyDescent="0.25">
      <c r="A5506">
        <v>171</v>
      </c>
      <c r="B5506">
        <v>1</v>
      </c>
      <c r="C5506" t="b">
        <f t="shared" si="452"/>
        <v>0</v>
      </c>
      <c r="D5506" t="b">
        <f t="shared" si="453"/>
        <v>0</v>
      </c>
      <c r="H5506">
        <f t="shared" si="456"/>
        <v>5505</v>
      </c>
      <c r="I5506" t="b">
        <f t="shared" si="454"/>
        <v>0</v>
      </c>
      <c r="J5506">
        <f>COUNTIF($I$2:I5506,TRUE)</f>
        <v>4362</v>
      </c>
      <c r="K5506">
        <f t="shared" si="455"/>
        <v>3.169482288828338</v>
      </c>
    </row>
    <row r="5507" spans="1:11" x14ac:dyDescent="0.25">
      <c r="A5507">
        <v>24</v>
      </c>
      <c r="B5507">
        <v>377</v>
      </c>
      <c r="C5507" t="b">
        <f t="shared" ref="C5507:C5570" si="457">(POWER(A5507-200,2)+POWER(B5507-200,2)=POWER(200,2))</f>
        <v>0</v>
      </c>
      <c r="D5507" t="b">
        <f t="shared" ref="D5507:D5570" si="458">(POWER(A5507-200,2)+POWER(B5507-200,2)&lt;POWER(200,2))</f>
        <v>0</v>
      </c>
      <c r="H5507">
        <f t="shared" si="456"/>
        <v>5506</v>
      </c>
      <c r="I5507" t="b">
        <f t="shared" ref="I5507:I5570" si="459">(POWER(A5507-200,2)+POWER(B5507-200,2)&lt;=POWER(200,2))</f>
        <v>0</v>
      </c>
      <c r="J5507">
        <f>COUNTIF($I$2:I5507,TRUE)</f>
        <v>4362</v>
      </c>
      <c r="K5507">
        <f t="shared" ref="K5507:K5570" si="460">(POWER(400,2)*J5507)/((POWER(200,2)*H5507))</f>
        <v>3.1689066472938614</v>
      </c>
    </row>
    <row r="5508" spans="1:11" x14ac:dyDescent="0.25">
      <c r="A5508">
        <v>345</v>
      </c>
      <c r="B5508">
        <v>123</v>
      </c>
      <c r="C5508" t="b">
        <f t="shared" si="457"/>
        <v>0</v>
      </c>
      <c r="D5508" t="b">
        <f t="shared" si="458"/>
        <v>1</v>
      </c>
      <c r="H5508">
        <f t="shared" ref="H5508:H5571" si="461">H5507+1</f>
        <v>5507</v>
      </c>
      <c r="I5508" t="b">
        <f t="shared" si="459"/>
        <v>1</v>
      </c>
      <c r="J5508">
        <f>COUNTIF($I$2:I5508,TRUE)</f>
        <v>4363</v>
      </c>
      <c r="K5508">
        <f t="shared" si="460"/>
        <v>3.1690575631015072</v>
      </c>
    </row>
    <row r="5509" spans="1:11" x14ac:dyDescent="0.25">
      <c r="A5509">
        <v>271</v>
      </c>
      <c r="B5509">
        <v>68</v>
      </c>
      <c r="C5509" t="b">
        <f t="shared" si="457"/>
        <v>0</v>
      </c>
      <c r="D5509" t="b">
        <f t="shared" si="458"/>
        <v>1</v>
      </c>
      <c r="H5509">
        <f t="shared" si="461"/>
        <v>5508</v>
      </c>
      <c r="I5509" t="b">
        <f t="shared" si="459"/>
        <v>1</v>
      </c>
      <c r="J5509">
        <f>COUNTIF($I$2:I5509,TRUE)</f>
        <v>4364</v>
      </c>
      <c r="K5509">
        <f t="shared" si="460"/>
        <v>3.1692084241103848</v>
      </c>
    </row>
    <row r="5510" spans="1:11" x14ac:dyDescent="0.25">
      <c r="A5510">
        <v>89</v>
      </c>
      <c r="B5510">
        <v>243</v>
      </c>
      <c r="C5510" t="b">
        <f t="shared" si="457"/>
        <v>0</v>
      </c>
      <c r="D5510" t="b">
        <f t="shared" si="458"/>
        <v>1</v>
      </c>
      <c r="H5510">
        <f t="shared" si="461"/>
        <v>5509</v>
      </c>
      <c r="I5510" t="b">
        <f t="shared" si="459"/>
        <v>1</v>
      </c>
      <c r="J5510">
        <f>COUNTIF($I$2:I5510,TRUE)</f>
        <v>4365</v>
      </c>
      <c r="K5510">
        <f t="shared" si="460"/>
        <v>3.1693592303503357</v>
      </c>
    </row>
    <row r="5511" spans="1:11" x14ac:dyDescent="0.25">
      <c r="A5511">
        <v>40</v>
      </c>
      <c r="B5511">
        <v>266</v>
      </c>
      <c r="C5511" t="b">
        <f t="shared" si="457"/>
        <v>0</v>
      </c>
      <c r="D5511" t="b">
        <f t="shared" si="458"/>
        <v>1</v>
      </c>
      <c r="H5511">
        <f t="shared" si="461"/>
        <v>5510</v>
      </c>
      <c r="I5511" t="b">
        <f t="shared" si="459"/>
        <v>1</v>
      </c>
      <c r="J5511">
        <f>COUNTIF($I$2:I5511,TRUE)</f>
        <v>4366</v>
      </c>
      <c r="K5511">
        <f t="shared" si="460"/>
        <v>3.1695099818511796</v>
      </c>
    </row>
    <row r="5512" spans="1:11" x14ac:dyDescent="0.25">
      <c r="A5512">
        <v>98</v>
      </c>
      <c r="B5512">
        <v>110</v>
      </c>
      <c r="C5512" t="b">
        <f t="shared" si="457"/>
        <v>0</v>
      </c>
      <c r="D5512" t="b">
        <f t="shared" si="458"/>
        <v>1</v>
      </c>
      <c r="H5512">
        <f t="shared" si="461"/>
        <v>5511</v>
      </c>
      <c r="I5512" t="b">
        <f t="shared" si="459"/>
        <v>1</v>
      </c>
      <c r="J5512">
        <f>COUNTIF($I$2:I5512,TRUE)</f>
        <v>4367</v>
      </c>
      <c r="K5512">
        <f t="shared" si="460"/>
        <v>3.1696606786427144</v>
      </c>
    </row>
    <row r="5513" spans="1:11" x14ac:dyDescent="0.25">
      <c r="A5513">
        <v>8</v>
      </c>
      <c r="B5513">
        <v>327</v>
      </c>
      <c r="C5513" t="b">
        <f t="shared" si="457"/>
        <v>0</v>
      </c>
      <c r="D5513" t="b">
        <f t="shared" si="458"/>
        <v>0</v>
      </c>
      <c r="H5513">
        <f t="shared" si="461"/>
        <v>5512</v>
      </c>
      <c r="I5513" t="b">
        <f t="shared" si="459"/>
        <v>0</v>
      </c>
      <c r="J5513">
        <f>COUNTIF($I$2:I5513,TRUE)</f>
        <v>4367</v>
      </c>
      <c r="K5513">
        <f t="shared" si="460"/>
        <v>3.1690856313497822</v>
      </c>
    </row>
    <row r="5514" spans="1:11" x14ac:dyDescent="0.25">
      <c r="A5514">
        <v>391</v>
      </c>
      <c r="B5514">
        <v>214</v>
      </c>
      <c r="C5514" t="b">
        <f t="shared" si="457"/>
        <v>0</v>
      </c>
      <c r="D5514" t="b">
        <f t="shared" si="458"/>
        <v>1</v>
      </c>
      <c r="H5514">
        <f t="shared" si="461"/>
        <v>5513</v>
      </c>
      <c r="I5514" t="b">
        <f t="shared" si="459"/>
        <v>1</v>
      </c>
      <c r="J5514">
        <f>COUNTIF($I$2:I5514,TRUE)</f>
        <v>4368</v>
      </c>
      <c r="K5514">
        <f t="shared" si="460"/>
        <v>3.1692363504444043</v>
      </c>
    </row>
    <row r="5515" spans="1:11" x14ac:dyDescent="0.25">
      <c r="A5515">
        <v>50</v>
      </c>
      <c r="B5515">
        <v>115</v>
      </c>
      <c r="C5515" t="b">
        <f t="shared" si="457"/>
        <v>0</v>
      </c>
      <c r="D5515" t="b">
        <f t="shared" si="458"/>
        <v>1</v>
      </c>
      <c r="H5515">
        <f t="shared" si="461"/>
        <v>5514</v>
      </c>
      <c r="I5515" t="b">
        <f t="shared" si="459"/>
        <v>1</v>
      </c>
      <c r="J5515">
        <f>COUNTIF($I$2:I5515,TRUE)</f>
        <v>4369</v>
      </c>
      <c r="K5515">
        <f t="shared" si="460"/>
        <v>3.1693870148712366</v>
      </c>
    </row>
    <row r="5516" spans="1:11" x14ac:dyDescent="0.25">
      <c r="A5516">
        <v>381</v>
      </c>
      <c r="B5516">
        <v>256</v>
      </c>
      <c r="C5516" t="b">
        <f t="shared" si="457"/>
        <v>0</v>
      </c>
      <c r="D5516" t="b">
        <f t="shared" si="458"/>
        <v>1</v>
      </c>
      <c r="H5516">
        <f t="shared" si="461"/>
        <v>5515</v>
      </c>
      <c r="I5516" t="b">
        <f t="shared" si="459"/>
        <v>1</v>
      </c>
      <c r="J5516">
        <f>COUNTIF($I$2:I5516,TRUE)</f>
        <v>4370</v>
      </c>
      <c r="K5516">
        <f t="shared" si="460"/>
        <v>3.169537624660018</v>
      </c>
    </row>
    <row r="5517" spans="1:11" x14ac:dyDescent="0.25">
      <c r="A5517">
        <v>232</v>
      </c>
      <c r="B5517">
        <v>310</v>
      </c>
      <c r="C5517" t="b">
        <f t="shared" si="457"/>
        <v>0</v>
      </c>
      <c r="D5517" t="b">
        <f t="shared" si="458"/>
        <v>1</v>
      </c>
      <c r="H5517">
        <f t="shared" si="461"/>
        <v>5516</v>
      </c>
      <c r="I5517" t="b">
        <f t="shared" si="459"/>
        <v>1</v>
      </c>
      <c r="J5517">
        <f>COUNTIF($I$2:I5517,TRUE)</f>
        <v>4371</v>
      </c>
      <c r="K5517">
        <f t="shared" si="460"/>
        <v>3.1696881798404641</v>
      </c>
    </row>
    <row r="5518" spans="1:11" x14ac:dyDescent="0.25">
      <c r="A5518">
        <v>59</v>
      </c>
      <c r="B5518">
        <v>299</v>
      </c>
      <c r="C5518" t="b">
        <f t="shared" si="457"/>
        <v>0</v>
      </c>
      <c r="D5518" t="b">
        <f t="shared" si="458"/>
        <v>1</v>
      </c>
      <c r="H5518">
        <f t="shared" si="461"/>
        <v>5517</v>
      </c>
      <c r="I5518" t="b">
        <f t="shared" si="459"/>
        <v>1</v>
      </c>
      <c r="J5518">
        <f>COUNTIF($I$2:I5518,TRUE)</f>
        <v>4372</v>
      </c>
      <c r="K5518">
        <f t="shared" si="460"/>
        <v>3.1698386804422691</v>
      </c>
    </row>
    <row r="5519" spans="1:11" x14ac:dyDescent="0.25">
      <c r="A5519">
        <v>166</v>
      </c>
      <c r="B5519">
        <v>382</v>
      </c>
      <c r="C5519" t="b">
        <f t="shared" si="457"/>
        <v>0</v>
      </c>
      <c r="D5519" t="b">
        <f t="shared" si="458"/>
        <v>1</v>
      </c>
      <c r="H5519">
        <f t="shared" si="461"/>
        <v>5518</v>
      </c>
      <c r="I5519" t="b">
        <f t="shared" si="459"/>
        <v>1</v>
      </c>
      <c r="J5519">
        <f>COUNTIF($I$2:I5519,TRUE)</f>
        <v>4373</v>
      </c>
      <c r="K5519">
        <f t="shared" si="460"/>
        <v>3.169989126495107</v>
      </c>
    </row>
    <row r="5520" spans="1:11" x14ac:dyDescent="0.25">
      <c r="A5520">
        <v>112</v>
      </c>
      <c r="B5520">
        <v>283</v>
      </c>
      <c r="C5520" t="b">
        <f t="shared" si="457"/>
        <v>0</v>
      </c>
      <c r="D5520" t="b">
        <f t="shared" si="458"/>
        <v>1</v>
      </c>
      <c r="H5520">
        <f t="shared" si="461"/>
        <v>5519</v>
      </c>
      <c r="I5520" t="b">
        <f t="shared" si="459"/>
        <v>1</v>
      </c>
      <c r="J5520">
        <f>COUNTIF($I$2:I5520,TRUE)</f>
        <v>4374</v>
      </c>
      <c r="K5520">
        <f t="shared" si="460"/>
        <v>3.1701395180286283</v>
      </c>
    </row>
    <row r="5521" spans="1:11" x14ac:dyDescent="0.25">
      <c r="A5521">
        <v>241</v>
      </c>
      <c r="B5521">
        <v>368</v>
      </c>
      <c r="C5521" t="b">
        <f t="shared" si="457"/>
        <v>0</v>
      </c>
      <c r="D5521" t="b">
        <f t="shared" si="458"/>
        <v>1</v>
      </c>
      <c r="H5521">
        <f t="shared" si="461"/>
        <v>5520</v>
      </c>
      <c r="I5521" t="b">
        <f t="shared" si="459"/>
        <v>1</v>
      </c>
      <c r="J5521">
        <f>COUNTIF($I$2:I5521,TRUE)</f>
        <v>4375</v>
      </c>
      <c r="K5521">
        <f t="shared" si="460"/>
        <v>3.1702898550724639</v>
      </c>
    </row>
    <row r="5522" spans="1:11" x14ac:dyDescent="0.25">
      <c r="A5522">
        <v>236</v>
      </c>
      <c r="B5522">
        <v>31</v>
      </c>
      <c r="C5522" t="b">
        <f t="shared" si="457"/>
        <v>0</v>
      </c>
      <c r="D5522" t="b">
        <f t="shared" si="458"/>
        <v>1</v>
      </c>
      <c r="H5522">
        <f t="shared" si="461"/>
        <v>5521</v>
      </c>
      <c r="I5522" t="b">
        <f t="shared" si="459"/>
        <v>1</v>
      </c>
      <c r="J5522">
        <f>COUNTIF($I$2:I5522,TRUE)</f>
        <v>4376</v>
      </c>
      <c r="K5522">
        <f t="shared" si="460"/>
        <v>3.1704401376562217</v>
      </c>
    </row>
    <row r="5523" spans="1:11" x14ac:dyDescent="0.25">
      <c r="A5523">
        <v>252</v>
      </c>
      <c r="B5523">
        <v>345</v>
      </c>
      <c r="C5523" t="b">
        <f t="shared" si="457"/>
        <v>0</v>
      </c>
      <c r="D5523" t="b">
        <f t="shared" si="458"/>
        <v>1</v>
      </c>
      <c r="H5523">
        <f t="shared" si="461"/>
        <v>5522</v>
      </c>
      <c r="I5523" t="b">
        <f t="shared" si="459"/>
        <v>1</v>
      </c>
      <c r="J5523">
        <f>COUNTIF($I$2:I5523,TRUE)</f>
        <v>4377</v>
      </c>
      <c r="K5523">
        <f t="shared" si="460"/>
        <v>3.1705903658094892</v>
      </c>
    </row>
    <row r="5524" spans="1:11" x14ac:dyDescent="0.25">
      <c r="A5524">
        <v>209</v>
      </c>
      <c r="B5524">
        <v>189</v>
      </c>
      <c r="C5524" t="b">
        <f t="shared" si="457"/>
        <v>0</v>
      </c>
      <c r="D5524" t="b">
        <f t="shared" si="458"/>
        <v>1</v>
      </c>
      <c r="H5524">
        <f t="shared" si="461"/>
        <v>5523</v>
      </c>
      <c r="I5524" t="b">
        <f t="shared" si="459"/>
        <v>1</v>
      </c>
      <c r="J5524">
        <f>COUNTIF($I$2:I5524,TRUE)</f>
        <v>4378</v>
      </c>
      <c r="K5524">
        <f t="shared" si="460"/>
        <v>3.1707405395618324</v>
      </c>
    </row>
    <row r="5525" spans="1:11" x14ac:dyDescent="0.25">
      <c r="A5525">
        <v>125</v>
      </c>
      <c r="B5525">
        <v>291</v>
      </c>
      <c r="C5525" t="b">
        <f t="shared" si="457"/>
        <v>0</v>
      </c>
      <c r="D5525" t="b">
        <f t="shared" si="458"/>
        <v>1</v>
      </c>
      <c r="H5525">
        <f t="shared" si="461"/>
        <v>5524</v>
      </c>
      <c r="I5525" t="b">
        <f t="shared" si="459"/>
        <v>1</v>
      </c>
      <c r="J5525">
        <f>COUNTIF($I$2:I5525,TRUE)</f>
        <v>4379</v>
      </c>
      <c r="K5525">
        <f t="shared" si="460"/>
        <v>3.170890658942795</v>
      </c>
    </row>
    <row r="5526" spans="1:11" x14ac:dyDescent="0.25">
      <c r="A5526">
        <v>357</v>
      </c>
      <c r="B5526">
        <v>69</v>
      </c>
      <c r="C5526" t="b">
        <f t="shared" si="457"/>
        <v>0</v>
      </c>
      <c r="D5526" t="b">
        <f t="shared" si="458"/>
        <v>0</v>
      </c>
      <c r="H5526">
        <f t="shared" si="461"/>
        <v>5525</v>
      </c>
      <c r="I5526" t="b">
        <f t="shared" si="459"/>
        <v>0</v>
      </c>
      <c r="J5526">
        <f>COUNTIF($I$2:I5526,TRUE)</f>
        <v>4379</v>
      </c>
      <c r="K5526">
        <f t="shared" si="460"/>
        <v>3.170316742081448</v>
      </c>
    </row>
    <row r="5527" spans="1:11" x14ac:dyDescent="0.25">
      <c r="A5527">
        <v>166</v>
      </c>
      <c r="B5527">
        <v>113</v>
      </c>
      <c r="C5527" t="b">
        <f t="shared" si="457"/>
        <v>0</v>
      </c>
      <c r="D5527" t="b">
        <f t="shared" si="458"/>
        <v>1</v>
      </c>
      <c r="H5527">
        <f t="shared" si="461"/>
        <v>5526</v>
      </c>
      <c r="I5527" t="b">
        <f t="shared" si="459"/>
        <v>1</v>
      </c>
      <c r="J5527">
        <f>COUNTIF($I$2:I5527,TRUE)</f>
        <v>4380</v>
      </c>
      <c r="K5527">
        <f t="shared" si="460"/>
        <v>3.1704668838219328</v>
      </c>
    </row>
    <row r="5528" spans="1:11" x14ac:dyDescent="0.25">
      <c r="A5528">
        <v>317</v>
      </c>
      <c r="B5528">
        <v>169</v>
      </c>
      <c r="C5528" t="b">
        <f t="shared" si="457"/>
        <v>0</v>
      </c>
      <c r="D5528" t="b">
        <f t="shared" si="458"/>
        <v>1</v>
      </c>
      <c r="H5528">
        <f t="shared" si="461"/>
        <v>5527</v>
      </c>
      <c r="I5528" t="b">
        <f t="shared" si="459"/>
        <v>1</v>
      </c>
      <c r="J5528">
        <f>COUNTIF($I$2:I5528,TRUE)</f>
        <v>4381</v>
      </c>
      <c r="K5528">
        <f t="shared" si="460"/>
        <v>3.1706169712321333</v>
      </c>
    </row>
    <row r="5529" spans="1:11" x14ac:dyDescent="0.25">
      <c r="A5529">
        <v>141</v>
      </c>
      <c r="B5529">
        <v>149</v>
      </c>
      <c r="C5529" t="b">
        <f t="shared" si="457"/>
        <v>0</v>
      </c>
      <c r="D5529" t="b">
        <f t="shared" si="458"/>
        <v>1</v>
      </c>
      <c r="H5529">
        <f t="shared" si="461"/>
        <v>5528</v>
      </c>
      <c r="I5529" t="b">
        <f t="shared" si="459"/>
        <v>1</v>
      </c>
      <c r="J5529">
        <f>COUNTIF($I$2:I5529,TRUE)</f>
        <v>4382</v>
      </c>
      <c r="K5529">
        <f t="shared" si="460"/>
        <v>3.1707670043415339</v>
      </c>
    </row>
    <row r="5530" spans="1:11" x14ac:dyDescent="0.25">
      <c r="A5530">
        <v>66</v>
      </c>
      <c r="B5530">
        <v>388</v>
      </c>
      <c r="C5530" t="b">
        <f t="shared" si="457"/>
        <v>0</v>
      </c>
      <c r="D5530" t="b">
        <f t="shared" si="458"/>
        <v>0</v>
      </c>
      <c r="H5530">
        <f t="shared" si="461"/>
        <v>5529</v>
      </c>
      <c r="I5530" t="b">
        <f t="shared" si="459"/>
        <v>0</v>
      </c>
      <c r="J5530">
        <f>COUNTIF($I$2:I5530,TRUE)</f>
        <v>4382</v>
      </c>
      <c r="K5530">
        <f t="shared" si="460"/>
        <v>3.1701935250497377</v>
      </c>
    </row>
    <row r="5531" spans="1:11" x14ac:dyDescent="0.25">
      <c r="A5531">
        <v>284</v>
      </c>
      <c r="B5531">
        <v>133</v>
      </c>
      <c r="C5531" t="b">
        <f t="shared" si="457"/>
        <v>0</v>
      </c>
      <c r="D5531" t="b">
        <f t="shared" si="458"/>
        <v>1</v>
      </c>
      <c r="H5531">
        <f t="shared" si="461"/>
        <v>5530</v>
      </c>
      <c r="I5531" t="b">
        <f t="shared" si="459"/>
        <v>1</v>
      </c>
      <c r="J5531">
        <f>COUNTIF($I$2:I5531,TRUE)</f>
        <v>4383</v>
      </c>
      <c r="K5531">
        <f t="shared" si="460"/>
        <v>3.170343580470163</v>
      </c>
    </row>
    <row r="5532" spans="1:11" x14ac:dyDescent="0.25">
      <c r="A5532">
        <v>398</v>
      </c>
      <c r="B5532">
        <v>204</v>
      </c>
      <c r="C5532" t="b">
        <f t="shared" si="457"/>
        <v>0</v>
      </c>
      <c r="D5532" t="b">
        <f t="shared" si="458"/>
        <v>1</v>
      </c>
      <c r="H5532">
        <f t="shared" si="461"/>
        <v>5531</v>
      </c>
      <c r="I5532" t="b">
        <f t="shared" si="459"/>
        <v>1</v>
      </c>
      <c r="J5532">
        <f>COUNTIF($I$2:I5532,TRUE)</f>
        <v>4384</v>
      </c>
      <c r="K5532">
        <f t="shared" si="460"/>
        <v>3.170493581630808</v>
      </c>
    </row>
    <row r="5533" spans="1:11" x14ac:dyDescent="0.25">
      <c r="A5533">
        <v>244</v>
      </c>
      <c r="B5533">
        <v>236</v>
      </c>
      <c r="C5533" t="b">
        <f t="shared" si="457"/>
        <v>0</v>
      </c>
      <c r="D5533" t="b">
        <f t="shared" si="458"/>
        <v>1</v>
      </c>
      <c r="H5533">
        <f t="shared" si="461"/>
        <v>5532</v>
      </c>
      <c r="I5533" t="b">
        <f t="shared" si="459"/>
        <v>1</v>
      </c>
      <c r="J5533">
        <f>COUNTIF($I$2:I5533,TRUE)</f>
        <v>4385</v>
      </c>
      <c r="K5533">
        <f t="shared" si="460"/>
        <v>3.170643528561099</v>
      </c>
    </row>
    <row r="5534" spans="1:11" x14ac:dyDescent="0.25">
      <c r="A5534">
        <v>203</v>
      </c>
      <c r="B5534">
        <v>289</v>
      </c>
      <c r="C5534" t="b">
        <f t="shared" si="457"/>
        <v>0</v>
      </c>
      <c r="D5534" t="b">
        <f t="shared" si="458"/>
        <v>1</v>
      </c>
      <c r="H5534">
        <f t="shared" si="461"/>
        <v>5533</v>
      </c>
      <c r="I5534" t="b">
        <f t="shared" si="459"/>
        <v>1</v>
      </c>
      <c r="J5534">
        <f>COUNTIF($I$2:I5534,TRUE)</f>
        <v>4386</v>
      </c>
      <c r="K5534">
        <f t="shared" si="460"/>
        <v>3.1707934212904392</v>
      </c>
    </row>
    <row r="5535" spans="1:11" x14ac:dyDescent="0.25">
      <c r="A5535">
        <v>51</v>
      </c>
      <c r="B5535">
        <v>372</v>
      </c>
      <c r="C5535" t="b">
        <f t="shared" si="457"/>
        <v>0</v>
      </c>
      <c r="D5535" t="b">
        <f t="shared" si="458"/>
        <v>0</v>
      </c>
      <c r="H5535">
        <f t="shared" si="461"/>
        <v>5534</v>
      </c>
      <c r="I5535" t="b">
        <f t="shared" si="459"/>
        <v>0</v>
      </c>
      <c r="J5535">
        <f>COUNTIF($I$2:I5535,TRUE)</f>
        <v>4386</v>
      </c>
      <c r="K5535">
        <f t="shared" si="460"/>
        <v>3.1702204553668234</v>
      </c>
    </row>
    <row r="5536" spans="1:11" x14ac:dyDescent="0.25">
      <c r="A5536">
        <v>42</v>
      </c>
      <c r="B5536">
        <v>326</v>
      </c>
      <c r="C5536" t="b">
        <f t="shared" si="457"/>
        <v>0</v>
      </c>
      <c r="D5536" t="b">
        <f t="shared" si="458"/>
        <v>0</v>
      </c>
      <c r="H5536">
        <f t="shared" si="461"/>
        <v>5535</v>
      </c>
      <c r="I5536" t="b">
        <f t="shared" si="459"/>
        <v>0</v>
      </c>
      <c r="J5536">
        <f>COUNTIF($I$2:I5536,TRUE)</f>
        <v>4386</v>
      </c>
      <c r="K5536">
        <f t="shared" si="460"/>
        <v>3.1696476964769649</v>
      </c>
    </row>
    <row r="5537" spans="1:11" x14ac:dyDescent="0.25">
      <c r="A5537">
        <v>242</v>
      </c>
      <c r="B5537">
        <v>316</v>
      </c>
      <c r="C5537" t="b">
        <f t="shared" si="457"/>
        <v>0</v>
      </c>
      <c r="D5537" t="b">
        <f t="shared" si="458"/>
        <v>1</v>
      </c>
      <c r="H5537">
        <f t="shared" si="461"/>
        <v>5536</v>
      </c>
      <c r="I5537" t="b">
        <f t="shared" si="459"/>
        <v>1</v>
      </c>
      <c r="J5537">
        <f>COUNTIF($I$2:I5537,TRUE)</f>
        <v>4387</v>
      </c>
      <c r="K5537">
        <f t="shared" si="460"/>
        <v>3.1697976878612715</v>
      </c>
    </row>
    <row r="5538" spans="1:11" x14ac:dyDescent="0.25">
      <c r="A5538">
        <v>80</v>
      </c>
      <c r="B5538">
        <v>80</v>
      </c>
      <c r="C5538" t="b">
        <f t="shared" si="457"/>
        <v>0</v>
      </c>
      <c r="D5538" t="b">
        <f t="shared" si="458"/>
        <v>1</v>
      </c>
      <c r="H5538">
        <f t="shared" si="461"/>
        <v>5537</v>
      </c>
      <c r="I5538" t="b">
        <f t="shared" si="459"/>
        <v>1</v>
      </c>
      <c r="J5538">
        <f>COUNTIF($I$2:I5538,TRUE)</f>
        <v>4388</v>
      </c>
      <c r="K5538">
        <f t="shared" si="460"/>
        <v>3.1699476250677261</v>
      </c>
    </row>
    <row r="5539" spans="1:11" x14ac:dyDescent="0.25">
      <c r="A5539">
        <v>62</v>
      </c>
      <c r="B5539">
        <v>160</v>
      </c>
      <c r="C5539" t="b">
        <f t="shared" si="457"/>
        <v>0</v>
      </c>
      <c r="D5539" t="b">
        <f t="shared" si="458"/>
        <v>1</v>
      </c>
      <c r="H5539">
        <f t="shared" si="461"/>
        <v>5538</v>
      </c>
      <c r="I5539" t="b">
        <f t="shared" si="459"/>
        <v>1</v>
      </c>
      <c r="J5539">
        <f>COUNTIF($I$2:I5539,TRUE)</f>
        <v>4389</v>
      </c>
      <c r="K5539">
        <f t="shared" si="460"/>
        <v>3.1700975081256773</v>
      </c>
    </row>
    <row r="5540" spans="1:11" x14ac:dyDescent="0.25">
      <c r="A5540">
        <v>392</v>
      </c>
      <c r="B5540">
        <v>113</v>
      </c>
      <c r="C5540" t="b">
        <f t="shared" si="457"/>
        <v>0</v>
      </c>
      <c r="D5540" t="b">
        <f t="shared" si="458"/>
        <v>0</v>
      </c>
      <c r="H5540">
        <f t="shared" si="461"/>
        <v>5539</v>
      </c>
      <c r="I5540" t="b">
        <f t="shared" si="459"/>
        <v>0</v>
      </c>
      <c r="J5540">
        <f>COUNTIF($I$2:I5540,TRUE)</f>
        <v>4389</v>
      </c>
      <c r="K5540">
        <f t="shared" si="460"/>
        <v>3.1695251850514534</v>
      </c>
    </row>
    <row r="5541" spans="1:11" x14ac:dyDescent="0.25">
      <c r="A5541">
        <v>107</v>
      </c>
      <c r="B5541">
        <v>8</v>
      </c>
      <c r="C5541" t="b">
        <f t="shared" si="457"/>
        <v>0</v>
      </c>
      <c r="D5541" t="b">
        <f t="shared" si="458"/>
        <v>0</v>
      </c>
      <c r="H5541">
        <f t="shared" si="461"/>
        <v>5540</v>
      </c>
      <c r="I5541" t="b">
        <f t="shared" si="459"/>
        <v>0</v>
      </c>
      <c r="J5541">
        <f>COUNTIF($I$2:I5541,TRUE)</f>
        <v>4389</v>
      </c>
      <c r="K5541">
        <f t="shared" si="460"/>
        <v>3.1689530685920579</v>
      </c>
    </row>
    <row r="5542" spans="1:11" x14ac:dyDescent="0.25">
      <c r="A5542">
        <v>62</v>
      </c>
      <c r="B5542">
        <v>330</v>
      </c>
      <c r="C5542" t="b">
        <f t="shared" si="457"/>
        <v>0</v>
      </c>
      <c r="D5542" t="b">
        <f t="shared" si="458"/>
        <v>1</v>
      </c>
      <c r="H5542">
        <f t="shared" si="461"/>
        <v>5541</v>
      </c>
      <c r="I5542" t="b">
        <f t="shared" si="459"/>
        <v>1</v>
      </c>
      <c r="J5542">
        <f>COUNTIF($I$2:I5542,TRUE)</f>
        <v>4390</v>
      </c>
      <c r="K5542">
        <f t="shared" si="460"/>
        <v>3.1691030499909765</v>
      </c>
    </row>
    <row r="5543" spans="1:11" x14ac:dyDescent="0.25">
      <c r="A5543">
        <v>65</v>
      </c>
      <c r="B5543">
        <v>45</v>
      </c>
      <c r="C5543" t="b">
        <f t="shared" si="457"/>
        <v>0</v>
      </c>
      <c r="D5543" t="b">
        <f t="shared" si="458"/>
        <v>0</v>
      </c>
      <c r="H5543">
        <f t="shared" si="461"/>
        <v>5542</v>
      </c>
      <c r="I5543" t="b">
        <f t="shared" si="459"/>
        <v>0</v>
      </c>
      <c r="J5543">
        <f>COUNTIF($I$2:I5543,TRUE)</f>
        <v>4390</v>
      </c>
      <c r="K5543">
        <f t="shared" si="460"/>
        <v>3.1685312161674486</v>
      </c>
    </row>
    <row r="5544" spans="1:11" x14ac:dyDescent="0.25">
      <c r="A5544">
        <v>316</v>
      </c>
      <c r="B5544">
        <v>157</v>
      </c>
      <c r="C5544" t="b">
        <f t="shared" si="457"/>
        <v>0</v>
      </c>
      <c r="D5544" t="b">
        <f t="shared" si="458"/>
        <v>1</v>
      </c>
      <c r="H5544">
        <f t="shared" si="461"/>
        <v>5543</v>
      </c>
      <c r="I5544" t="b">
        <f t="shared" si="459"/>
        <v>1</v>
      </c>
      <c r="J5544">
        <f>COUNTIF($I$2:I5544,TRUE)</f>
        <v>4391</v>
      </c>
      <c r="K5544">
        <f t="shared" si="460"/>
        <v>3.1686812195561971</v>
      </c>
    </row>
    <row r="5545" spans="1:11" x14ac:dyDescent="0.25">
      <c r="A5545">
        <v>92</v>
      </c>
      <c r="B5545">
        <v>306</v>
      </c>
      <c r="C5545" t="b">
        <f t="shared" si="457"/>
        <v>0</v>
      </c>
      <c r="D5545" t="b">
        <f t="shared" si="458"/>
        <v>1</v>
      </c>
      <c r="H5545">
        <f t="shared" si="461"/>
        <v>5544</v>
      </c>
      <c r="I5545" t="b">
        <f t="shared" si="459"/>
        <v>1</v>
      </c>
      <c r="J5545">
        <f>COUNTIF($I$2:I5545,TRUE)</f>
        <v>4392</v>
      </c>
      <c r="K5545">
        <f t="shared" si="460"/>
        <v>3.168831168831169</v>
      </c>
    </row>
    <row r="5546" spans="1:11" x14ac:dyDescent="0.25">
      <c r="A5546">
        <v>54</v>
      </c>
      <c r="B5546">
        <v>165</v>
      </c>
      <c r="C5546" t="b">
        <f t="shared" si="457"/>
        <v>0</v>
      </c>
      <c r="D5546" t="b">
        <f t="shared" si="458"/>
        <v>1</v>
      </c>
      <c r="H5546">
        <f t="shared" si="461"/>
        <v>5545</v>
      </c>
      <c r="I5546" t="b">
        <f t="shared" si="459"/>
        <v>1</v>
      </c>
      <c r="J5546">
        <f>COUNTIF($I$2:I5546,TRUE)</f>
        <v>4393</v>
      </c>
      <c r="K5546">
        <f t="shared" si="460"/>
        <v>3.1689810640216409</v>
      </c>
    </row>
    <row r="5547" spans="1:11" x14ac:dyDescent="0.25">
      <c r="A5547">
        <v>359</v>
      </c>
      <c r="B5547">
        <v>346</v>
      </c>
      <c r="C5547" t="b">
        <f t="shared" si="457"/>
        <v>0</v>
      </c>
      <c r="D5547" t="b">
        <f t="shared" si="458"/>
        <v>0</v>
      </c>
      <c r="H5547">
        <f t="shared" si="461"/>
        <v>5546</v>
      </c>
      <c r="I5547" t="b">
        <f t="shared" si="459"/>
        <v>0</v>
      </c>
      <c r="J5547">
        <f>COUNTIF($I$2:I5547,TRUE)</f>
        <v>4393</v>
      </c>
      <c r="K5547">
        <f t="shared" si="460"/>
        <v>3.1684096646231517</v>
      </c>
    </row>
    <row r="5548" spans="1:11" x14ac:dyDescent="0.25">
      <c r="A5548">
        <v>107</v>
      </c>
      <c r="B5548">
        <v>219</v>
      </c>
      <c r="C5548" t="b">
        <f t="shared" si="457"/>
        <v>0</v>
      </c>
      <c r="D5548" t="b">
        <f t="shared" si="458"/>
        <v>1</v>
      </c>
      <c r="H5548">
        <f t="shared" si="461"/>
        <v>5547</v>
      </c>
      <c r="I5548" t="b">
        <f t="shared" si="459"/>
        <v>1</v>
      </c>
      <c r="J5548">
        <f>COUNTIF($I$2:I5548,TRUE)</f>
        <v>4394</v>
      </c>
      <c r="K5548">
        <f t="shared" si="460"/>
        <v>3.168559581755904</v>
      </c>
    </row>
    <row r="5549" spans="1:11" x14ac:dyDescent="0.25">
      <c r="A5549">
        <v>335</v>
      </c>
      <c r="B5549">
        <v>76</v>
      </c>
      <c r="C5549" t="b">
        <f t="shared" si="457"/>
        <v>0</v>
      </c>
      <c r="D5549" t="b">
        <f t="shared" si="458"/>
        <v>1</v>
      </c>
      <c r="H5549">
        <f t="shared" si="461"/>
        <v>5548</v>
      </c>
      <c r="I5549" t="b">
        <f t="shared" si="459"/>
        <v>1</v>
      </c>
      <c r="J5549">
        <f>COUNTIF($I$2:I5549,TRUE)</f>
        <v>4395</v>
      </c>
      <c r="K5549">
        <f t="shared" si="460"/>
        <v>3.1687094448449891</v>
      </c>
    </row>
    <row r="5550" spans="1:11" x14ac:dyDescent="0.25">
      <c r="A5550">
        <v>2</v>
      </c>
      <c r="B5550">
        <v>164</v>
      </c>
      <c r="C5550" t="b">
        <f t="shared" si="457"/>
        <v>0</v>
      </c>
      <c r="D5550" t="b">
        <f t="shared" si="458"/>
        <v>0</v>
      </c>
      <c r="H5550">
        <f t="shared" si="461"/>
        <v>5549</v>
      </c>
      <c r="I5550" t="b">
        <f t="shared" si="459"/>
        <v>0</v>
      </c>
      <c r="J5550">
        <f>COUNTIF($I$2:I5550,TRUE)</f>
        <v>4395</v>
      </c>
      <c r="K5550">
        <f t="shared" si="460"/>
        <v>3.1681384033159126</v>
      </c>
    </row>
    <row r="5551" spans="1:11" x14ac:dyDescent="0.25">
      <c r="A5551">
        <v>87</v>
      </c>
      <c r="B5551">
        <v>249</v>
      </c>
      <c r="C5551" t="b">
        <f t="shared" si="457"/>
        <v>0</v>
      </c>
      <c r="D5551" t="b">
        <f t="shared" si="458"/>
        <v>1</v>
      </c>
      <c r="H5551">
        <f t="shared" si="461"/>
        <v>5550</v>
      </c>
      <c r="I5551" t="b">
        <f t="shared" si="459"/>
        <v>1</v>
      </c>
      <c r="J5551">
        <f>COUNTIF($I$2:I5551,TRUE)</f>
        <v>4396</v>
      </c>
      <c r="K5551">
        <f t="shared" si="460"/>
        <v>3.1682882882882883</v>
      </c>
    </row>
    <row r="5552" spans="1:11" x14ac:dyDescent="0.25">
      <c r="A5552">
        <v>343</v>
      </c>
      <c r="B5552">
        <v>308</v>
      </c>
      <c r="C5552" t="b">
        <f t="shared" si="457"/>
        <v>0</v>
      </c>
      <c r="D5552" t="b">
        <f t="shared" si="458"/>
        <v>1</v>
      </c>
      <c r="H5552">
        <f t="shared" si="461"/>
        <v>5551</v>
      </c>
      <c r="I5552" t="b">
        <f t="shared" si="459"/>
        <v>1</v>
      </c>
      <c r="J5552">
        <f>COUNTIF($I$2:I5552,TRUE)</f>
        <v>4397</v>
      </c>
      <c r="K5552">
        <f t="shared" si="460"/>
        <v>3.1684381192577913</v>
      </c>
    </row>
    <row r="5553" spans="1:11" x14ac:dyDescent="0.25">
      <c r="A5553">
        <v>254</v>
      </c>
      <c r="B5553">
        <v>97</v>
      </c>
      <c r="C5553" t="b">
        <f t="shared" si="457"/>
        <v>0</v>
      </c>
      <c r="D5553" t="b">
        <f t="shared" si="458"/>
        <v>1</v>
      </c>
      <c r="H5553">
        <f t="shared" si="461"/>
        <v>5552</v>
      </c>
      <c r="I5553" t="b">
        <f t="shared" si="459"/>
        <v>1</v>
      </c>
      <c r="J5553">
        <f>COUNTIF($I$2:I5553,TRUE)</f>
        <v>4398</v>
      </c>
      <c r="K5553">
        <f t="shared" si="460"/>
        <v>3.1685878962536025</v>
      </c>
    </row>
    <row r="5554" spans="1:11" x14ac:dyDescent="0.25">
      <c r="A5554">
        <v>301</v>
      </c>
      <c r="B5554">
        <v>122</v>
      </c>
      <c r="C5554" t="b">
        <f t="shared" si="457"/>
        <v>0</v>
      </c>
      <c r="D5554" t="b">
        <f t="shared" si="458"/>
        <v>1</v>
      </c>
      <c r="H5554">
        <f t="shared" si="461"/>
        <v>5553</v>
      </c>
      <c r="I5554" t="b">
        <f t="shared" si="459"/>
        <v>1</v>
      </c>
      <c r="J5554">
        <f>COUNTIF($I$2:I5554,TRUE)</f>
        <v>4399</v>
      </c>
      <c r="K5554">
        <f t="shared" si="460"/>
        <v>3.1687376193048804</v>
      </c>
    </row>
    <row r="5555" spans="1:11" x14ac:dyDescent="0.25">
      <c r="A5555">
        <v>398</v>
      </c>
      <c r="B5555">
        <v>139</v>
      </c>
      <c r="C5555" t="b">
        <f t="shared" si="457"/>
        <v>0</v>
      </c>
      <c r="D5555" t="b">
        <f t="shared" si="458"/>
        <v>0</v>
      </c>
      <c r="H5555">
        <f t="shared" si="461"/>
        <v>5554</v>
      </c>
      <c r="I5555" t="b">
        <f t="shared" si="459"/>
        <v>0</v>
      </c>
      <c r="J5555">
        <f>COUNTIF($I$2:I5555,TRUE)</f>
        <v>4399</v>
      </c>
      <c r="K5555">
        <f t="shared" si="460"/>
        <v>3.1681670867842997</v>
      </c>
    </row>
    <row r="5556" spans="1:11" x14ac:dyDescent="0.25">
      <c r="A5556">
        <v>261</v>
      </c>
      <c r="B5556">
        <v>13</v>
      </c>
      <c r="C5556" t="b">
        <f t="shared" si="457"/>
        <v>0</v>
      </c>
      <c r="D5556" t="b">
        <f t="shared" si="458"/>
        <v>1</v>
      </c>
      <c r="H5556">
        <f t="shared" si="461"/>
        <v>5555</v>
      </c>
      <c r="I5556" t="b">
        <f t="shared" si="459"/>
        <v>1</v>
      </c>
      <c r="J5556">
        <f>COUNTIF($I$2:I5556,TRUE)</f>
        <v>4400</v>
      </c>
      <c r="K5556">
        <f t="shared" si="460"/>
        <v>3.1683168316831685</v>
      </c>
    </row>
    <row r="5557" spans="1:11" x14ac:dyDescent="0.25">
      <c r="A5557">
        <v>113</v>
      </c>
      <c r="B5557">
        <v>302</v>
      </c>
      <c r="C5557" t="b">
        <f t="shared" si="457"/>
        <v>0</v>
      </c>
      <c r="D5557" t="b">
        <f t="shared" si="458"/>
        <v>1</v>
      </c>
      <c r="H5557">
        <f t="shared" si="461"/>
        <v>5556</v>
      </c>
      <c r="I5557" t="b">
        <f t="shared" si="459"/>
        <v>1</v>
      </c>
      <c r="J5557">
        <f>COUNTIF($I$2:I5557,TRUE)</f>
        <v>4401</v>
      </c>
      <c r="K5557">
        <f t="shared" si="460"/>
        <v>3.1684665226781856</v>
      </c>
    </row>
    <row r="5558" spans="1:11" x14ac:dyDescent="0.25">
      <c r="A5558">
        <v>57</v>
      </c>
      <c r="B5558">
        <v>216</v>
      </c>
      <c r="C5558" t="b">
        <f t="shared" si="457"/>
        <v>0</v>
      </c>
      <c r="D5558" t="b">
        <f t="shared" si="458"/>
        <v>1</v>
      </c>
      <c r="H5558">
        <f t="shared" si="461"/>
        <v>5557</v>
      </c>
      <c r="I5558" t="b">
        <f t="shared" si="459"/>
        <v>1</v>
      </c>
      <c r="J5558">
        <f>COUNTIF($I$2:I5558,TRUE)</f>
        <v>4402</v>
      </c>
      <c r="K5558">
        <f t="shared" si="460"/>
        <v>3.1686161597984523</v>
      </c>
    </row>
    <row r="5559" spans="1:11" x14ac:dyDescent="0.25">
      <c r="A5559">
        <v>220</v>
      </c>
      <c r="B5559">
        <v>86</v>
      </c>
      <c r="C5559" t="b">
        <f t="shared" si="457"/>
        <v>0</v>
      </c>
      <c r="D5559" t="b">
        <f t="shared" si="458"/>
        <v>1</v>
      </c>
      <c r="H5559">
        <f t="shared" si="461"/>
        <v>5558</v>
      </c>
      <c r="I5559" t="b">
        <f t="shared" si="459"/>
        <v>1</v>
      </c>
      <c r="J5559">
        <f>COUNTIF($I$2:I5559,TRUE)</f>
        <v>4403</v>
      </c>
      <c r="K5559">
        <f t="shared" si="460"/>
        <v>3.168765743073048</v>
      </c>
    </row>
    <row r="5560" spans="1:11" x14ac:dyDescent="0.25">
      <c r="A5560">
        <v>350</v>
      </c>
      <c r="B5560">
        <v>5</v>
      </c>
      <c r="C5560" t="b">
        <f t="shared" si="457"/>
        <v>0</v>
      </c>
      <c r="D5560" t="b">
        <f t="shared" si="458"/>
        <v>0</v>
      </c>
      <c r="H5560">
        <f t="shared" si="461"/>
        <v>5559</v>
      </c>
      <c r="I5560" t="b">
        <f t="shared" si="459"/>
        <v>0</v>
      </c>
      <c r="J5560">
        <f>COUNTIF($I$2:I5560,TRUE)</f>
        <v>4403</v>
      </c>
      <c r="K5560">
        <f t="shared" si="460"/>
        <v>3.1681957186544341</v>
      </c>
    </row>
    <row r="5561" spans="1:11" x14ac:dyDescent="0.25">
      <c r="A5561">
        <v>376</v>
      </c>
      <c r="B5561">
        <v>275</v>
      </c>
      <c r="C5561" t="b">
        <f t="shared" si="457"/>
        <v>0</v>
      </c>
      <c r="D5561" t="b">
        <f t="shared" si="458"/>
        <v>1</v>
      </c>
      <c r="H5561">
        <f t="shared" si="461"/>
        <v>5560</v>
      </c>
      <c r="I5561" t="b">
        <f t="shared" si="459"/>
        <v>1</v>
      </c>
      <c r="J5561">
        <f>COUNTIF($I$2:I5561,TRUE)</f>
        <v>4404</v>
      </c>
      <c r="K5561">
        <f t="shared" si="460"/>
        <v>3.1683453237410073</v>
      </c>
    </row>
    <row r="5562" spans="1:11" x14ac:dyDescent="0.25">
      <c r="A5562">
        <v>81</v>
      </c>
      <c r="B5562">
        <v>263</v>
      </c>
      <c r="C5562" t="b">
        <f t="shared" si="457"/>
        <v>0</v>
      </c>
      <c r="D5562" t="b">
        <f t="shared" si="458"/>
        <v>1</v>
      </c>
      <c r="H5562">
        <f t="shared" si="461"/>
        <v>5561</v>
      </c>
      <c r="I5562" t="b">
        <f t="shared" si="459"/>
        <v>1</v>
      </c>
      <c r="J5562">
        <f>COUNTIF($I$2:I5562,TRUE)</f>
        <v>4405</v>
      </c>
      <c r="K5562">
        <f t="shared" si="460"/>
        <v>3.168494875022478</v>
      </c>
    </row>
    <row r="5563" spans="1:11" x14ac:dyDescent="0.25">
      <c r="A5563">
        <v>36</v>
      </c>
      <c r="B5563">
        <v>359</v>
      </c>
      <c r="C5563" t="b">
        <f t="shared" si="457"/>
        <v>0</v>
      </c>
      <c r="D5563" t="b">
        <f t="shared" si="458"/>
        <v>0</v>
      </c>
      <c r="H5563">
        <f t="shared" si="461"/>
        <v>5562</v>
      </c>
      <c r="I5563" t="b">
        <f t="shared" si="459"/>
        <v>0</v>
      </c>
      <c r="J5563">
        <f>COUNTIF($I$2:I5563,TRUE)</f>
        <v>4405</v>
      </c>
      <c r="K5563">
        <f t="shared" si="460"/>
        <v>3.1679252067601582</v>
      </c>
    </row>
    <row r="5564" spans="1:11" x14ac:dyDescent="0.25">
      <c r="A5564">
        <v>273</v>
      </c>
      <c r="B5564">
        <v>269</v>
      </c>
      <c r="C5564" t="b">
        <f t="shared" si="457"/>
        <v>0</v>
      </c>
      <c r="D5564" t="b">
        <f t="shared" si="458"/>
        <v>1</v>
      </c>
      <c r="H5564">
        <f t="shared" si="461"/>
        <v>5563</v>
      </c>
      <c r="I5564" t="b">
        <f t="shared" si="459"/>
        <v>1</v>
      </c>
      <c r="J5564">
        <f>COUNTIF($I$2:I5564,TRUE)</f>
        <v>4406</v>
      </c>
      <c r="K5564">
        <f t="shared" si="460"/>
        <v>3.1680747797950746</v>
      </c>
    </row>
    <row r="5565" spans="1:11" x14ac:dyDescent="0.25">
      <c r="A5565">
        <v>259</v>
      </c>
      <c r="B5565">
        <v>160</v>
      </c>
      <c r="C5565" t="b">
        <f t="shared" si="457"/>
        <v>0</v>
      </c>
      <c r="D5565" t="b">
        <f t="shared" si="458"/>
        <v>1</v>
      </c>
      <c r="H5565">
        <f t="shared" si="461"/>
        <v>5564</v>
      </c>
      <c r="I5565" t="b">
        <f t="shared" si="459"/>
        <v>1</v>
      </c>
      <c r="J5565">
        <f>COUNTIF($I$2:I5565,TRUE)</f>
        <v>4407</v>
      </c>
      <c r="K5565">
        <f t="shared" si="460"/>
        <v>3.1682242990654204</v>
      </c>
    </row>
    <row r="5566" spans="1:11" x14ac:dyDescent="0.25">
      <c r="A5566">
        <v>253</v>
      </c>
      <c r="B5566">
        <v>43</v>
      </c>
      <c r="C5566" t="b">
        <f t="shared" si="457"/>
        <v>0</v>
      </c>
      <c r="D5566" t="b">
        <f t="shared" si="458"/>
        <v>1</v>
      </c>
      <c r="H5566">
        <f t="shared" si="461"/>
        <v>5565</v>
      </c>
      <c r="I5566" t="b">
        <f t="shared" si="459"/>
        <v>1</v>
      </c>
      <c r="J5566">
        <f>COUNTIF($I$2:I5566,TRUE)</f>
        <v>4408</v>
      </c>
      <c r="K5566">
        <f t="shared" si="460"/>
        <v>3.1683737646001795</v>
      </c>
    </row>
    <row r="5567" spans="1:11" x14ac:dyDescent="0.25">
      <c r="A5567">
        <v>396</v>
      </c>
      <c r="B5567">
        <v>16</v>
      </c>
      <c r="C5567" t="b">
        <f t="shared" si="457"/>
        <v>0</v>
      </c>
      <c r="D5567" t="b">
        <f t="shared" si="458"/>
        <v>0</v>
      </c>
      <c r="H5567">
        <f t="shared" si="461"/>
        <v>5566</v>
      </c>
      <c r="I5567" t="b">
        <f t="shared" si="459"/>
        <v>0</v>
      </c>
      <c r="J5567">
        <f>COUNTIF($I$2:I5567,TRUE)</f>
        <v>4408</v>
      </c>
      <c r="K5567">
        <f t="shared" si="460"/>
        <v>3.1678045274883218</v>
      </c>
    </row>
    <row r="5568" spans="1:11" x14ac:dyDescent="0.25">
      <c r="A5568">
        <v>65</v>
      </c>
      <c r="B5568">
        <v>351</v>
      </c>
      <c r="C5568" t="b">
        <f t="shared" si="457"/>
        <v>0</v>
      </c>
      <c r="D5568" t="b">
        <f t="shared" si="458"/>
        <v>0</v>
      </c>
      <c r="H5568">
        <f t="shared" si="461"/>
        <v>5567</v>
      </c>
      <c r="I5568" t="b">
        <f t="shared" si="459"/>
        <v>0</v>
      </c>
      <c r="J5568">
        <f>COUNTIF($I$2:I5568,TRUE)</f>
        <v>4408</v>
      </c>
      <c r="K5568">
        <f t="shared" si="460"/>
        <v>3.1672354948805461</v>
      </c>
    </row>
    <row r="5569" spans="1:11" x14ac:dyDescent="0.25">
      <c r="A5569">
        <v>32</v>
      </c>
      <c r="B5569">
        <v>383</v>
      </c>
      <c r="C5569" t="b">
        <f t="shared" si="457"/>
        <v>0</v>
      </c>
      <c r="D5569" t="b">
        <f t="shared" si="458"/>
        <v>0</v>
      </c>
      <c r="H5569">
        <f t="shared" si="461"/>
        <v>5568</v>
      </c>
      <c r="I5569" t="b">
        <f t="shared" si="459"/>
        <v>0</v>
      </c>
      <c r="J5569">
        <f>COUNTIF($I$2:I5569,TRUE)</f>
        <v>4408</v>
      </c>
      <c r="K5569">
        <f t="shared" si="460"/>
        <v>3.1666666666666665</v>
      </c>
    </row>
    <row r="5570" spans="1:11" x14ac:dyDescent="0.25">
      <c r="A5570">
        <v>280</v>
      </c>
      <c r="B5570">
        <v>176</v>
      </c>
      <c r="C5570" t="b">
        <f t="shared" si="457"/>
        <v>0</v>
      </c>
      <c r="D5570" t="b">
        <f t="shared" si="458"/>
        <v>1</v>
      </c>
      <c r="H5570">
        <f t="shared" si="461"/>
        <v>5569</v>
      </c>
      <c r="I5570" t="b">
        <f t="shared" si="459"/>
        <v>1</v>
      </c>
      <c r="J5570">
        <f>COUNTIF($I$2:I5570,TRUE)</f>
        <v>4409</v>
      </c>
      <c r="K5570">
        <f t="shared" si="460"/>
        <v>3.1668163045430058</v>
      </c>
    </row>
    <row r="5571" spans="1:11" x14ac:dyDescent="0.25">
      <c r="A5571">
        <v>380</v>
      </c>
      <c r="B5571">
        <v>364</v>
      </c>
      <c r="C5571" t="b">
        <f t="shared" ref="C5571:C5634" si="462">(POWER(A5571-200,2)+POWER(B5571-200,2)=POWER(200,2))</f>
        <v>0</v>
      </c>
      <c r="D5571" t="b">
        <f t="shared" ref="D5571:D5634" si="463">(POWER(A5571-200,2)+POWER(B5571-200,2)&lt;POWER(200,2))</f>
        <v>0</v>
      </c>
      <c r="H5571">
        <f t="shared" si="461"/>
        <v>5570</v>
      </c>
      <c r="I5571" t="b">
        <f t="shared" ref="I5571:I5634" si="464">(POWER(A5571-200,2)+POWER(B5571-200,2)&lt;=POWER(200,2))</f>
        <v>0</v>
      </c>
      <c r="J5571">
        <f>COUNTIF($I$2:I5571,TRUE)</f>
        <v>4409</v>
      </c>
      <c r="K5571">
        <f t="shared" ref="K5571:K5634" si="465">(POWER(400,2)*J5571)/((POWER(200,2)*H5571))</f>
        <v>3.1662477558348296</v>
      </c>
    </row>
    <row r="5572" spans="1:11" x14ac:dyDescent="0.25">
      <c r="A5572">
        <v>206</v>
      </c>
      <c r="B5572">
        <v>353</v>
      </c>
      <c r="C5572" t="b">
        <f t="shared" si="462"/>
        <v>0</v>
      </c>
      <c r="D5572" t="b">
        <f t="shared" si="463"/>
        <v>1</v>
      </c>
      <c r="H5572">
        <f t="shared" ref="H5572:H5635" si="466">H5571+1</f>
        <v>5571</v>
      </c>
      <c r="I5572" t="b">
        <f t="shared" si="464"/>
        <v>1</v>
      </c>
      <c r="J5572">
        <f>COUNTIF($I$2:I5572,TRUE)</f>
        <v>4410</v>
      </c>
      <c r="K5572">
        <f t="shared" si="465"/>
        <v>3.1663974151857834</v>
      </c>
    </row>
    <row r="5573" spans="1:11" x14ac:dyDescent="0.25">
      <c r="A5573">
        <v>343</v>
      </c>
      <c r="B5573">
        <v>208</v>
      </c>
      <c r="C5573" t="b">
        <f t="shared" si="462"/>
        <v>0</v>
      </c>
      <c r="D5573" t="b">
        <f t="shared" si="463"/>
        <v>1</v>
      </c>
      <c r="H5573">
        <f t="shared" si="466"/>
        <v>5572</v>
      </c>
      <c r="I5573" t="b">
        <f t="shared" si="464"/>
        <v>1</v>
      </c>
      <c r="J5573">
        <f>COUNTIF($I$2:I5573,TRUE)</f>
        <v>4411</v>
      </c>
      <c r="K5573">
        <f t="shared" si="465"/>
        <v>3.1665470208183777</v>
      </c>
    </row>
    <row r="5574" spans="1:11" x14ac:dyDescent="0.25">
      <c r="A5574">
        <v>26</v>
      </c>
      <c r="B5574">
        <v>220</v>
      </c>
      <c r="C5574" t="b">
        <f t="shared" si="462"/>
        <v>0</v>
      </c>
      <c r="D5574" t="b">
        <f t="shared" si="463"/>
        <v>1</v>
      </c>
      <c r="H5574">
        <f t="shared" si="466"/>
        <v>5573</v>
      </c>
      <c r="I5574" t="b">
        <f t="shared" si="464"/>
        <v>1</v>
      </c>
      <c r="J5574">
        <f>COUNTIF($I$2:I5574,TRUE)</f>
        <v>4412</v>
      </c>
      <c r="K5574">
        <f t="shared" si="465"/>
        <v>3.1666965727615288</v>
      </c>
    </row>
    <row r="5575" spans="1:11" x14ac:dyDescent="0.25">
      <c r="A5575">
        <v>350</v>
      </c>
      <c r="B5575">
        <v>162</v>
      </c>
      <c r="C5575" t="b">
        <f t="shared" si="462"/>
        <v>0</v>
      </c>
      <c r="D5575" t="b">
        <f t="shared" si="463"/>
        <v>1</v>
      </c>
      <c r="H5575">
        <f t="shared" si="466"/>
        <v>5574</v>
      </c>
      <c r="I5575" t="b">
        <f t="shared" si="464"/>
        <v>1</v>
      </c>
      <c r="J5575">
        <f>COUNTIF($I$2:I5575,TRUE)</f>
        <v>4413</v>
      </c>
      <c r="K5575">
        <f t="shared" si="465"/>
        <v>3.1668460710441333</v>
      </c>
    </row>
    <row r="5576" spans="1:11" x14ac:dyDescent="0.25">
      <c r="A5576">
        <v>254</v>
      </c>
      <c r="B5576">
        <v>277</v>
      </c>
      <c r="C5576" t="b">
        <f t="shared" si="462"/>
        <v>0</v>
      </c>
      <c r="D5576" t="b">
        <f t="shared" si="463"/>
        <v>1</v>
      </c>
      <c r="H5576">
        <f t="shared" si="466"/>
        <v>5575</v>
      </c>
      <c r="I5576" t="b">
        <f t="shared" si="464"/>
        <v>1</v>
      </c>
      <c r="J5576">
        <f>COUNTIF($I$2:I5576,TRUE)</f>
        <v>4414</v>
      </c>
      <c r="K5576">
        <f t="shared" si="465"/>
        <v>3.1669955156950671</v>
      </c>
    </row>
    <row r="5577" spans="1:11" x14ac:dyDescent="0.25">
      <c r="A5577">
        <v>55</v>
      </c>
      <c r="B5577">
        <v>36</v>
      </c>
      <c r="C5577" t="b">
        <f t="shared" si="462"/>
        <v>0</v>
      </c>
      <c r="D5577" t="b">
        <f t="shared" si="463"/>
        <v>0</v>
      </c>
      <c r="H5577">
        <f t="shared" si="466"/>
        <v>5576</v>
      </c>
      <c r="I5577" t="b">
        <f t="shared" si="464"/>
        <v>0</v>
      </c>
      <c r="J5577">
        <f>COUNTIF($I$2:I5577,TRUE)</f>
        <v>4414</v>
      </c>
      <c r="K5577">
        <f t="shared" si="465"/>
        <v>3.1664275466284075</v>
      </c>
    </row>
    <row r="5578" spans="1:11" x14ac:dyDescent="0.25">
      <c r="A5578">
        <v>88</v>
      </c>
      <c r="B5578">
        <v>396</v>
      </c>
      <c r="C5578" t="b">
        <f t="shared" si="462"/>
        <v>0</v>
      </c>
      <c r="D5578" t="b">
        <f t="shared" si="463"/>
        <v>0</v>
      </c>
      <c r="H5578">
        <f t="shared" si="466"/>
        <v>5577</v>
      </c>
      <c r="I5578" t="b">
        <f t="shared" si="464"/>
        <v>0</v>
      </c>
      <c r="J5578">
        <f>COUNTIF($I$2:I5578,TRUE)</f>
        <v>4414</v>
      </c>
      <c r="K5578">
        <f t="shared" si="465"/>
        <v>3.1658597812443965</v>
      </c>
    </row>
    <row r="5579" spans="1:11" x14ac:dyDescent="0.25">
      <c r="A5579">
        <v>372</v>
      </c>
      <c r="B5579">
        <v>189</v>
      </c>
      <c r="C5579" t="b">
        <f t="shared" si="462"/>
        <v>0</v>
      </c>
      <c r="D5579" t="b">
        <f t="shared" si="463"/>
        <v>1</v>
      </c>
      <c r="H5579">
        <f t="shared" si="466"/>
        <v>5578</v>
      </c>
      <c r="I5579" t="b">
        <f t="shared" si="464"/>
        <v>1</v>
      </c>
      <c r="J5579">
        <f>COUNTIF($I$2:I5579,TRUE)</f>
        <v>4415</v>
      </c>
      <c r="K5579">
        <f t="shared" si="465"/>
        <v>3.1660093223377554</v>
      </c>
    </row>
    <row r="5580" spans="1:11" x14ac:dyDescent="0.25">
      <c r="A5580">
        <v>303</v>
      </c>
      <c r="B5580">
        <v>225</v>
      </c>
      <c r="C5580" t="b">
        <f t="shared" si="462"/>
        <v>0</v>
      </c>
      <c r="D5580" t="b">
        <f t="shared" si="463"/>
        <v>1</v>
      </c>
      <c r="H5580">
        <f t="shared" si="466"/>
        <v>5579</v>
      </c>
      <c r="I5580" t="b">
        <f t="shared" si="464"/>
        <v>1</v>
      </c>
      <c r="J5580">
        <f>COUNTIF($I$2:I5580,TRUE)</f>
        <v>4416</v>
      </c>
      <c r="K5580">
        <f t="shared" si="465"/>
        <v>3.1661588098225488</v>
      </c>
    </row>
    <row r="5581" spans="1:11" x14ac:dyDescent="0.25">
      <c r="A5581">
        <v>146</v>
      </c>
      <c r="B5581">
        <v>219</v>
      </c>
      <c r="C5581" t="b">
        <f t="shared" si="462"/>
        <v>0</v>
      </c>
      <c r="D5581" t="b">
        <f t="shared" si="463"/>
        <v>1</v>
      </c>
      <c r="H5581">
        <f t="shared" si="466"/>
        <v>5580</v>
      </c>
      <c r="I5581" t="b">
        <f t="shared" si="464"/>
        <v>1</v>
      </c>
      <c r="J5581">
        <f>COUNTIF($I$2:I5581,TRUE)</f>
        <v>4417</v>
      </c>
      <c r="K5581">
        <f t="shared" si="465"/>
        <v>3.1663082437275984</v>
      </c>
    </row>
    <row r="5582" spans="1:11" x14ac:dyDescent="0.25">
      <c r="A5582">
        <v>204</v>
      </c>
      <c r="B5582">
        <v>326</v>
      </c>
      <c r="C5582" t="b">
        <f t="shared" si="462"/>
        <v>0</v>
      </c>
      <c r="D5582" t="b">
        <f t="shared" si="463"/>
        <v>1</v>
      </c>
      <c r="H5582">
        <f t="shared" si="466"/>
        <v>5581</v>
      </c>
      <c r="I5582" t="b">
        <f t="shared" si="464"/>
        <v>1</v>
      </c>
      <c r="J5582">
        <f>COUNTIF($I$2:I5582,TRUE)</f>
        <v>4418</v>
      </c>
      <c r="K5582">
        <f t="shared" si="465"/>
        <v>3.1664576240817057</v>
      </c>
    </row>
    <row r="5583" spans="1:11" x14ac:dyDescent="0.25">
      <c r="A5583">
        <v>31</v>
      </c>
      <c r="B5583">
        <v>184</v>
      </c>
      <c r="C5583" t="b">
        <f t="shared" si="462"/>
        <v>0</v>
      </c>
      <c r="D5583" t="b">
        <f t="shared" si="463"/>
        <v>1</v>
      </c>
      <c r="H5583">
        <f t="shared" si="466"/>
        <v>5582</v>
      </c>
      <c r="I5583" t="b">
        <f t="shared" si="464"/>
        <v>1</v>
      </c>
      <c r="J5583">
        <f>COUNTIF($I$2:I5583,TRUE)</f>
        <v>4419</v>
      </c>
      <c r="K5583">
        <f t="shared" si="465"/>
        <v>3.1666069509136512</v>
      </c>
    </row>
    <row r="5584" spans="1:11" x14ac:dyDescent="0.25">
      <c r="A5584">
        <v>220</v>
      </c>
      <c r="B5584">
        <v>389</v>
      </c>
      <c r="C5584" t="b">
        <f t="shared" si="462"/>
        <v>0</v>
      </c>
      <c r="D5584" t="b">
        <f t="shared" si="463"/>
        <v>1</v>
      </c>
      <c r="H5584">
        <f t="shared" si="466"/>
        <v>5583</v>
      </c>
      <c r="I5584" t="b">
        <f t="shared" si="464"/>
        <v>1</v>
      </c>
      <c r="J5584">
        <f>COUNTIF($I$2:I5584,TRUE)</f>
        <v>4420</v>
      </c>
      <c r="K5584">
        <f t="shared" si="465"/>
        <v>3.1667562242521941</v>
      </c>
    </row>
    <row r="5585" spans="1:11" x14ac:dyDescent="0.25">
      <c r="A5585">
        <v>349</v>
      </c>
      <c r="B5585">
        <v>103</v>
      </c>
      <c r="C5585" t="b">
        <f t="shared" si="462"/>
        <v>0</v>
      </c>
      <c r="D5585" t="b">
        <f t="shared" si="463"/>
        <v>1</v>
      </c>
      <c r="H5585">
        <f t="shared" si="466"/>
        <v>5584</v>
      </c>
      <c r="I5585" t="b">
        <f t="shared" si="464"/>
        <v>1</v>
      </c>
      <c r="J5585">
        <f>COUNTIF($I$2:I5585,TRUE)</f>
        <v>4421</v>
      </c>
      <c r="K5585">
        <f t="shared" si="465"/>
        <v>3.1669054441260744</v>
      </c>
    </row>
    <row r="5586" spans="1:11" x14ac:dyDescent="0.25">
      <c r="A5586">
        <v>348</v>
      </c>
      <c r="B5586">
        <v>29</v>
      </c>
      <c r="C5586" t="b">
        <f t="shared" si="462"/>
        <v>0</v>
      </c>
      <c r="D5586" t="b">
        <f t="shared" si="463"/>
        <v>0</v>
      </c>
      <c r="H5586">
        <f t="shared" si="466"/>
        <v>5585</v>
      </c>
      <c r="I5586" t="b">
        <f t="shared" si="464"/>
        <v>0</v>
      </c>
      <c r="J5586">
        <f>COUNTIF($I$2:I5586,TRUE)</f>
        <v>4421</v>
      </c>
      <c r="K5586">
        <f t="shared" si="465"/>
        <v>3.1663384064458371</v>
      </c>
    </row>
    <row r="5587" spans="1:11" x14ac:dyDescent="0.25">
      <c r="A5587">
        <v>22</v>
      </c>
      <c r="B5587">
        <v>255</v>
      </c>
      <c r="C5587" t="b">
        <f t="shared" si="462"/>
        <v>0</v>
      </c>
      <c r="D5587" t="b">
        <f t="shared" si="463"/>
        <v>1</v>
      </c>
      <c r="H5587">
        <f t="shared" si="466"/>
        <v>5586</v>
      </c>
      <c r="I5587" t="b">
        <f t="shared" si="464"/>
        <v>1</v>
      </c>
      <c r="J5587">
        <f>COUNTIF($I$2:I5587,TRUE)</f>
        <v>4422</v>
      </c>
      <c r="K5587">
        <f t="shared" si="465"/>
        <v>3.1664876476906554</v>
      </c>
    </row>
    <row r="5588" spans="1:11" x14ac:dyDescent="0.25">
      <c r="A5588">
        <v>203</v>
      </c>
      <c r="B5588">
        <v>129</v>
      </c>
      <c r="C5588" t="b">
        <f t="shared" si="462"/>
        <v>0</v>
      </c>
      <c r="D5588" t="b">
        <f t="shared" si="463"/>
        <v>1</v>
      </c>
      <c r="H5588">
        <f t="shared" si="466"/>
        <v>5587</v>
      </c>
      <c r="I5588" t="b">
        <f t="shared" si="464"/>
        <v>1</v>
      </c>
      <c r="J5588">
        <f>COUNTIF($I$2:I5588,TRUE)</f>
        <v>4423</v>
      </c>
      <c r="K5588">
        <f t="shared" si="465"/>
        <v>3.1666368355110075</v>
      </c>
    </row>
    <row r="5589" spans="1:11" x14ac:dyDescent="0.25">
      <c r="A5589">
        <v>80</v>
      </c>
      <c r="B5589">
        <v>362</v>
      </c>
      <c r="C5589" t="b">
        <f t="shared" si="462"/>
        <v>0</v>
      </c>
      <c r="D5589" t="b">
        <f t="shared" si="463"/>
        <v>0</v>
      </c>
      <c r="H5589">
        <f t="shared" si="466"/>
        <v>5588</v>
      </c>
      <c r="I5589" t="b">
        <f t="shared" si="464"/>
        <v>0</v>
      </c>
      <c r="J5589">
        <f>COUNTIF($I$2:I5589,TRUE)</f>
        <v>4423</v>
      </c>
      <c r="K5589">
        <f t="shared" si="465"/>
        <v>3.1660701503221187</v>
      </c>
    </row>
    <row r="5590" spans="1:11" x14ac:dyDescent="0.25">
      <c r="A5590">
        <v>373</v>
      </c>
      <c r="B5590">
        <v>50</v>
      </c>
      <c r="C5590" t="b">
        <f t="shared" si="462"/>
        <v>0</v>
      </c>
      <c r="D5590" t="b">
        <f t="shared" si="463"/>
        <v>0</v>
      </c>
      <c r="H5590">
        <f t="shared" si="466"/>
        <v>5589</v>
      </c>
      <c r="I5590" t="b">
        <f t="shared" si="464"/>
        <v>0</v>
      </c>
      <c r="J5590">
        <f>COUNTIF($I$2:I5590,TRUE)</f>
        <v>4423</v>
      </c>
      <c r="K5590">
        <f t="shared" si="465"/>
        <v>3.1655036679191269</v>
      </c>
    </row>
    <row r="5591" spans="1:11" x14ac:dyDescent="0.25">
      <c r="A5591">
        <v>190</v>
      </c>
      <c r="B5591">
        <v>231</v>
      </c>
      <c r="C5591" t="b">
        <f t="shared" si="462"/>
        <v>0</v>
      </c>
      <c r="D5591" t="b">
        <f t="shared" si="463"/>
        <v>1</v>
      </c>
      <c r="H5591">
        <f t="shared" si="466"/>
        <v>5590</v>
      </c>
      <c r="I5591" t="b">
        <f t="shared" si="464"/>
        <v>1</v>
      </c>
      <c r="J5591">
        <f>COUNTIF($I$2:I5591,TRUE)</f>
        <v>4424</v>
      </c>
      <c r="K5591">
        <f t="shared" si="465"/>
        <v>3.1656529516994634</v>
      </c>
    </row>
    <row r="5592" spans="1:11" x14ac:dyDescent="0.25">
      <c r="A5592">
        <v>141</v>
      </c>
      <c r="B5592">
        <v>380</v>
      </c>
      <c r="C5592" t="b">
        <f t="shared" si="462"/>
        <v>0</v>
      </c>
      <c r="D5592" t="b">
        <f t="shared" si="463"/>
        <v>1</v>
      </c>
      <c r="H5592">
        <f t="shared" si="466"/>
        <v>5591</v>
      </c>
      <c r="I5592" t="b">
        <f t="shared" si="464"/>
        <v>1</v>
      </c>
      <c r="J5592">
        <f>COUNTIF($I$2:I5592,TRUE)</f>
        <v>4425</v>
      </c>
      <c r="K5592">
        <f t="shared" si="465"/>
        <v>3.1658021820783402</v>
      </c>
    </row>
    <row r="5593" spans="1:11" x14ac:dyDescent="0.25">
      <c r="A5593">
        <v>299</v>
      </c>
      <c r="B5593">
        <v>298</v>
      </c>
      <c r="C5593" t="b">
        <f t="shared" si="462"/>
        <v>0</v>
      </c>
      <c r="D5593" t="b">
        <f t="shared" si="463"/>
        <v>1</v>
      </c>
      <c r="H5593">
        <f t="shared" si="466"/>
        <v>5592</v>
      </c>
      <c r="I5593" t="b">
        <f t="shared" si="464"/>
        <v>1</v>
      </c>
      <c r="J5593">
        <f>COUNTIF($I$2:I5593,TRUE)</f>
        <v>4426</v>
      </c>
      <c r="K5593">
        <f t="shared" si="465"/>
        <v>3.1659513590844064</v>
      </c>
    </row>
    <row r="5594" spans="1:11" x14ac:dyDescent="0.25">
      <c r="A5594">
        <v>248</v>
      </c>
      <c r="B5594">
        <v>45</v>
      </c>
      <c r="C5594" t="b">
        <f t="shared" si="462"/>
        <v>0</v>
      </c>
      <c r="D5594" t="b">
        <f t="shared" si="463"/>
        <v>1</v>
      </c>
      <c r="H5594">
        <f t="shared" si="466"/>
        <v>5593</v>
      </c>
      <c r="I5594" t="b">
        <f t="shared" si="464"/>
        <v>1</v>
      </c>
      <c r="J5594">
        <f>COUNTIF($I$2:I5594,TRUE)</f>
        <v>4427</v>
      </c>
      <c r="K5594">
        <f t="shared" si="465"/>
        <v>3.1661004827462902</v>
      </c>
    </row>
    <row r="5595" spans="1:11" x14ac:dyDescent="0.25">
      <c r="A5595">
        <v>332</v>
      </c>
      <c r="B5595">
        <v>214</v>
      </c>
      <c r="C5595" t="b">
        <f t="shared" si="462"/>
        <v>0</v>
      </c>
      <c r="D5595" t="b">
        <f t="shared" si="463"/>
        <v>1</v>
      </c>
      <c r="H5595">
        <f t="shared" si="466"/>
        <v>5594</v>
      </c>
      <c r="I5595" t="b">
        <f t="shared" si="464"/>
        <v>1</v>
      </c>
      <c r="J5595">
        <f>COUNTIF($I$2:I5595,TRUE)</f>
        <v>4428</v>
      </c>
      <c r="K5595">
        <f t="shared" si="465"/>
        <v>3.1662495530925994</v>
      </c>
    </row>
    <row r="5596" spans="1:11" x14ac:dyDescent="0.25">
      <c r="A5596">
        <v>262</v>
      </c>
      <c r="B5596">
        <v>16</v>
      </c>
      <c r="C5596" t="b">
        <f t="shared" si="462"/>
        <v>0</v>
      </c>
      <c r="D5596" t="b">
        <f t="shared" si="463"/>
        <v>1</v>
      </c>
      <c r="H5596">
        <f t="shared" si="466"/>
        <v>5595</v>
      </c>
      <c r="I5596" t="b">
        <f t="shared" si="464"/>
        <v>1</v>
      </c>
      <c r="J5596">
        <f>COUNTIF($I$2:I5596,TRUE)</f>
        <v>4429</v>
      </c>
      <c r="K5596">
        <f t="shared" si="465"/>
        <v>3.1663985701519213</v>
      </c>
    </row>
    <row r="5597" spans="1:11" x14ac:dyDescent="0.25">
      <c r="A5597">
        <v>316</v>
      </c>
      <c r="B5597">
        <v>75</v>
      </c>
      <c r="C5597" t="b">
        <f t="shared" si="462"/>
        <v>0</v>
      </c>
      <c r="D5597" t="b">
        <f t="shared" si="463"/>
        <v>1</v>
      </c>
      <c r="H5597">
        <f t="shared" si="466"/>
        <v>5596</v>
      </c>
      <c r="I5597" t="b">
        <f t="shared" si="464"/>
        <v>1</v>
      </c>
      <c r="J5597">
        <f>COUNTIF($I$2:I5597,TRUE)</f>
        <v>4430</v>
      </c>
      <c r="K5597">
        <f t="shared" si="465"/>
        <v>3.1665475339528233</v>
      </c>
    </row>
    <row r="5598" spans="1:11" x14ac:dyDescent="0.25">
      <c r="A5598">
        <v>73</v>
      </c>
      <c r="B5598">
        <v>216</v>
      </c>
      <c r="C5598" t="b">
        <f t="shared" si="462"/>
        <v>0</v>
      </c>
      <c r="D5598" t="b">
        <f t="shared" si="463"/>
        <v>1</v>
      </c>
      <c r="H5598">
        <f t="shared" si="466"/>
        <v>5597</v>
      </c>
      <c r="I5598" t="b">
        <f t="shared" si="464"/>
        <v>1</v>
      </c>
      <c r="J5598">
        <f>COUNTIF($I$2:I5598,TRUE)</f>
        <v>4431</v>
      </c>
      <c r="K5598">
        <f t="shared" si="465"/>
        <v>3.1666964445238519</v>
      </c>
    </row>
    <row r="5599" spans="1:11" x14ac:dyDescent="0.25">
      <c r="A5599">
        <v>342</v>
      </c>
      <c r="B5599">
        <v>277</v>
      </c>
      <c r="C5599" t="b">
        <f t="shared" si="462"/>
        <v>0</v>
      </c>
      <c r="D5599" t="b">
        <f t="shared" si="463"/>
        <v>1</v>
      </c>
      <c r="H5599">
        <f t="shared" si="466"/>
        <v>5598</v>
      </c>
      <c r="I5599" t="b">
        <f t="shared" si="464"/>
        <v>1</v>
      </c>
      <c r="J5599">
        <f>COUNTIF($I$2:I5599,TRUE)</f>
        <v>4432</v>
      </c>
      <c r="K5599">
        <f t="shared" si="465"/>
        <v>3.1668453018935332</v>
      </c>
    </row>
    <row r="5600" spans="1:11" x14ac:dyDescent="0.25">
      <c r="A5600">
        <v>307</v>
      </c>
      <c r="B5600">
        <v>99</v>
      </c>
      <c r="C5600" t="b">
        <f t="shared" si="462"/>
        <v>0</v>
      </c>
      <c r="D5600" t="b">
        <f t="shared" si="463"/>
        <v>1</v>
      </c>
      <c r="H5600">
        <f t="shared" si="466"/>
        <v>5599</v>
      </c>
      <c r="I5600" t="b">
        <f t="shared" si="464"/>
        <v>1</v>
      </c>
      <c r="J5600">
        <f>COUNTIF($I$2:I5600,TRUE)</f>
        <v>4433</v>
      </c>
      <c r="K5600">
        <f t="shared" si="465"/>
        <v>3.1669941060903732</v>
      </c>
    </row>
    <row r="5601" spans="1:11" x14ac:dyDescent="0.25">
      <c r="A5601">
        <v>248</v>
      </c>
      <c r="B5601">
        <v>48</v>
      </c>
      <c r="C5601" t="b">
        <f t="shared" si="462"/>
        <v>0</v>
      </c>
      <c r="D5601" t="b">
        <f t="shared" si="463"/>
        <v>1</v>
      </c>
      <c r="H5601">
        <f t="shared" si="466"/>
        <v>5600</v>
      </c>
      <c r="I5601" t="b">
        <f t="shared" si="464"/>
        <v>1</v>
      </c>
      <c r="J5601">
        <f>COUNTIF($I$2:I5601,TRUE)</f>
        <v>4434</v>
      </c>
      <c r="K5601">
        <f t="shared" si="465"/>
        <v>3.1671428571428573</v>
      </c>
    </row>
    <row r="5602" spans="1:11" x14ac:dyDescent="0.25">
      <c r="A5602">
        <v>192</v>
      </c>
      <c r="B5602">
        <v>168</v>
      </c>
      <c r="C5602" t="b">
        <f t="shared" si="462"/>
        <v>0</v>
      </c>
      <c r="D5602" t="b">
        <f t="shared" si="463"/>
        <v>1</v>
      </c>
      <c r="H5602">
        <f t="shared" si="466"/>
        <v>5601</v>
      </c>
      <c r="I5602" t="b">
        <f t="shared" si="464"/>
        <v>1</v>
      </c>
      <c r="J5602">
        <f>COUNTIF($I$2:I5602,TRUE)</f>
        <v>4435</v>
      </c>
      <c r="K5602">
        <f t="shared" si="465"/>
        <v>3.16729155507945</v>
      </c>
    </row>
    <row r="5603" spans="1:11" x14ac:dyDescent="0.25">
      <c r="A5603">
        <v>238</v>
      </c>
      <c r="B5603">
        <v>342</v>
      </c>
      <c r="C5603" t="b">
        <f t="shared" si="462"/>
        <v>0</v>
      </c>
      <c r="D5603" t="b">
        <f t="shared" si="463"/>
        <v>1</v>
      </c>
      <c r="H5603">
        <f t="shared" si="466"/>
        <v>5602</v>
      </c>
      <c r="I5603" t="b">
        <f t="shared" si="464"/>
        <v>1</v>
      </c>
      <c r="J5603">
        <f>COUNTIF($I$2:I5603,TRUE)</f>
        <v>4436</v>
      </c>
      <c r="K5603">
        <f t="shared" si="465"/>
        <v>3.1674401999285968</v>
      </c>
    </row>
    <row r="5604" spans="1:11" x14ac:dyDescent="0.25">
      <c r="A5604">
        <v>255</v>
      </c>
      <c r="B5604">
        <v>213</v>
      </c>
      <c r="C5604" t="b">
        <f t="shared" si="462"/>
        <v>0</v>
      </c>
      <c r="D5604" t="b">
        <f t="shared" si="463"/>
        <v>1</v>
      </c>
      <c r="H5604">
        <f t="shared" si="466"/>
        <v>5603</v>
      </c>
      <c r="I5604" t="b">
        <f t="shared" si="464"/>
        <v>1</v>
      </c>
      <c r="J5604">
        <f>COUNTIF($I$2:I5604,TRUE)</f>
        <v>4437</v>
      </c>
      <c r="K5604">
        <f t="shared" si="465"/>
        <v>3.167588791718722</v>
      </c>
    </row>
    <row r="5605" spans="1:11" x14ac:dyDescent="0.25">
      <c r="A5605">
        <v>164</v>
      </c>
      <c r="B5605">
        <v>226</v>
      </c>
      <c r="C5605" t="b">
        <f t="shared" si="462"/>
        <v>0</v>
      </c>
      <c r="D5605" t="b">
        <f t="shared" si="463"/>
        <v>1</v>
      </c>
      <c r="H5605">
        <f t="shared" si="466"/>
        <v>5604</v>
      </c>
      <c r="I5605" t="b">
        <f t="shared" si="464"/>
        <v>1</v>
      </c>
      <c r="J5605">
        <f>COUNTIF($I$2:I5605,TRUE)</f>
        <v>4438</v>
      </c>
      <c r="K5605">
        <f t="shared" si="465"/>
        <v>3.1677373304782299</v>
      </c>
    </row>
    <row r="5606" spans="1:11" x14ac:dyDescent="0.25">
      <c r="A5606">
        <v>11</v>
      </c>
      <c r="B5606">
        <v>31</v>
      </c>
      <c r="C5606" t="b">
        <f t="shared" si="462"/>
        <v>0</v>
      </c>
      <c r="D5606" t="b">
        <f t="shared" si="463"/>
        <v>0</v>
      </c>
      <c r="H5606">
        <f t="shared" si="466"/>
        <v>5605</v>
      </c>
      <c r="I5606" t="b">
        <f t="shared" si="464"/>
        <v>0</v>
      </c>
      <c r="J5606">
        <f>COUNTIF($I$2:I5606,TRUE)</f>
        <v>4438</v>
      </c>
      <c r="K5606">
        <f t="shared" si="465"/>
        <v>3.1671721677074043</v>
      </c>
    </row>
    <row r="5607" spans="1:11" x14ac:dyDescent="0.25">
      <c r="A5607">
        <v>348</v>
      </c>
      <c r="B5607">
        <v>209</v>
      </c>
      <c r="C5607" t="b">
        <f t="shared" si="462"/>
        <v>0</v>
      </c>
      <c r="D5607" t="b">
        <f t="shared" si="463"/>
        <v>1</v>
      </c>
      <c r="H5607">
        <f t="shared" si="466"/>
        <v>5606</v>
      </c>
      <c r="I5607" t="b">
        <f t="shared" si="464"/>
        <v>1</v>
      </c>
      <c r="J5607">
        <f>COUNTIF($I$2:I5607,TRUE)</f>
        <v>4439</v>
      </c>
      <c r="K5607">
        <f t="shared" si="465"/>
        <v>3.167320727791652</v>
      </c>
    </row>
    <row r="5608" spans="1:11" x14ac:dyDescent="0.25">
      <c r="A5608">
        <v>72</v>
      </c>
      <c r="B5608">
        <v>10</v>
      </c>
      <c r="C5608" t="b">
        <f t="shared" si="462"/>
        <v>0</v>
      </c>
      <c r="D5608" t="b">
        <f t="shared" si="463"/>
        <v>0</v>
      </c>
      <c r="H5608">
        <f t="shared" si="466"/>
        <v>5607</v>
      </c>
      <c r="I5608" t="b">
        <f t="shared" si="464"/>
        <v>0</v>
      </c>
      <c r="J5608">
        <f>COUNTIF($I$2:I5608,TRUE)</f>
        <v>4439</v>
      </c>
      <c r="K5608">
        <f t="shared" si="465"/>
        <v>3.1667558409131442</v>
      </c>
    </row>
    <row r="5609" spans="1:11" x14ac:dyDescent="0.25">
      <c r="A5609">
        <v>326</v>
      </c>
      <c r="B5609">
        <v>277</v>
      </c>
      <c r="C5609" t="b">
        <f t="shared" si="462"/>
        <v>0</v>
      </c>
      <c r="D5609" t="b">
        <f t="shared" si="463"/>
        <v>1</v>
      </c>
      <c r="H5609">
        <f t="shared" si="466"/>
        <v>5608</v>
      </c>
      <c r="I5609" t="b">
        <f t="shared" si="464"/>
        <v>1</v>
      </c>
      <c r="J5609">
        <f>COUNTIF($I$2:I5609,TRUE)</f>
        <v>4440</v>
      </c>
      <c r="K5609">
        <f t="shared" si="465"/>
        <v>3.1669044222539231</v>
      </c>
    </row>
    <row r="5610" spans="1:11" x14ac:dyDescent="0.25">
      <c r="A5610">
        <v>244</v>
      </c>
      <c r="B5610">
        <v>20</v>
      </c>
      <c r="C5610" t="b">
        <f t="shared" si="462"/>
        <v>0</v>
      </c>
      <c r="D5610" t="b">
        <f t="shared" si="463"/>
        <v>1</v>
      </c>
      <c r="H5610">
        <f t="shared" si="466"/>
        <v>5609</v>
      </c>
      <c r="I5610" t="b">
        <f t="shared" si="464"/>
        <v>1</v>
      </c>
      <c r="J5610">
        <f>COUNTIF($I$2:I5610,TRUE)</f>
        <v>4441</v>
      </c>
      <c r="K5610">
        <f t="shared" si="465"/>
        <v>3.1670529506150831</v>
      </c>
    </row>
    <row r="5611" spans="1:11" x14ac:dyDescent="0.25">
      <c r="A5611">
        <v>79</v>
      </c>
      <c r="B5611">
        <v>279</v>
      </c>
      <c r="C5611" t="b">
        <f t="shared" si="462"/>
        <v>0</v>
      </c>
      <c r="D5611" t="b">
        <f t="shared" si="463"/>
        <v>1</v>
      </c>
      <c r="H5611">
        <f t="shared" si="466"/>
        <v>5610</v>
      </c>
      <c r="I5611" t="b">
        <f t="shared" si="464"/>
        <v>1</v>
      </c>
      <c r="J5611">
        <f>COUNTIF($I$2:I5611,TRUE)</f>
        <v>4442</v>
      </c>
      <c r="K5611">
        <f t="shared" si="465"/>
        <v>3.1672014260249552</v>
      </c>
    </row>
    <row r="5612" spans="1:11" x14ac:dyDescent="0.25">
      <c r="A5612">
        <v>255</v>
      </c>
      <c r="B5612">
        <v>342</v>
      </c>
      <c r="C5612" t="b">
        <f t="shared" si="462"/>
        <v>0</v>
      </c>
      <c r="D5612" t="b">
        <f t="shared" si="463"/>
        <v>1</v>
      </c>
      <c r="H5612">
        <f t="shared" si="466"/>
        <v>5611</v>
      </c>
      <c r="I5612" t="b">
        <f t="shared" si="464"/>
        <v>1</v>
      </c>
      <c r="J5612">
        <f>COUNTIF($I$2:I5612,TRUE)</f>
        <v>4443</v>
      </c>
      <c r="K5612">
        <f t="shared" si="465"/>
        <v>3.1673498485118516</v>
      </c>
    </row>
    <row r="5613" spans="1:11" x14ac:dyDescent="0.25">
      <c r="A5613">
        <v>78</v>
      </c>
      <c r="B5613">
        <v>343</v>
      </c>
      <c r="C5613" t="b">
        <f t="shared" si="462"/>
        <v>0</v>
      </c>
      <c r="D5613" t="b">
        <f t="shared" si="463"/>
        <v>1</v>
      </c>
      <c r="H5613">
        <f t="shared" si="466"/>
        <v>5612</v>
      </c>
      <c r="I5613" t="b">
        <f t="shared" si="464"/>
        <v>1</v>
      </c>
      <c r="J5613">
        <f>COUNTIF($I$2:I5613,TRUE)</f>
        <v>4444</v>
      </c>
      <c r="K5613">
        <f t="shared" si="465"/>
        <v>3.1674982181040625</v>
      </c>
    </row>
    <row r="5614" spans="1:11" x14ac:dyDescent="0.25">
      <c r="A5614">
        <v>201</v>
      </c>
      <c r="B5614">
        <v>237</v>
      </c>
      <c r="C5614" t="b">
        <f t="shared" si="462"/>
        <v>0</v>
      </c>
      <c r="D5614" t="b">
        <f t="shared" si="463"/>
        <v>1</v>
      </c>
      <c r="H5614">
        <f t="shared" si="466"/>
        <v>5613</v>
      </c>
      <c r="I5614" t="b">
        <f t="shared" si="464"/>
        <v>1</v>
      </c>
      <c r="J5614">
        <f>COUNTIF($I$2:I5614,TRUE)</f>
        <v>4445</v>
      </c>
      <c r="K5614">
        <f t="shared" si="465"/>
        <v>3.1676465348298595</v>
      </c>
    </row>
    <row r="5615" spans="1:11" x14ac:dyDescent="0.25">
      <c r="A5615">
        <v>180</v>
      </c>
      <c r="B5615">
        <v>137</v>
      </c>
      <c r="C5615" t="b">
        <f t="shared" si="462"/>
        <v>0</v>
      </c>
      <c r="D5615" t="b">
        <f t="shared" si="463"/>
        <v>1</v>
      </c>
      <c r="H5615">
        <f t="shared" si="466"/>
        <v>5614</v>
      </c>
      <c r="I5615" t="b">
        <f t="shared" si="464"/>
        <v>1</v>
      </c>
      <c r="J5615">
        <f>COUNTIF($I$2:I5615,TRUE)</f>
        <v>4446</v>
      </c>
      <c r="K5615">
        <f t="shared" si="465"/>
        <v>3.1677947987174919</v>
      </c>
    </row>
    <row r="5616" spans="1:11" x14ac:dyDescent="0.25">
      <c r="A5616">
        <v>201</v>
      </c>
      <c r="B5616">
        <v>255</v>
      </c>
      <c r="C5616" t="b">
        <f t="shared" si="462"/>
        <v>0</v>
      </c>
      <c r="D5616" t="b">
        <f t="shared" si="463"/>
        <v>1</v>
      </c>
      <c r="H5616">
        <f t="shared" si="466"/>
        <v>5615</v>
      </c>
      <c r="I5616" t="b">
        <f t="shared" si="464"/>
        <v>1</v>
      </c>
      <c r="J5616">
        <f>COUNTIF($I$2:I5616,TRUE)</f>
        <v>4447</v>
      </c>
      <c r="K5616">
        <f t="shared" si="465"/>
        <v>3.1679430097951915</v>
      </c>
    </row>
    <row r="5617" spans="1:11" x14ac:dyDescent="0.25">
      <c r="A5617">
        <v>19</v>
      </c>
      <c r="B5617">
        <v>208</v>
      </c>
      <c r="C5617" t="b">
        <f t="shared" si="462"/>
        <v>0</v>
      </c>
      <c r="D5617" t="b">
        <f t="shared" si="463"/>
        <v>1</v>
      </c>
      <c r="H5617">
        <f t="shared" si="466"/>
        <v>5616</v>
      </c>
      <c r="I5617" t="b">
        <f t="shared" si="464"/>
        <v>1</v>
      </c>
      <c r="J5617">
        <f>COUNTIF($I$2:I5617,TRUE)</f>
        <v>4448</v>
      </c>
      <c r="K5617">
        <f t="shared" si="465"/>
        <v>3.1680911680911681</v>
      </c>
    </row>
    <row r="5618" spans="1:11" x14ac:dyDescent="0.25">
      <c r="A5618">
        <v>313</v>
      </c>
      <c r="B5618">
        <v>76</v>
      </c>
      <c r="C5618" t="b">
        <f t="shared" si="462"/>
        <v>0</v>
      </c>
      <c r="D5618" t="b">
        <f t="shared" si="463"/>
        <v>1</v>
      </c>
      <c r="H5618">
        <f t="shared" si="466"/>
        <v>5617</v>
      </c>
      <c r="I5618" t="b">
        <f t="shared" si="464"/>
        <v>1</v>
      </c>
      <c r="J5618">
        <f>COUNTIF($I$2:I5618,TRUE)</f>
        <v>4449</v>
      </c>
      <c r="K5618">
        <f t="shared" si="465"/>
        <v>3.1682392736336125</v>
      </c>
    </row>
    <row r="5619" spans="1:11" x14ac:dyDescent="0.25">
      <c r="A5619">
        <v>367</v>
      </c>
      <c r="B5619">
        <v>268</v>
      </c>
      <c r="C5619" t="b">
        <f t="shared" si="462"/>
        <v>0</v>
      </c>
      <c r="D5619" t="b">
        <f t="shared" si="463"/>
        <v>1</v>
      </c>
      <c r="H5619">
        <f t="shared" si="466"/>
        <v>5618</v>
      </c>
      <c r="I5619" t="b">
        <f t="shared" si="464"/>
        <v>1</v>
      </c>
      <c r="J5619">
        <f>COUNTIF($I$2:I5619,TRUE)</f>
        <v>4450</v>
      </c>
      <c r="K5619">
        <f t="shared" si="465"/>
        <v>3.1683873264506941</v>
      </c>
    </row>
    <row r="5620" spans="1:11" x14ac:dyDescent="0.25">
      <c r="A5620">
        <v>14</v>
      </c>
      <c r="B5620">
        <v>13</v>
      </c>
      <c r="C5620" t="b">
        <f t="shared" si="462"/>
        <v>0</v>
      </c>
      <c r="D5620" t="b">
        <f t="shared" si="463"/>
        <v>0</v>
      </c>
      <c r="H5620">
        <f t="shared" si="466"/>
        <v>5619</v>
      </c>
      <c r="I5620" t="b">
        <f t="shared" si="464"/>
        <v>0</v>
      </c>
      <c r="J5620">
        <f>COUNTIF($I$2:I5620,TRUE)</f>
        <v>4450</v>
      </c>
      <c r="K5620">
        <f t="shared" si="465"/>
        <v>3.1678234561309844</v>
      </c>
    </row>
    <row r="5621" spans="1:11" x14ac:dyDescent="0.25">
      <c r="A5621">
        <v>320</v>
      </c>
      <c r="B5621">
        <v>211</v>
      </c>
      <c r="C5621" t="b">
        <f t="shared" si="462"/>
        <v>0</v>
      </c>
      <c r="D5621" t="b">
        <f t="shared" si="463"/>
        <v>1</v>
      </c>
      <c r="H5621">
        <f t="shared" si="466"/>
        <v>5620</v>
      </c>
      <c r="I5621" t="b">
        <f t="shared" si="464"/>
        <v>1</v>
      </c>
      <c r="J5621">
        <f>COUNTIF($I$2:I5621,TRUE)</f>
        <v>4451</v>
      </c>
      <c r="K5621">
        <f t="shared" si="465"/>
        <v>3.1679715302491105</v>
      </c>
    </row>
    <row r="5622" spans="1:11" x14ac:dyDescent="0.25">
      <c r="A5622">
        <v>105</v>
      </c>
      <c r="B5622">
        <v>66</v>
      </c>
      <c r="C5622" t="b">
        <f t="shared" si="462"/>
        <v>0</v>
      </c>
      <c r="D5622" t="b">
        <f t="shared" si="463"/>
        <v>1</v>
      </c>
      <c r="H5622">
        <f t="shared" si="466"/>
        <v>5621</v>
      </c>
      <c r="I5622" t="b">
        <f t="shared" si="464"/>
        <v>1</v>
      </c>
      <c r="J5622">
        <f>COUNTIF($I$2:I5622,TRUE)</f>
        <v>4452</v>
      </c>
      <c r="K5622">
        <f t="shared" si="465"/>
        <v>3.1681195516811953</v>
      </c>
    </row>
    <row r="5623" spans="1:11" x14ac:dyDescent="0.25">
      <c r="A5623">
        <v>358</v>
      </c>
      <c r="B5623">
        <v>87</v>
      </c>
      <c r="C5623" t="b">
        <f t="shared" si="462"/>
        <v>0</v>
      </c>
      <c r="D5623" t="b">
        <f t="shared" si="463"/>
        <v>1</v>
      </c>
      <c r="H5623">
        <f t="shared" si="466"/>
        <v>5622</v>
      </c>
      <c r="I5623" t="b">
        <f t="shared" si="464"/>
        <v>1</v>
      </c>
      <c r="J5623">
        <f>COUNTIF($I$2:I5623,TRUE)</f>
        <v>4453</v>
      </c>
      <c r="K5623">
        <f t="shared" si="465"/>
        <v>3.1682675204553541</v>
      </c>
    </row>
    <row r="5624" spans="1:11" x14ac:dyDescent="0.25">
      <c r="A5624">
        <v>292</v>
      </c>
      <c r="B5624">
        <v>76</v>
      </c>
      <c r="C5624" t="b">
        <f t="shared" si="462"/>
        <v>0</v>
      </c>
      <c r="D5624" t="b">
        <f t="shared" si="463"/>
        <v>1</v>
      </c>
      <c r="H5624">
        <f t="shared" si="466"/>
        <v>5623</v>
      </c>
      <c r="I5624" t="b">
        <f t="shared" si="464"/>
        <v>1</v>
      </c>
      <c r="J5624">
        <f>COUNTIF($I$2:I5624,TRUE)</f>
        <v>4454</v>
      </c>
      <c r="K5624">
        <f t="shared" si="465"/>
        <v>3.1684154365996799</v>
      </c>
    </row>
    <row r="5625" spans="1:11" x14ac:dyDescent="0.25">
      <c r="A5625">
        <v>42</v>
      </c>
      <c r="B5625">
        <v>80</v>
      </c>
      <c r="C5625" t="b">
        <f t="shared" si="462"/>
        <v>0</v>
      </c>
      <c r="D5625" t="b">
        <f t="shared" si="463"/>
        <v>1</v>
      </c>
      <c r="H5625">
        <f t="shared" si="466"/>
        <v>5624</v>
      </c>
      <c r="I5625" t="b">
        <f t="shared" si="464"/>
        <v>1</v>
      </c>
      <c r="J5625">
        <f>COUNTIF($I$2:I5625,TRUE)</f>
        <v>4455</v>
      </c>
      <c r="K5625">
        <f t="shared" si="465"/>
        <v>3.1685633001422473</v>
      </c>
    </row>
    <row r="5626" spans="1:11" x14ac:dyDescent="0.25">
      <c r="A5626">
        <v>245</v>
      </c>
      <c r="B5626">
        <v>28</v>
      </c>
      <c r="C5626" t="b">
        <f t="shared" si="462"/>
        <v>0</v>
      </c>
      <c r="D5626" t="b">
        <f t="shared" si="463"/>
        <v>1</v>
      </c>
      <c r="H5626">
        <f t="shared" si="466"/>
        <v>5625</v>
      </c>
      <c r="I5626" t="b">
        <f t="shared" si="464"/>
        <v>1</v>
      </c>
      <c r="J5626">
        <f>COUNTIF($I$2:I5626,TRUE)</f>
        <v>4456</v>
      </c>
      <c r="K5626">
        <f t="shared" si="465"/>
        <v>3.168711111111111</v>
      </c>
    </row>
    <row r="5627" spans="1:11" x14ac:dyDescent="0.25">
      <c r="A5627">
        <v>226</v>
      </c>
      <c r="B5627">
        <v>373</v>
      </c>
      <c r="C5627" t="b">
        <f t="shared" si="462"/>
        <v>0</v>
      </c>
      <c r="D5627" t="b">
        <f t="shared" si="463"/>
        <v>1</v>
      </c>
      <c r="H5627">
        <f t="shared" si="466"/>
        <v>5626</v>
      </c>
      <c r="I5627" t="b">
        <f t="shared" si="464"/>
        <v>1</v>
      </c>
      <c r="J5627">
        <f>COUNTIF($I$2:I5627,TRUE)</f>
        <v>4457</v>
      </c>
      <c r="K5627">
        <f t="shared" si="465"/>
        <v>3.1688588695343052</v>
      </c>
    </row>
    <row r="5628" spans="1:11" x14ac:dyDescent="0.25">
      <c r="A5628">
        <v>129</v>
      </c>
      <c r="B5628">
        <v>58</v>
      </c>
      <c r="C5628" t="b">
        <f t="shared" si="462"/>
        <v>0</v>
      </c>
      <c r="D5628" t="b">
        <f t="shared" si="463"/>
        <v>1</v>
      </c>
      <c r="H5628">
        <f t="shared" si="466"/>
        <v>5627</v>
      </c>
      <c r="I5628" t="b">
        <f t="shared" si="464"/>
        <v>1</v>
      </c>
      <c r="J5628">
        <f>COUNTIF($I$2:I5628,TRUE)</f>
        <v>4458</v>
      </c>
      <c r="K5628">
        <f t="shared" si="465"/>
        <v>3.1690065754398438</v>
      </c>
    </row>
    <row r="5629" spans="1:11" x14ac:dyDescent="0.25">
      <c r="A5629">
        <v>140</v>
      </c>
      <c r="B5629">
        <v>225</v>
      </c>
      <c r="C5629" t="b">
        <f t="shared" si="462"/>
        <v>0</v>
      </c>
      <c r="D5629" t="b">
        <f t="shared" si="463"/>
        <v>1</v>
      </c>
      <c r="H5629">
        <f t="shared" si="466"/>
        <v>5628</v>
      </c>
      <c r="I5629" t="b">
        <f t="shared" si="464"/>
        <v>1</v>
      </c>
      <c r="J5629">
        <f>COUNTIF($I$2:I5629,TRUE)</f>
        <v>4459</v>
      </c>
      <c r="K5629">
        <f t="shared" si="465"/>
        <v>3.1691542288557213</v>
      </c>
    </row>
    <row r="5630" spans="1:11" x14ac:dyDescent="0.25">
      <c r="A5630">
        <v>175</v>
      </c>
      <c r="B5630">
        <v>357</v>
      </c>
      <c r="C5630" t="b">
        <f t="shared" si="462"/>
        <v>0</v>
      </c>
      <c r="D5630" t="b">
        <f t="shared" si="463"/>
        <v>1</v>
      </c>
      <c r="H5630">
        <f t="shared" si="466"/>
        <v>5629</v>
      </c>
      <c r="I5630" t="b">
        <f t="shared" si="464"/>
        <v>1</v>
      </c>
      <c r="J5630">
        <f>COUNTIF($I$2:I5630,TRUE)</f>
        <v>4460</v>
      </c>
      <c r="K5630">
        <f t="shared" si="465"/>
        <v>3.1693018298099132</v>
      </c>
    </row>
    <row r="5631" spans="1:11" x14ac:dyDescent="0.25">
      <c r="A5631">
        <v>135</v>
      </c>
      <c r="B5631">
        <v>58</v>
      </c>
      <c r="C5631" t="b">
        <f t="shared" si="462"/>
        <v>0</v>
      </c>
      <c r="D5631" t="b">
        <f t="shared" si="463"/>
        <v>1</v>
      </c>
      <c r="H5631">
        <f t="shared" si="466"/>
        <v>5630</v>
      </c>
      <c r="I5631" t="b">
        <f t="shared" si="464"/>
        <v>1</v>
      </c>
      <c r="J5631">
        <f>COUNTIF($I$2:I5631,TRUE)</f>
        <v>4461</v>
      </c>
      <c r="K5631">
        <f t="shared" si="465"/>
        <v>3.169449378330373</v>
      </c>
    </row>
    <row r="5632" spans="1:11" x14ac:dyDescent="0.25">
      <c r="A5632">
        <v>76</v>
      </c>
      <c r="B5632">
        <v>209</v>
      </c>
      <c r="C5632" t="b">
        <f t="shared" si="462"/>
        <v>0</v>
      </c>
      <c r="D5632" t="b">
        <f t="shared" si="463"/>
        <v>1</v>
      </c>
      <c r="H5632">
        <f t="shared" si="466"/>
        <v>5631</v>
      </c>
      <c r="I5632" t="b">
        <f t="shared" si="464"/>
        <v>1</v>
      </c>
      <c r="J5632">
        <f>COUNTIF($I$2:I5632,TRUE)</f>
        <v>4462</v>
      </c>
      <c r="K5632">
        <f t="shared" si="465"/>
        <v>3.1695968744450362</v>
      </c>
    </row>
    <row r="5633" spans="1:11" x14ac:dyDescent="0.25">
      <c r="A5633">
        <v>254</v>
      </c>
      <c r="B5633">
        <v>143</v>
      </c>
      <c r="C5633" t="b">
        <f t="shared" si="462"/>
        <v>0</v>
      </c>
      <c r="D5633" t="b">
        <f t="shared" si="463"/>
        <v>1</v>
      </c>
      <c r="H5633">
        <f t="shared" si="466"/>
        <v>5632</v>
      </c>
      <c r="I5633" t="b">
        <f t="shared" si="464"/>
        <v>1</v>
      </c>
      <c r="J5633">
        <f>COUNTIF($I$2:I5633,TRUE)</f>
        <v>4463</v>
      </c>
      <c r="K5633">
        <f t="shared" si="465"/>
        <v>3.1697443181818183</v>
      </c>
    </row>
    <row r="5634" spans="1:11" x14ac:dyDescent="0.25">
      <c r="A5634">
        <v>147</v>
      </c>
      <c r="B5634">
        <v>349</v>
      </c>
      <c r="C5634" t="b">
        <f t="shared" si="462"/>
        <v>0</v>
      </c>
      <c r="D5634" t="b">
        <f t="shared" si="463"/>
        <v>1</v>
      </c>
      <c r="H5634">
        <f t="shared" si="466"/>
        <v>5633</v>
      </c>
      <c r="I5634" t="b">
        <f t="shared" si="464"/>
        <v>1</v>
      </c>
      <c r="J5634">
        <f>COUNTIF($I$2:I5634,TRUE)</f>
        <v>4464</v>
      </c>
      <c r="K5634">
        <f t="shared" si="465"/>
        <v>3.1698917095686134</v>
      </c>
    </row>
    <row r="5635" spans="1:11" x14ac:dyDescent="0.25">
      <c r="A5635">
        <v>361</v>
      </c>
      <c r="B5635">
        <v>240</v>
      </c>
      <c r="C5635" t="b">
        <f t="shared" ref="C5635:C5698" si="467">(POWER(A5635-200,2)+POWER(B5635-200,2)=POWER(200,2))</f>
        <v>0</v>
      </c>
      <c r="D5635" t="b">
        <f t="shared" ref="D5635:D5698" si="468">(POWER(A5635-200,2)+POWER(B5635-200,2)&lt;POWER(200,2))</f>
        <v>1</v>
      </c>
      <c r="H5635">
        <f t="shared" si="466"/>
        <v>5634</v>
      </c>
      <c r="I5635" t="b">
        <f t="shared" ref="I5635:I5698" si="469">(POWER(A5635-200,2)+POWER(B5635-200,2)&lt;=POWER(200,2))</f>
        <v>1</v>
      </c>
      <c r="J5635">
        <f>COUNTIF($I$2:I5635,TRUE)</f>
        <v>4465</v>
      </c>
      <c r="K5635">
        <f t="shared" ref="K5635:K5698" si="470">(POWER(400,2)*J5635)/((POWER(200,2)*H5635))</f>
        <v>3.1700390486332979</v>
      </c>
    </row>
    <row r="5636" spans="1:11" x14ac:dyDescent="0.25">
      <c r="A5636">
        <v>81</v>
      </c>
      <c r="B5636">
        <v>377</v>
      </c>
      <c r="C5636" t="b">
        <f t="shared" si="467"/>
        <v>0</v>
      </c>
      <c r="D5636" t="b">
        <f t="shared" si="468"/>
        <v>0</v>
      </c>
      <c r="H5636">
        <f t="shared" ref="H5636:H5699" si="471">H5635+1</f>
        <v>5635</v>
      </c>
      <c r="I5636" t="b">
        <f t="shared" si="469"/>
        <v>0</v>
      </c>
      <c r="J5636">
        <f>COUNTIF($I$2:I5636,TRUE)</f>
        <v>4465</v>
      </c>
      <c r="K5636">
        <f t="shared" si="470"/>
        <v>3.1694764862466727</v>
      </c>
    </row>
    <row r="5637" spans="1:11" x14ac:dyDescent="0.25">
      <c r="A5637">
        <v>246</v>
      </c>
      <c r="B5637">
        <v>127</v>
      </c>
      <c r="C5637" t="b">
        <f t="shared" si="467"/>
        <v>0</v>
      </c>
      <c r="D5637" t="b">
        <f t="shared" si="468"/>
        <v>1</v>
      </c>
      <c r="H5637">
        <f t="shared" si="471"/>
        <v>5636</v>
      </c>
      <c r="I5637" t="b">
        <f t="shared" si="469"/>
        <v>1</v>
      </c>
      <c r="J5637">
        <f>COUNTIF($I$2:I5637,TRUE)</f>
        <v>4466</v>
      </c>
      <c r="K5637">
        <f t="shared" si="470"/>
        <v>3.1696238466997873</v>
      </c>
    </row>
    <row r="5638" spans="1:11" x14ac:dyDescent="0.25">
      <c r="A5638">
        <v>77</v>
      </c>
      <c r="B5638">
        <v>70</v>
      </c>
      <c r="C5638" t="b">
        <f t="shared" si="467"/>
        <v>0</v>
      </c>
      <c r="D5638" t="b">
        <f t="shared" si="468"/>
        <v>1</v>
      </c>
      <c r="H5638">
        <f t="shared" si="471"/>
        <v>5637</v>
      </c>
      <c r="I5638" t="b">
        <f t="shared" si="469"/>
        <v>1</v>
      </c>
      <c r="J5638">
        <f>COUNTIF($I$2:I5638,TRUE)</f>
        <v>4467</v>
      </c>
      <c r="K5638">
        <f t="shared" si="470"/>
        <v>3.1697711548696117</v>
      </c>
    </row>
    <row r="5639" spans="1:11" x14ac:dyDescent="0.25">
      <c r="A5639">
        <v>21</v>
      </c>
      <c r="B5639">
        <v>115</v>
      </c>
      <c r="C5639" t="b">
        <f t="shared" si="467"/>
        <v>0</v>
      </c>
      <c r="D5639" t="b">
        <f t="shared" si="468"/>
        <v>1</v>
      </c>
      <c r="H5639">
        <f t="shared" si="471"/>
        <v>5638</v>
      </c>
      <c r="I5639" t="b">
        <f t="shared" si="469"/>
        <v>1</v>
      </c>
      <c r="J5639">
        <f>COUNTIF($I$2:I5639,TRUE)</f>
        <v>4468</v>
      </c>
      <c r="K5639">
        <f t="shared" si="470"/>
        <v>3.169918410783966</v>
      </c>
    </row>
    <row r="5640" spans="1:11" x14ac:dyDescent="0.25">
      <c r="A5640">
        <v>85</v>
      </c>
      <c r="B5640">
        <v>13</v>
      </c>
      <c r="C5640" t="b">
        <f t="shared" si="467"/>
        <v>0</v>
      </c>
      <c r="D5640" t="b">
        <f t="shared" si="468"/>
        <v>0</v>
      </c>
      <c r="H5640">
        <f t="shared" si="471"/>
        <v>5639</v>
      </c>
      <c r="I5640" t="b">
        <f t="shared" si="469"/>
        <v>0</v>
      </c>
      <c r="J5640">
        <f>COUNTIF($I$2:I5640,TRUE)</f>
        <v>4468</v>
      </c>
      <c r="K5640">
        <f t="shared" si="470"/>
        <v>3.1693562688419932</v>
      </c>
    </row>
    <row r="5641" spans="1:11" x14ac:dyDescent="0.25">
      <c r="A5641">
        <v>224</v>
      </c>
      <c r="B5641">
        <v>160</v>
      </c>
      <c r="C5641" t="b">
        <f t="shared" si="467"/>
        <v>0</v>
      </c>
      <c r="D5641" t="b">
        <f t="shared" si="468"/>
        <v>1</v>
      </c>
      <c r="H5641">
        <f t="shared" si="471"/>
        <v>5640</v>
      </c>
      <c r="I5641" t="b">
        <f t="shared" si="469"/>
        <v>1</v>
      </c>
      <c r="J5641">
        <f>COUNTIF($I$2:I5641,TRUE)</f>
        <v>4469</v>
      </c>
      <c r="K5641">
        <f t="shared" si="470"/>
        <v>3.1695035460992909</v>
      </c>
    </row>
    <row r="5642" spans="1:11" x14ac:dyDescent="0.25">
      <c r="A5642">
        <v>228</v>
      </c>
      <c r="B5642">
        <v>229</v>
      </c>
      <c r="C5642" t="b">
        <f t="shared" si="467"/>
        <v>0</v>
      </c>
      <c r="D5642" t="b">
        <f t="shared" si="468"/>
        <v>1</v>
      </c>
      <c r="H5642">
        <f t="shared" si="471"/>
        <v>5641</v>
      </c>
      <c r="I5642" t="b">
        <f t="shared" si="469"/>
        <v>1</v>
      </c>
      <c r="J5642">
        <f>COUNTIF($I$2:I5642,TRUE)</f>
        <v>4470</v>
      </c>
      <c r="K5642">
        <f t="shared" si="470"/>
        <v>3.1696507711398687</v>
      </c>
    </row>
    <row r="5643" spans="1:11" x14ac:dyDescent="0.25">
      <c r="A5643">
        <v>393</v>
      </c>
      <c r="B5643">
        <v>75</v>
      </c>
      <c r="C5643" t="b">
        <f t="shared" si="467"/>
        <v>0</v>
      </c>
      <c r="D5643" t="b">
        <f t="shared" si="468"/>
        <v>0</v>
      </c>
      <c r="H5643">
        <f t="shared" si="471"/>
        <v>5642</v>
      </c>
      <c r="I5643" t="b">
        <f t="shared" si="469"/>
        <v>0</v>
      </c>
      <c r="J5643">
        <f>COUNTIF($I$2:I5643,TRUE)</f>
        <v>4470</v>
      </c>
      <c r="K5643">
        <f t="shared" si="470"/>
        <v>3.1690889755405887</v>
      </c>
    </row>
    <row r="5644" spans="1:11" x14ac:dyDescent="0.25">
      <c r="A5644">
        <v>204</v>
      </c>
      <c r="B5644">
        <v>383</v>
      </c>
      <c r="C5644" t="b">
        <f t="shared" si="467"/>
        <v>0</v>
      </c>
      <c r="D5644" t="b">
        <f t="shared" si="468"/>
        <v>1</v>
      </c>
      <c r="H5644">
        <f t="shared" si="471"/>
        <v>5643</v>
      </c>
      <c r="I5644" t="b">
        <f t="shared" si="469"/>
        <v>1</v>
      </c>
      <c r="J5644">
        <f>COUNTIF($I$2:I5644,TRUE)</f>
        <v>4471</v>
      </c>
      <c r="K5644">
        <f t="shared" si="470"/>
        <v>3.1692362218678007</v>
      </c>
    </row>
    <row r="5645" spans="1:11" x14ac:dyDescent="0.25">
      <c r="A5645">
        <v>227</v>
      </c>
      <c r="B5645">
        <v>135</v>
      </c>
      <c r="C5645" t="b">
        <f t="shared" si="467"/>
        <v>0</v>
      </c>
      <c r="D5645" t="b">
        <f t="shared" si="468"/>
        <v>1</v>
      </c>
      <c r="H5645">
        <f t="shared" si="471"/>
        <v>5644</v>
      </c>
      <c r="I5645" t="b">
        <f t="shared" si="469"/>
        <v>1</v>
      </c>
      <c r="J5645">
        <f>COUNTIF($I$2:I5645,TRUE)</f>
        <v>4472</v>
      </c>
      <c r="K5645">
        <f t="shared" si="470"/>
        <v>3.1693834160170091</v>
      </c>
    </row>
    <row r="5646" spans="1:11" x14ac:dyDescent="0.25">
      <c r="A5646">
        <v>360</v>
      </c>
      <c r="B5646">
        <v>383</v>
      </c>
      <c r="C5646" t="b">
        <f t="shared" si="467"/>
        <v>0</v>
      </c>
      <c r="D5646" t="b">
        <f t="shared" si="468"/>
        <v>0</v>
      </c>
      <c r="H5646">
        <f t="shared" si="471"/>
        <v>5645</v>
      </c>
      <c r="I5646" t="b">
        <f t="shared" si="469"/>
        <v>0</v>
      </c>
      <c r="J5646">
        <f>COUNTIF($I$2:I5646,TRUE)</f>
        <v>4472</v>
      </c>
      <c r="K5646">
        <f t="shared" si="470"/>
        <v>3.1688219663418953</v>
      </c>
    </row>
    <row r="5647" spans="1:11" x14ac:dyDescent="0.25">
      <c r="A5647">
        <v>68</v>
      </c>
      <c r="B5647">
        <v>113</v>
      </c>
      <c r="C5647" t="b">
        <f t="shared" si="467"/>
        <v>0</v>
      </c>
      <c r="D5647" t="b">
        <f t="shared" si="468"/>
        <v>1</v>
      </c>
      <c r="H5647">
        <f t="shared" si="471"/>
        <v>5646</v>
      </c>
      <c r="I5647" t="b">
        <f t="shared" si="469"/>
        <v>1</v>
      </c>
      <c r="J5647">
        <f>COUNTIF($I$2:I5647,TRUE)</f>
        <v>4473</v>
      </c>
      <c r="K5647">
        <f t="shared" si="470"/>
        <v>3.1689691817215726</v>
      </c>
    </row>
    <row r="5648" spans="1:11" x14ac:dyDescent="0.25">
      <c r="A5648">
        <v>135</v>
      </c>
      <c r="B5648">
        <v>36</v>
      </c>
      <c r="C5648" t="b">
        <f t="shared" si="467"/>
        <v>0</v>
      </c>
      <c r="D5648" t="b">
        <f t="shared" si="468"/>
        <v>1</v>
      </c>
      <c r="H5648">
        <f t="shared" si="471"/>
        <v>5647</v>
      </c>
      <c r="I5648" t="b">
        <f t="shared" si="469"/>
        <v>1</v>
      </c>
      <c r="J5648">
        <f>COUNTIF($I$2:I5648,TRUE)</f>
        <v>4474</v>
      </c>
      <c r="K5648">
        <f t="shared" si="470"/>
        <v>3.1691163449619268</v>
      </c>
    </row>
    <row r="5649" spans="1:11" x14ac:dyDescent="0.25">
      <c r="A5649">
        <v>201</v>
      </c>
      <c r="B5649">
        <v>212</v>
      </c>
      <c r="C5649" t="b">
        <f t="shared" si="467"/>
        <v>0</v>
      </c>
      <c r="D5649" t="b">
        <f t="shared" si="468"/>
        <v>1</v>
      </c>
      <c r="H5649">
        <f t="shared" si="471"/>
        <v>5648</v>
      </c>
      <c r="I5649" t="b">
        <f t="shared" si="469"/>
        <v>1</v>
      </c>
      <c r="J5649">
        <f>COUNTIF($I$2:I5649,TRUE)</f>
        <v>4475</v>
      </c>
      <c r="K5649">
        <f t="shared" si="470"/>
        <v>3.1692634560906514</v>
      </c>
    </row>
    <row r="5650" spans="1:11" x14ac:dyDescent="0.25">
      <c r="A5650">
        <v>117</v>
      </c>
      <c r="B5650">
        <v>46</v>
      </c>
      <c r="C5650" t="b">
        <f t="shared" si="467"/>
        <v>0</v>
      </c>
      <c r="D5650" t="b">
        <f t="shared" si="468"/>
        <v>1</v>
      </c>
      <c r="H5650">
        <f t="shared" si="471"/>
        <v>5649</v>
      </c>
      <c r="I5650" t="b">
        <f t="shared" si="469"/>
        <v>1</v>
      </c>
      <c r="J5650">
        <f>COUNTIF($I$2:I5650,TRUE)</f>
        <v>4476</v>
      </c>
      <c r="K5650">
        <f t="shared" si="470"/>
        <v>3.1694105151354224</v>
      </c>
    </row>
    <row r="5651" spans="1:11" x14ac:dyDescent="0.25">
      <c r="A5651">
        <v>257</v>
      </c>
      <c r="B5651">
        <v>121</v>
      </c>
      <c r="C5651" t="b">
        <f t="shared" si="467"/>
        <v>0</v>
      </c>
      <c r="D5651" t="b">
        <f t="shared" si="468"/>
        <v>1</v>
      </c>
      <c r="H5651">
        <f t="shared" si="471"/>
        <v>5650</v>
      </c>
      <c r="I5651" t="b">
        <f t="shared" si="469"/>
        <v>1</v>
      </c>
      <c r="J5651">
        <f>COUNTIF($I$2:I5651,TRUE)</f>
        <v>4477</v>
      </c>
      <c r="K5651">
        <f t="shared" si="470"/>
        <v>3.1695575221238936</v>
      </c>
    </row>
    <row r="5652" spans="1:11" x14ac:dyDescent="0.25">
      <c r="A5652">
        <v>101</v>
      </c>
      <c r="B5652">
        <v>148</v>
      </c>
      <c r="C5652" t="b">
        <f t="shared" si="467"/>
        <v>0</v>
      </c>
      <c r="D5652" t="b">
        <f t="shared" si="468"/>
        <v>1</v>
      </c>
      <c r="H5652">
        <f t="shared" si="471"/>
        <v>5651</v>
      </c>
      <c r="I5652" t="b">
        <f t="shared" si="469"/>
        <v>1</v>
      </c>
      <c r="J5652">
        <f>COUNTIF($I$2:I5652,TRUE)</f>
        <v>4478</v>
      </c>
      <c r="K5652">
        <f t="shared" si="470"/>
        <v>3.1697044770837022</v>
      </c>
    </row>
    <row r="5653" spans="1:11" x14ac:dyDescent="0.25">
      <c r="A5653">
        <v>213</v>
      </c>
      <c r="B5653">
        <v>374</v>
      </c>
      <c r="C5653" t="b">
        <f t="shared" si="467"/>
        <v>0</v>
      </c>
      <c r="D5653" t="b">
        <f t="shared" si="468"/>
        <v>1</v>
      </c>
      <c r="H5653">
        <f t="shared" si="471"/>
        <v>5652</v>
      </c>
      <c r="I5653" t="b">
        <f t="shared" si="469"/>
        <v>1</v>
      </c>
      <c r="J5653">
        <f>COUNTIF($I$2:I5653,TRUE)</f>
        <v>4479</v>
      </c>
      <c r="K5653">
        <f t="shared" si="470"/>
        <v>3.1698513800424628</v>
      </c>
    </row>
    <row r="5654" spans="1:11" x14ac:dyDescent="0.25">
      <c r="A5654">
        <v>188</v>
      </c>
      <c r="B5654">
        <v>216</v>
      </c>
      <c r="C5654" t="b">
        <f t="shared" si="467"/>
        <v>0</v>
      </c>
      <c r="D5654" t="b">
        <f t="shared" si="468"/>
        <v>1</v>
      </c>
      <c r="H5654">
        <f t="shared" si="471"/>
        <v>5653</v>
      </c>
      <c r="I5654" t="b">
        <f t="shared" si="469"/>
        <v>1</v>
      </c>
      <c r="J5654">
        <f>COUNTIF($I$2:I5654,TRUE)</f>
        <v>4480</v>
      </c>
      <c r="K5654">
        <f t="shared" si="470"/>
        <v>3.169998231027773</v>
      </c>
    </row>
    <row r="5655" spans="1:11" x14ac:dyDescent="0.25">
      <c r="A5655">
        <v>362</v>
      </c>
      <c r="B5655">
        <v>395</v>
      </c>
      <c r="C5655" t="b">
        <f t="shared" si="467"/>
        <v>0</v>
      </c>
      <c r="D5655" t="b">
        <f t="shared" si="468"/>
        <v>0</v>
      </c>
      <c r="H5655">
        <f t="shared" si="471"/>
        <v>5654</v>
      </c>
      <c r="I5655" t="b">
        <f t="shared" si="469"/>
        <v>0</v>
      </c>
      <c r="J5655">
        <f>COUNTIF($I$2:I5655,TRUE)</f>
        <v>4480</v>
      </c>
      <c r="K5655">
        <f t="shared" si="470"/>
        <v>3.1694375663247261</v>
      </c>
    </row>
    <row r="5656" spans="1:11" x14ac:dyDescent="0.25">
      <c r="A5656">
        <v>130</v>
      </c>
      <c r="B5656">
        <v>357</v>
      </c>
      <c r="C5656" t="b">
        <f t="shared" si="467"/>
        <v>0</v>
      </c>
      <c r="D5656" t="b">
        <f t="shared" si="468"/>
        <v>1</v>
      </c>
      <c r="H5656">
        <f t="shared" si="471"/>
        <v>5655</v>
      </c>
      <c r="I5656" t="b">
        <f t="shared" si="469"/>
        <v>1</v>
      </c>
      <c r="J5656">
        <f>COUNTIF($I$2:I5656,TRUE)</f>
        <v>4481</v>
      </c>
      <c r="K5656">
        <f t="shared" si="470"/>
        <v>3.1695844385499559</v>
      </c>
    </row>
    <row r="5657" spans="1:11" x14ac:dyDescent="0.25">
      <c r="A5657">
        <v>75</v>
      </c>
      <c r="B5657">
        <v>345</v>
      </c>
      <c r="C5657" t="b">
        <f t="shared" si="467"/>
        <v>0</v>
      </c>
      <c r="D5657" t="b">
        <f t="shared" si="468"/>
        <v>1</v>
      </c>
      <c r="H5657">
        <f t="shared" si="471"/>
        <v>5656</v>
      </c>
      <c r="I5657" t="b">
        <f t="shared" si="469"/>
        <v>1</v>
      </c>
      <c r="J5657">
        <f>COUNTIF($I$2:I5657,TRUE)</f>
        <v>4482</v>
      </c>
      <c r="K5657">
        <f t="shared" si="470"/>
        <v>3.1697312588401698</v>
      </c>
    </row>
    <row r="5658" spans="1:11" x14ac:dyDescent="0.25">
      <c r="A5658">
        <v>12</v>
      </c>
      <c r="B5658">
        <v>34</v>
      </c>
      <c r="C5658" t="b">
        <f t="shared" si="467"/>
        <v>0</v>
      </c>
      <c r="D5658" t="b">
        <f t="shared" si="468"/>
        <v>0</v>
      </c>
      <c r="H5658">
        <f t="shared" si="471"/>
        <v>5657</v>
      </c>
      <c r="I5658" t="b">
        <f t="shared" si="469"/>
        <v>0</v>
      </c>
      <c r="J5658">
        <f>COUNTIF($I$2:I5658,TRUE)</f>
        <v>4482</v>
      </c>
      <c r="K5658">
        <f t="shared" si="470"/>
        <v>3.1691709386600673</v>
      </c>
    </row>
    <row r="5659" spans="1:11" x14ac:dyDescent="0.25">
      <c r="A5659">
        <v>241</v>
      </c>
      <c r="B5659">
        <v>188</v>
      </c>
      <c r="C5659" t="b">
        <f t="shared" si="467"/>
        <v>0</v>
      </c>
      <c r="D5659" t="b">
        <f t="shared" si="468"/>
        <v>1</v>
      </c>
      <c r="H5659">
        <f t="shared" si="471"/>
        <v>5658</v>
      </c>
      <c r="I5659" t="b">
        <f t="shared" si="469"/>
        <v>1</v>
      </c>
      <c r="J5659">
        <f>COUNTIF($I$2:I5659,TRUE)</f>
        <v>4483</v>
      </c>
      <c r="K5659">
        <f t="shared" si="470"/>
        <v>3.1693177801343233</v>
      </c>
    </row>
    <row r="5660" spans="1:11" x14ac:dyDescent="0.25">
      <c r="A5660">
        <v>25</v>
      </c>
      <c r="B5660">
        <v>283</v>
      </c>
      <c r="C5660" t="b">
        <f t="shared" si="467"/>
        <v>0</v>
      </c>
      <c r="D5660" t="b">
        <f t="shared" si="468"/>
        <v>1</v>
      </c>
      <c r="H5660">
        <f t="shared" si="471"/>
        <v>5659</v>
      </c>
      <c r="I5660" t="b">
        <f t="shared" si="469"/>
        <v>1</v>
      </c>
      <c r="J5660">
        <f>COUNTIF($I$2:I5660,TRUE)</f>
        <v>4484</v>
      </c>
      <c r="K5660">
        <f t="shared" si="470"/>
        <v>3.1694645697119634</v>
      </c>
    </row>
    <row r="5661" spans="1:11" x14ac:dyDescent="0.25">
      <c r="A5661">
        <v>190</v>
      </c>
      <c r="B5661">
        <v>246</v>
      </c>
      <c r="C5661" t="b">
        <f t="shared" si="467"/>
        <v>0</v>
      </c>
      <c r="D5661" t="b">
        <f t="shared" si="468"/>
        <v>1</v>
      </c>
      <c r="H5661">
        <f t="shared" si="471"/>
        <v>5660</v>
      </c>
      <c r="I5661" t="b">
        <f t="shared" si="469"/>
        <v>1</v>
      </c>
      <c r="J5661">
        <f>COUNTIF($I$2:I5661,TRUE)</f>
        <v>4485</v>
      </c>
      <c r="K5661">
        <f t="shared" si="470"/>
        <v>3.1696113074204946</v>
      </c>
    </row>
    <row r="5662" spans="1:11" x14ac:dyDescent="0.25">
      <c r="A5662">
        <v>162</v>
      </c>
      <c r="B5662">
        <v>201</v>
      </c>
      <c r="C5662" t="b">
        <f t="shared" si="467"/>
        <v>0</v>
      </c>
      <c r="D5662" t="b">
        <f t="shared" si="468"/>
        <v>1</v>
      </c>
      <c r="H5662">
        <f t="shared" si="471"/>
        <v>5661</v>
      </c>
      <c r="I5662" t="b">
        <f t="shared" si="469"/>
        <v>1</v>
      </c>
      <c r="J5662">
        <f>COUNTIF($I$2:I5662,TRUE)</f>
        <v>4486</v>
      </c>
      <c r="K5662">
        <f t="shared" si="470"/>
        <v>3.1697579932874049</v>
      </c>
    </row>
    <row r="5663" spans="1:11" x14ac:dyDescent="0.25">
      <c r="A5663">
        <v>56</v>
      </c>
      <c r="B5663">
        <v>376</v>
      </c>
      <c r="C5663" t="b">
        <f t="shared" si="467"/>
        <v>0</v>
      </c>
      <c r="D5663" t="b">
        <f t="shared" si="468"/>
        <v>0</v>
      </c>
      <c r="H5663">
        <f t="shared" si="471"/>
        <v>5662</v>
      </c>
      <c r="I5663" t="b">
        <f t="shared" si="469"/>
        <v>0</v>
      </c>
      <c r="J5663">
        <f>COUNTIF($I$2:I5663,TRUE)</f>
        <v>4486</v>
      </c>
      <c r="K5663">
        <f t="shared" si="470"/>
        <v>3.1691981631932178</v>
      </c>
    </row>
    <row r="5664" spans="1:11" x14ac:dyDescent="0.25">
      <c r="A5664">
        <v>170</v>
      </c>
      <c r="B5664">
        <v>345</v>
      </c>
      <c r="C5664" t="b">
        <f t="shared" si="467"/>
        <v>0</v>
      </c>
      <c r="D5664" t="b">
        <f t="shared" si="468"/>
        <v>1</v>
      </c>
      <c r="H5664">
        <f t="shared" si="471"/>
        <v>5663</v>
      </c>
      <c r="I5664" t="b">
        <f t="shared" si="469"/>
        <v>1</v>
      </c>
      <c r="J5664">
        <f>COUNTIF($I$2:I5664,TRUE)</f>
        <v>4487</v>
      </c>
      <c r="K5664">
        <f t="shared" si="470"/>
        <v>3.1693448702101361</v>
      </c>
    </row>
    <row r="5665" spans="1:11" x14ac:dyDescent="0.25">
      <c r="A5665">
        <v>75</v>
      </c>
      <c r="B5665">
        <v>268</v>
      </c>
      <c r="C5665" t="b">
        <f t="shared" si="467"/>
        <v>0</v>
      </c>
      <c r="D5665" t="b">
        <f t="shared" si="468"/>
        <v>1</v>
      </c>
      <c r="H5665">
        <f t="shared" si="471"/>
        <v>5664</v>
      </c>
      <c r="I5665" t="b">
        <f t="shared" si="469"/>
        <v>1</v>
      </c>
      <c r="J5665">
        <f>COUNTIF($I$2:I5665,TRUE)</f>
        <v>4488</v>
      </c>
      <c r="K5665">
        <f t="shared" si="470"/>
        <v>3.1694915254237288</v>
      </c>
    </row>
    <row r="5666" spans="1:11" x14ac:dyDescent="0.25">
      <c r="A5666">
        <v>259</v>
      </c>
      <c r="B5666">
        <v>161</v>
      </c>
      <c r="C5666" t="b">
        <f t="shared" si="467"/>
        <v>0</v>
      </c>
      <c r="D5666" t="b">
        <f t="shared" si="468"/>
        <v>1</v>
      </c>
      <c r="H5666">
        <f t="shared" si="471"/>
        <v>5665</v>
      </c>
      <c r="I5666" t="b">
        <f t="shared" si="469"/>
        <v>1</v>
      </c>
      <c r="J5666">
        <f>COUNTIF($I$2:I5666,TRUE)</f>
        <v>4489</v>
      </c>
      <c r="K5666">
        <f t="shared" si="470"/>
        <v>3.1696381288614299</v>
      </c>
    </row>
    <row r="5667" spans="1:11" x14ac:dyDescent="0.25">
      <c r="A5667">
        <v>195</v>
      </c>
      <c r="B5667">
        <v>388</v>
      </c>
      <c r="C5667" t="b">
        <f t="shared" si="467"/>
        <v>0</v>
      </c>
      <c r="D5667" t="b">
        <f t="shared" si="468"/>
        <v>1</v>
      </c>
      <c r="H5667">
        <f t="shared" si="471"/>
        <v>5666</v>
      </c>
      <c r="I5667" t="b">
        <f t="shared" si="469"/>
        <v>1</v>
      </c>
      <c r="J5667">
        <f>COUNTIF($I$2:I5667,TRUE)</f>
        <v>4490</v>
      </c>
      <c r="K5667">
        <f t="shared" si="470"/>
        <v>3.1697846805506531</v>
      </c>
    </row>
    <row r="5668" spans="1:11" x14ac:dyDescent="0.25">
      <c r="A5668">
        <v>364</v>
      </c>
      <c r="B5668">
        <v>186</v>
      </c>
      <c r="C5668" t="b">
        <f t="shared" si="467"/>
        <v>0</v>
      </c>
      <c r="D5668" t="b">
        <f t="shared" si="468"/>
        <v>1</v>
      </c>
      <c r="H5668">
        <f t="shared" si="471"/>
        <v>5667</v>
      </c>
      <c r="I5668" t="b">
        <f t="shared" si="469"/>
        <v>1</v>
      </c>
      <c r="J5668">
        <f>COUNTIF($I$2:I5668,TRUE)</f>
        <v>4491</v>
      </c>
      <c r="K5668">
        <f t="shared" si="470"/>
        <v>3.1699311805187929</v>
      </c>
    </row>
    <row r="5669" spans="1:11" x14ac:dyDescent="0.25">
      <c r="A5669">
        <v>268</v>
      </c>
      <c r="B5669">
        <v>351</v>
      </c>
      <c r="C5669" t="b">
        <f t="shared" si="467"/>
        <v>0</v>
      </c>
      <c r="D5669" t="b">
        <f t="shared" si="468"/>
        <v>1</v>
      </c>
      <c r="H5669">
        <f t="shared" si="471"/>
        <v>5668</v>
      </c>
      <c r="I5669" t="b">
        <f t="shared" si="469"/>
        <v>1</v>
      </c>
      <c r="J5669">
        <f>COUNTIF($I$2:I5669,TRUE)</f>
        <v>4492</v>
      </c>
      <c r="K5669">
        <f t="shared" si="470"/>
        <v>3.1700776287932251</v>
      </c>
    </row>
    <row r="5670" spans="1:11" x14ac:dyDescent="0.25">
      <c r="A5670">
        <v>381</v>
      </c>
      <c r="B5670">
        <v>180</v>
      </c>
      <c r="C5670" t="b">
        <f t="shared" si="467"/>
        <v>0</v>
      </c>
      <c r="D5670" t="b">
        <f t="shared" si="468"/>
        <v>1</v>
      </c>
      <c r="H5670">
        <f t="shared" si="471"/>
        <v>5669</v>
      </c>
      <c r="I5670" t="b">
        <f t="shared" si="469"/>
        <v>1</v>
      </c>
      <c r="J5670">
        <f>COUNTIF($I$2:I5670,TRUE)</f>
        <v>4493</v>
      </c>
      <c r="K5670">
        <f t="shared" si="470"/>
        <v>3.1702240254013052</v>
      </c>
    </row>
    <row r="5671" spans="1:11" x14ac:dyDescent="0.25">
      <c r="A5671">
        <v>0</v>
      </c>
      <c r="B5671">
        <v>317</v>
      </c>
      <c r="C5671" t="b">
        <f t="shared" si="467"/>
        <v>0</v>
      </c>
      <c r="D5671" t="b">
        <f t="shared" si="468"/>
        <v>0</v>
      </c>
      <c r="H5671">
        <f t="shared" si="471"/>
        <v>5670</v>
      </c>
      <c r="I5671" t="b">
        <f t="shared" si="469"/>
        <v>0</v>
      </c>
      <c r="J5671">
        <f>COUNTIF($I$2:I5671,TRUE)</f>
        <v>4493</v>
      </c>
      <c r="K5671">
        <f t="shared" si="470"/>
        <v>3.1696649029982362</v>
      </c>
    </row>
    <row r="5672" spans="1:11" x14ac:dyDescent="0.25">
      <c r="A5672">
        <v>257</v>
      </c>
      <c r="B5672">
        <v>32</v>
      </c>
      <c r="C5672" t="b">
        <f t="shared" si="467"/>
        <v>0</v>
      </c>
      <c r="D5672" t="b">
        <f t="shared" si="468"/>
        <v>1</v>
      </c>
      <c r="H5672">
        <f t="shared" si="471"/>
        <v>5671</v>
      </c>
      <c r="I5672" t="b">
        <f t="shared" si="469"/>
        <v>1</v>
      </c>
      <c r="J5672">
        <f>COUNTIF($I$2:I5672,TRUE)</f>
        <v>4494</v>
      </c>
      <c r="K5672">
        <f t="shared" si="470"/>
        <v>3.1698113207547172</v>
      </c>
    </row>
    <row r="5673" spans="1:11" x14ac:dyDescent="0.25">
      <c r="A5673">
        <v>268</v>
      </c>
      <c r="B5673">
        <v>346</v>
      </c>
      <c r="C5673" t="b">
        <f t="shared" si="467"/>
        <v>0</v>
      </c>
      <c r="D5673" t="b">
        <f t="shared" si="468"/>
        <v>1</v>
      </c>
      <c r="H5673">
        <f t="shared" si="471"/>
        <v>5672</v>
      </c>
      <c r="I5673" t="b">
        <f t="shared" si="469"/>
        <v>1</v>
      </c>
      <c r="J5673">
        <f>COUNTIF($I$2:I5673,TRUE)</f>
        <v>4495</v>
      </c>
      <c r="K5673">
        <f t="shared" si="470"/>
        <v>3.1699576868829338</v>
      </c>
    </row>
    <row r="5674" spans="1:11" x14ac:dyDescent="0.25">
      <c r="A5674">
        <v>128</v>
      </c>
      <c r="B5674">
        <v>198</v>
      </c>
      <c r="C5674" t="b">
        <f t="shared" si="467"/>
        <v>0</v>
      </c>
      <c r="D5674" t="b">
        <f t="shared" si="468"/>
        <v>1</v>
      </c>
      <c r="H5674">
        <f t="shared" si="471"/>
        <v>5673</v>
      </c>
      <c r="I5674" t="b">
        <f t="shared" si="469"/>
        <v>1</v>
      </c>
      <c r="J5674">
        <f>COUNTIF($I$2:I5674,TRUE)</f>
        <v>4496</v>
      </c>
      <c r="K5674">
        <f t="shared" si="470"/>
        <v>3.1701040014101887</v>
      </c>
    </row>
    <row r="5675" spans="1:11" x14ac:dyDescent="0.25">
      <c r="A5675">
        <v>220</v>
      </c>
      <c r="B5675">
        <v>323</v>
      </c>
      <c r="C5675" t="b">
        <f t="shared" si="467"/>
        <v>0</v>
      </c>
      <c r="D5675" t="b">
        <f t="shared" si="468"/>
        <v>1</v>
      </c>
      <c r="H5675">
        <f t="shared" si="471"/>
        <v>5674</v>
      </c>
      <c r="I5675" t="b">
        <f t="shared" si="469"/>
        <v>1</v>
      </c>
      <c r="J5675">
        <f>COUNTIF($I$2:I5675,TRUE)</f>
        <v>4497</v>
      </c>
      <c r="K5675">
        <f t="shared" si="470"/>
        <v>3.1702502643637644</v>
      </c>
    </row>
    <row r="5676" spans="1:11" x14ac:dyDescent="0.25">
      <c r="A5676">
        <v>42</v>
      </c>
      <c r="B5676">
        <v>118</v>
      </c>
      <c r="C5676" t="b">
        <f t="shared" si="467"/>
        <v>0</v>
      </c>
      <c r="D5676" t="b">
        <f t="shared" si="468"/>
        <v>1</v>
      </c>
      <c r="H5676">
        <f t="shared" si="471"/>
        <v>5675</v>
      </c>
      <c r="I5676" t="b">
        <f t="shared" si="469"/>
        <v>1</v>
      </c>
      <c r="J5676">
        <f>COUNTIF($I$2:I5676,TRUE)</f>
        <v>4498</v>
      </c>
      <c r="K5676">
        <f t="shared" si="470"/>
        <v>3.1703964757709251</v>
      </c>
    </row>
    <row r="5677" spans="1:11" x14ac:dyDescent="0.25">
      <c r="A5677">
        <v>249</v>
      </c>
      <c r="B5677">
        <v>105</v>
      </c>
      <c r="C5677" t="b">
        <f t="shared" si="467"/>
        <v>0</v>
      </c>
      <c r="D5677" t="b">
        <f t="shared" si="468"/>
        <v>1</v>
      </c>
      <c r="H5677">
        <f t="shared" si="471"/>
        <v>5676</v>
      </c>
      <c r="I5677" t="b">
        <f t="shared" si="469"/>
        <v>1</v>
      </c>
      <c r="J5677">
        <f>COUNTIF($I$2:I5677,TRUE)</f>
        <v>4499</v>
      </c>
      <c r="K5677">
        <f t="shared" si="470"/>
        <v>3.1705426356589146</v>
      </c>
    </row>
    <row r="5678" spans="1:11" x14ac:dyDescent="0.25">
      <c r="A5678">
        <v>102</v>
      </c>
      <c r="B5678">
        <v>319</v>
      </c>
      <c r="C5678" t="b">
        <f t="shared" si="467"/>
        <v>0</v>
      </c>
      <c r="D5678" t="b">
        <f t="shared" si="468"/>
        <v>1</v>
      </c>
      <c r="H5678">
        <f t="shared" si="471"/>
        <v>5677</v>
      </c>
      <c r="I5678" t="b">
        <f t="shared" si="469"/>
        <v>1</v>
      </c>
      <c r="J5678">
        <f>COUNTIF($I$2:I5678,TRUE)</f>
        <v>4500</v>
      </c>
      <c r="K5678">
        <f t="shared" si="470"/>
        <v>3.1706887440549587</v>
      </c>
    </row>
    <row r="5679" spans="1:11" x14ac:dyDescent="0.25">
      <c r="A5679">
        <v>253</v>
      </c>
      <c r="B5679">
        <v>164</v>
      </c>
      <c r="C5679" t="b">
        <f t="shared" si="467"/>
        <v>0</v>
      </c>
      <c r="D5679" t="b">
        <f t="shared" si="468"/>
        <v>1</v>
      </c>
      <c r="H5679">
        <f t="shared" si="471"/>
        <v>5678</v>
      </c>
      <c r="I5679" t="b">
        <f t="shared" si="469"/>
        <v>1</v>
      </c>
      <c r="J5679">
        <f>COUNTIF($I$2:I5679,TRUE)</f>
        <v>4501</v>
      </c>
      <c r="K5679">
        <f t="shared" si="470"/>
        <v>3.1708348009862628</v>
      </c>
    </row>
    <row r="5680" spans="1:11" x14ac:dyDescent="0.25">
      <c r="A5680">
        <v>368</v>
      </c>
      <c r="B5680">
        <v>61</v>
      </c>
      <c r="C5680" t="b">
        <f t="shared" si="467"/>
        <v>0</v>
      </c>
      <c r="D5680" t="b">
        <f t="shared" si="468"/>
        <v>0</v>
      </c>
      <c r="H5680">
        <f t="shared" si="471"/>
        <v>5679</v>
      </c>
      <c r="I5680" t="b">
        <f t="shared" si="469"/>
        <v>0</v>
      </c>
      <c r="J5680">
        <f>COUNTIF($I$2:I5680,TRUE)</f>
        <v>4501</v>
      </c>
      <c r="K5680">
        <f t="shared" si="470"/>
        <v>3.1702764571227329</v>
      </c>
    </row>
    <row r="5681" spans="1:11" x14ac:dyDescent="0.25">
      <c r="A5681">
        <v>319</v>
      </c>
      <c r="B5681">
        <v>37</v>
      </c>
      <c r="C5681" t="b">
        <f t="shared" si="467"/>
        <v>0</v>
      </c>
      <c r="D5681" t="b">
        <f t="shared" si="468"/>
        <v>0</v>
      </c>
      <c r="H5681">
        <f t="shared" si="471"/>
        <v>5680</v>
      </c>
      <c r="I5681" t="b">
        <f t="shared" si="469"/>
        <v>0</v>
      </c>
      <c r="J5681">
        <f>COUNTIF($I$2:I5681,TRUE)</f>
        <v>4501</v>
      </c>
      <c r="K5681">
        <f t="shared" si="470"/>
        <v>3.1697183098591548</v>
      </c>
    </row>
    <row r="5682" spans="1:11" x14ac:dyDescent="0.25">
      <c r="A5682">
        <v>37</v>
      </c>
      <c r="B5682">
        <v>13</v>
      </c>
      <c r="C5682" t="b">
        <f t="shared" si="467"/>
        <v>0</v>
      </c>
      <c r="D5682" t="b">
        <f t="shared" si="468"/>
        <v>0</v>
      </c>
      <c r="H5682">
        <f t="shared" si="471"/>
        <v>5681</v>
      </c>
      <c r="I5682" t="b">
        <f t="shared" si="469"/>
        <v>0</v>
      </c>
      <c r="J5682">
        <f>COUNTIF($I$2:I5682,TRUE)</f>
        <v>4501</v>
      </c>
      <c r="K5682">
        <f t="shared" si="470"/>
        <v>3.169160359091709</v>
      </c>
    </row>
    <row r="5683" spans="1:11" x14ac:dyDescent="0.25">
      <c r="A5683">
        <v>353</v>
      </c>
      <c r="B5683">
        <v>282</v>
      </c>
      <c r="C5683" t="b">
        <f t="shared" si="467"/>
        <v>0</v>
      </c>
      <c r="D5683" t="b">
        <f t="shared" si="468"/>
        <v>1</v>
      </c>
      <c r="H5683">
        <f t="shared" si="471"/>
        <v>5682</v>
      </c>
      <c r="I5683" t="b">
        <f t="shared" si="469"/>
        <v>1</v>
      </c>
      <c r="J5683">
        <f>COUNTIF($I$2:I5683,TRUE)</f>
        <v>4502</v>
      </c>
      <c r="K5683">
        <f t="shared" si="470"/>
        <v>3.1693065821893698</v>
      </c>
    </row>
    <row r="5684" spans="1:11" x14ac:dyDescent="0.25">
      <c r="A5684">
        <v>35</v>
      </c>
      <c r="B5684">
        <v>384</v>
      </c>
      <c r="C5684" t="b">
        <f t="shared" si="467"/>
        <v>0</v>
      </c>
      <c r="D5684" t="b">
        <f t="shared" si="468"/>
        <v>0</v>
      </c>
      <c r="H5684">
        <f t="shared" si="471"/>
        <v>5683</v>
      </c>
      <c r="I5684" t="b">
        <f t="shared" si="469"/>
        <v>0</v>
      </c>
      <c r="J5684">
        <f>COUNTIF($I$2:I5684,TRUE)</f>
        <v>4502</v>
      </c>
      <c r="K5684">
        <f t="shared" si="470"/>
        <v>3.1687489002287523</v>
      </c>
    </row>
    <row r="5685" spans="1:11" x14ac:dyDescent="0.25">
      <c r="A5685">
        <v>179</v>
      </c>
      <c r="B5685">
        <v>64</v>
      </c>
      <c r="C5685" t="b">
        <f t="shared" si="467"/>
        <v>0</v>
      </c>
      <c r="D5685" t="b">
        <f t="shared" si="468"/>
        <v>1</v>
      </c>
      <c r="H5685">
        <f t="shared" si="471"/>
        <v>5684</v>
      </c>
      <c r="I5685" t="b">
        <f t="shared" si="469"/>
        <v>1</v>
      </c>
      <c r="J5685">
        <f>COUNTIF($I$2:I5685,TRUE)</f>
        <v>4503</v>
      </c>
      <c r="K5685">
        <f t="shared" si="470"/>
        <v>3.1688951442646025</v>
      </c>
    </row>
    <row r="5686" spans="1:11" x14ac:dyDescent="0.25">
      <c r="A5686">
        <v>33</v>
      </c>
      <c r="B5686">
        <v>195</v>
      </c>
      <c r="C5686" t="b">
        <f t="shared" si="467"/>
        <v>0</v>
      </c>
      <c r="D5686" t="b">
        <f t="shared" si="468"/>
        <v>1</v>
      </c>
      <c r="H5686">
        <f t="shared" si="471"/>
        <v>5685</v>
      </c>
      <c r="I5686" t="b">
        <f t="shared" si="469"/>
        <v>1</v>
      </c>
      <c r="J5686">
        <f>COUNTIF($I$2:I5686,TRUE)</f>
        <v>4504</v>
      </c>
      <c r="K5686">
        <f t="shared" si="470"/>
        <v>3.1690413368513632</v>
      </c>
    </row>
    <row r="5687" spans="1:11" x14ac:dyDescent="0.25">
      <c r="A5687">
        <v>201</v>
      </c>
      <c r="B5687">
        <v>163</v>
      </c>
      <c r="C5687" t="b">
        <f t="shared" si="467"/>
        <v>0</v>
      </c>
      <c r="D5687" t="b">
        <f t="shared" si="468"/>
        <v>1</v>
      </c>
      <c r="H5687">
        <f t="shared" si="471"/>
        <v>5686</v>
      </c>
      <c r="I5687" t="b">
        <f t="shared" si="469"/>
        <v>1</v>
      </c>
      <c r="J5687">
        <f>COUNTIF($I$2:I5687,TRUE)</f>
        <v>4505</v>
      </c>
      <c r="K5687">
        <f t="shared" si="470"/>
        <v>3.1691874780161799</v>
      </c>
    </row>
    <row r="5688" spans="1:11" x14ac:dyDescent="0.25">
      <c r="A5688">
        <v>81</v>
      </c>
      <c r="B5688">
        <v>375</v>
      </c>
      <c r="C5688" t="b">
        <f t="shared" si="467"/>
        <v>0</v>
      </c>
      <c r="D5688" t="b">
        <f t="shared" si="468"/>
        <v>0</v>
      </c>
      <c r="H5688">
        <f t="shared" si="471"/>
        <v>5687</v>
      </c>
      <c r="I5688" t="b">
        <f t="shared" si="469"/>
        <v>0</v>
      </c>
      <c r="J5688">
        <f>COUNTIF($I$2:I5688,TRUE)</f>
        <v>4505</v>
      </c>
      <c r="K5688">
        <f t="shared" si="470"/>
        <v>3.1686302092491649</v>
      </c>
    </row>
    <row r="5689" spans="1:11" x14ac:dyDescent="0.25">
      <c r="A5689">
        <v>355</v>
      </c>
      <c r="B5689">
        <v>196</v>
      </c>
      <c r="C5689" t="b">
        <f t="shared" si="467"/>
        <v>0</v>
      </c>
      <c r="D5689" t="b">
        <f t="shared" si="468"/>
        <v>1</v>
      </c>
      <c r="H5689">
        <f t="shared" si="471"/>
        <v>5688</v>
      </c>
      <c r="I5689" t="b">
        <f t="shared" si="469"/>
        <v>1</v>
      </c>
      <c r="J5689">
        <f>COUNTIF($I$2:I5689,TRUE)</f>
        <v>4506</v>
      </c>
      <c r="K5689">
        <f t="shared" si="470"/>
        <v>3.168776371308017</v>
      </c>
    </row>
    <row r="5690" spans="1:11" x14ac:dyDescent="0.25">
      <c r="A5690">
        <v>291</v>
      </c>
      <c r="B5690">
        <v>325</v>
      </c>
      <c r="C5690" t="b">
        <f t="shared" si="467"/>
        <v>0</v>
      </c>
      <c r="D5690" t="b">
        <f t="shared" si="468"/>
        <v>1</v>
      </c>
      <c r="H5690">
        <f t="shared" si="471"/>
        <v>5689</v>
      </c>
      <c r="I5690" t="b">
        <f t="shared" si="469"/>
        <v>1</v>
      </c>
      <c r="J5690">
        <f>COUNTIF($I$2:I5690,TRUE)</f>
        <v>4507</v>
      </c>
      <c r="K5690">
        <f t="shared" si="470"/>
        <v>3.1689224819827739</v>
      </c>
    </row>
    <row r="5691" spans="1:11" x14ac:dyDescent="0.25">
      <c r="A5691">
        <v>363</v>
      </c>
      <c r="B5691">
        <v>95</v>
      </c>
      <c r="C5691" t="b">
        <f t="shared" si="467"/>
        <v>0</v>
      </c>
      <c r="D5691" t="b">
        <f t="shared" si="468"/>
        <v>1</v>
      </c>
      <c r="H5691">
        <f t="shared" si="471"/>
        <v>5690</v>
      </c>
      <c r="I5691" t="b">
        <f t="shared" si="469"/>
        <v>1</v>
      </c>
      <c r="J5691">
        <f>COUNTIF($I$2:I5691,TRUE)</f>
        <v>4508</v>
      </c>
      <c r="K5691">
        <f t="shared" si="470"/>
        <v>3.1690685413005273</v>
      </c>
    </row>
    <row r="5692" spans="1:11" x14ac:dyDescent="0.25">
      <c r="A5692">
        <v>8</v>
      </c>
      <c r="B5692">
        <v>349</v>
      </c>
      <c r="C5692" t="b">
        <f t="shared" si="467"/>
        <v>0</v>
      </c>
      <c r="D5692" t="b">
        <f t="shared" si="468"/>
        <v>0</v>
      </c>
      <c r="H5692">
        <f t="shared" si="471"/>
        <v>5691</v>
      </c>
      <c r="I5692" t="b">
        <f t="shared" si="469"/>
        <v>0</v>
      </c>
      <c r="J5692">
        <f>COUNTIF($I$2:I5692,TRUE)</f>
        <v>4508</v>
      </c>
      <c r="K5692">
        <f t="shared" si="470"/>
        <v>3.1685116851168513</v>
      </c>
    </row>
    <row r="5693" spans="1:11" x14ac:dyDescent="0.25">
      <c r="A5693">
        <v>254</v>
      </c>
      <c r="B5693">
        <v>332</v>
      </c>
      <c r="C5693" t="b">
        <f t="shared" si="467"/>
        <v>0</v>
      </c>
      <c r="D5693" t="b">
        <f t="shared" si="468"/>
        <v>1</v>
      </c>
      <c r="H5693">
        <f t="shared" si="471"/>
        <v>5692</v>
      </c>
      <c r="I5693" t="b">
        <f t="shared" si="469"/>
        <v>1</v>
      </c>
      <c r="J5693">
        <f>COUNTIF($I$2:I5693,TRUE)</f>
        <v>4509</v>
      </c>
      <c r="K5693">
        <f t="shared" si="470"/>
        <v>3.16865776528461</v>
      </c>
    </row>
    <row r="5694" spans="1:11" x14ac:dyDescent="0.25">
      <c r="A5694">
        <v>321</v>
      </c>
      <c r="B5694">
        <v>170</v>
      </c>
      <c r="C5694" t="b">
        <f t="shared" si="467"/>
        <v>0</v>
      </c>
      <c r="D5694" t="b">
        <f t="shared" si="468"/>
        <v>1</v>
      </c>
      <c r="H5694">
        <f t="shared" si="471"/>
        <v>5693</v>
      </c>
      <c r="I5694" t="b">
        <f t="shared" si="469"/>
        <v>1</v>
      </c>
      <c r="J5694">
        <f>COUNTIF($I$2:I5694,TRUE)</f>
        <v>4510</v>
      </c>
      <c r="K5694">
        <f t="shared" si="470"/>
        <v>3.1688037941331459</v>
      </c>
    </row>
    <row r="5695" spans="1:11" x14ac:dyDescent="0.25">
      <c r="A5695">
        <v>98</v>
      </c>
      <c r="B5695">
        <v>224</v>
      </c>
      <c r="C5695" t="b">
        <f t="shared" si="467"/>
        <v>0</v>
      </c>
      <c r="D5695" t="b">
        <f t="shared" si="468"/>
        <v>1</v>
      </c>
      <c r="H5695">
        <f t="shared" si="471"/>
        <v>5694</v>
      </c>
      <c r="I5695" t="b">
        <f t="shared" si="469"/>
        <v>1</v>
      </c>
      <c r="J5695">
        <f>COUNTIF($I$2:I5695,TRUE)</f>
        <v>4511</v>
      </c>
      <c r="K5695">
        <f t="shared" si="470"/>
        <v>3.1689497716894977</v>
      </c>
    </row>
    <row r="5696" spans="1:11" x14ac:dyDescent="0.25">
      <c r="A5696">
        <v>235</v>
      </c>
      <c r="B5696">
        <v>336</v>
      </c>
      <c r="C5696" t="b">
        <f t="shared" si="467"/>
        <v>0</v>
      </c>
      <c r="D5696" t="b">
        <f t="shared" si="468"/>
        <v>1</v>
      </c>
      <c r="H5696">
        <f t="shared" si="471"/>
        <v>5695</v>
      </c>
      <c r="I5696" t="b">
        <f t="shared" si="469"/>
        <v>1</v>
      </c>
      <c r="J5696">
        <f>COUNTIF($I$2:I5696,TRUE)</f>
        <v>4512</v>
      </c>
      <c r="K5696">
        <f t="shared" si="470"/>
        <v>3.1690956979806848</v>
      </c>
    </row>
    <row r="5697" spans="1:11" x14ac:dyDescent="0.25">
      <c r="A5697">
        <v>153</v>
      </c>
      <c r="B5697">
        <v>336</v>
      </c>
      <c r="C5697" t="b">
        <f t="shared" si="467"/>
        <v>0</v>
      </c>
      <c r="D5697" t="b">
        <f t="shared" si="468"/>
        <v>1</v>
      </c>
      <c r="H5697">
        <f t="shared" si="471"/>
        <v>5696</v>
      </c>
      <c r="I5697" t="b">
        <f t="shared" si="469"/>
        <v>1</v>
      </c>
      <c r="J5697">
        <f>COUNTIF($I$2:I5697,TRUE)</f>
        <v>4513</v>
      </c>
      <c r="K5697">
        <f t="shared" si="470"/>
        <v>3.169241573033708</v>
      </c>
    </row>
    <row r="5698" spans="1:11" x14ac:dyDescent="0.25">
      <c r="A5698">
        <v>224</v>
      </c>
      <c r="B5698">
        <v>370</v>
      </c>
      <c r="C5698" t="b">
        <f t="shared" si="467"/>
        <v>0</v>
      </c>
      <c r="D5698" t="b">
        <f t="shared" si="468"/>
        <v>1</v>
      </c>
      <c r="H5698">
        <f t="shared" si="471"/>
        <v>5697</v>
      </c>
      <c r="I5698" t="b">
        <f t="shared" si="469"/>
        <v>1</v>
      </c>
      <c r="J5698">
        <f>COUNTIF($I$2:I5698,TRUE)</f>
        <v>4514</v>
      </c>
      <c r="K5698">
        <f t="shared" si="470"/>
        <v>3.1693873968755484</v>
      </c>
    </row>
    <row r="5699" spans="1:11" x14ac:dyDescent="0.25">
      <c r="A5699">
        <v>382</v>
      </c>
      <c r="B5699">
        <v>148</v>
      </c>
      <c r="C5699" t="b">
        <f t="shared" ref="C5699:C5762" si="472">(POWER(A5699-200,2)+POWER(B5699-200,2)=POWER(200,2))</f>
        <v>0</v>
      </c>
      <c r="D5699" t="b">
        <f t="shared" ref="D5699:D5762" si="473">(POWER(A5699-200,2)+POWER(B5699-200,2)&lt;POWER(200,2))</f>
        <v>1</v>
      </c>
      <c r="H5699">
        <f t="shared" si="471"/>
        <v>5698</v>
      </c>
      <c r="I5699" t="b">
        <f t="shared" ref="I5699:I5762" si="474">(POWER(A5699-200,2)+POWER(B5699-200,2)&lt;=POWER(200,2))</f>
        <v>1</v>
      </c>
      <c r="J5699">
        <f>COUNTIF($I$2:I5699,TRUE)</f>
        <v>4515</v>
      </c>
      <c r="K5699">
        <f t="shared" ref="K5699:K5762" si="475">(POWER(400,2)*J5699)/((POWER(200,2)*H5699))</f>
        <v>3.1695331695331697</v>
      </c>
    </row>
    <row r="5700" spans="1:11" x14ac:dyDescent="0.25">
      <c r="A5700">
        <v>19</v>
      </c>
      <c r="B5700">
        <v>302</v>
      </c>
      <c r="C5700" t="b">
        <f t="shared" si="472"/>
        <v>0</v>
      </c>
      <c r="D5700" t="b">
        <f t="shared" si="473"/>
        <v>0</v>
      </c>
      <c r="H5700">
        <f t="shared" ref="H5700:H5763" si="476">H5699+1</f>
        <v>5699</v>
      </c>
      <c r="I5700" t="b">
        <f t="shared" si="474"/>
        <v>0</v>
      </c>
      <c r="J5700">
        <f>COUNTIF($I$2:I5700,TRUE)</f>
        <v>4515</v>
      </c>
      <c r="K5700">
        <f t="shared" si="475"/>
        <v>3.1689770135111424</v>
      </c>
    </row>
    <row r="5701" spans="1:11" x14ac:dyDescent="0.25">
      <c r="A5701">
        <v>261</v>
      </c>
      <c r="B5701">
        <v>181</v>
      </c>
      <c r="C5701" t="b">
        <f t="shared" si="472"/>
        <v>0</v>
      </c>
      <c r="D5701" t="b">
        <f t="shared" si="473"/>
        <v>1</v>
      </c>
      <c r="H5701">
        <f t="shared" si="476"/>
        <v>5700</v>
      </c>
      <c r="I5701" t="b">
        <f t="shared" si="474"/>
        <v>1</v>
      </c>
      <c r="J5701">
        <f>COUNTIF($I$2:I5701,TRUE)</f>
        <v>4516</v>
      </c>
      <c r="K5701">
        <f t="shared" si="475"/>
        <v>3.1691228070175437</v>
      </c>
    </row>
    <row r="5702" spans="1:11" x14ac:dyDescent="0.25">
      <c r="A5702">
        <v>312</v>
      </c>
      <c r="B5702">
        <v>373</v>
      </c>
      <c r="C5702" t="b">
        <f t="shared" si="472"/>
        <v>0</v>
      </c>
      <c r="D5702" t="b">
        <f t="shared" si="473"/>
        <v>0</v>
      </c>
      <c r="H5702">
        <f t="shared" si="476"/>
        <v>5701</v>
      </c>
      <c r="I5702" t="b">
        <f t="shared" si="474"/>
        <v>0</v>
      </c>
      <c r="J5702">
        <f>COUNTIF($I$2:I5702,TRUE)</f>
        <v>4516</v>
      </c>
      <c r="K5702">
        <f t="shared" si="475"/>
        <v>3.1685669180845464</v>
      </c>
    </row>
    <row r="5703" spans="1:11" x14ac:dyDescent="0.25">
      <c r="A5703">
        <v>133</v>
      </c>
      <c r="B5703">
        <v>67</v>
      </c>
      <c r="C5703" t="b">
        <f t="shared" si="472"/>
        <v>0</v>
      </c>
      <c r="D5703" t="b">
        <f t="shared" si="473"/>
        <v>1</v>
      </c>
      <c r="H5703">
        <f t="shared" si="476"/>
        <v>5702</v>
      </c>
      <c r="I5703" t="b">
        <f t="shared" si="474"/>
        <v>1</v>
      </c>
      <c r="J5703">
        <f>COUNTIF($I$2:I5703,TRUE)</f>
        <v>4517</v>
      </c>
      <c r="K5703">
        <f t="shared" si="475"/>
        <v>3.1687127323746056</v>
      </c>
    </row>
    <row r="5704" spans="1:11" x14ac:dyDescent="0.25">
      <c r="A5704">
        <v>57</v>
      </c>
      <c r="B5704">
        <v>240</v>
      </c>
      <c r="C5704" t="b">
        <f t="shared" si="472"/>
        <v>0</v>
      </c>
      <c r="D5704" t="b">
        <f t="shared" si="473"/>
        <v>1</v>
      </c>
      <c r="H5704">
        <f t="shared" si="476"/>
        <v>5703</v>
      </c>
      <c r="I5704" t="b">
        <f t="shared" si="474"/>
        <v>1</v>
      </c>
      <c r="J5704">
        <f>COUNTIF($I$2:I5704,TRUE)</f>
        <v>4518</v>
      </c>
      <c r="K5704">
        <f t="shared" si="475"/>
        <v>3.1688584955286689</v>
      </c>
    </row>
    <row r="5705" spans="1:11" x14ac:dyDescent="0.25">
      <c r="A5705">
        <v>147</v>
      </c>
      <c r="B5705">
        <v>253</v>
      </c>
      <c r="C5705" t="b">
        <f t="shared" si="472"/>
        <v>0</v>
      </c>
      <c r="D5705" t="b">
        <f t="shared" si="473"/>
        <v>1</v>
      </c>
      <c r="H5705">
        <f t="shared" si="476"/>
        <v>5704</v>
      </c>
      <c r="I5705" t="b">
        <f t="shared" si="474"/>
        <v>1</v>
      </c>
      <c r="J5705">
        <f>COUNTIF($I$2:I5705,TRUE)</f>
        <v>4519</v>
      </c>
      <c r="K5705">
        <f t="shared" si="475"/>
        <v>3.1690042075736327</v>
      </c>
    </row>
    <row r="5706" spans="1:11" x14ac:dyDescent="0.25">
      <c r="A5706">
        <v>315</v>
      </c>
      <c r="B5706">
        <v>1</v>
      </c>
      <c r="C5706" t="b">
        <f t="shared" si="472"/>
        <v>0</v>
      </c>
      <c r="D5706" t="b">
        <f t="shared" si="473"/>
        <v>0</v>
      </c>
      <c r="H5706">
        <f t="shared" si="476"/>
        <v>5705</v>
      </c>
      <c r="I5706" t="b">
        <f t="shared" si="474"/>
        <v>0</v>
      </c>
      <c r="J5706">
        <f>COUNTIF($I$2:I5706,TRUE)</f>
        <v>4519</v>
      </c>
      <c r="K5706">
        <f t="shared" si="475"/>
        <v>3.1684487291849255</v>
      </c>
    </row>
    <row r="5707" spans="1:11" x14ac:dyDescent="0.25">
      <c r="A5707">
        <v>327</v>
      </c>
      <c r="B5707">
        <v>72</v>
      </c>
      <c r="C5707" t="b">
        <f t="shared" si="472"/>
        <v>0</v>
      </c>
      <c r="D5707" t="b">
        <f t="shared" si="473"/>
        <v>1</v>
      </c>
      <c r="H5707">
        <f t="shared" si="476"/>
        <v>5706</v>
      </c>
      <c r="I5707" t="b">
        <f t="shared" si="474"/>
        <v>1</v>
      </c>
      <c r="J5707">
        <f>COUNTIF($I$2:I5707,TRUE)</f>
        <v>4520</v>
      </c>
      <c r="K5707">
        <f t="shared" si="475"/>
        <v>3.1685944619698563</v>
      </c>
    </row>
    <row r="5708" spans="1:11" x14ac:dyDescent="0.25">
      <c r="A5708">
        <v>309</v>
      </c>
      <c r="B5708">
        <v>314</v>
      </c>
      <c r="C5708" t="b">
        <f t="shared" si="472"/>
        <v>0</v>
      </c>
      <c r="D5708" t="b">
        <f t="shared" si="473"/>
        <v>1</v>
      </c>
      <c r="H5708">
        <f t="shared" si="476"/>
        <v>5707</v>
      </c>
      <c r="I5708" t="b">
        <f t="shared" si="474"/>
        <v>1</v>
      </c>
      <c r="J5708">
        <f>COUNTIF($I$2:I5708,TRUE)</f>
        <v>4521</v>
      </c>
      <c r="K5708">
        <f t="shared" si="475"/>
        <v>3.1687401436831961</v>
      </c>
    </row>
    <row r="5709" spans="1:11" x14ac:dyDescent="0.25">
      <c r="A5709">
        <v>257</v>
      </c>
      <c r="B5709">
        <v>110</v>
      </c>
      <c r="C5709" t="b">
        <f t="shared" si="472"/>
        <v>0</v>
      </c>
      <c r="D5709" t="b">
        <f t="shared" si="473"/>
        <v>1</v>
      </c>
      <c r="H5709">
        <f t="shared" si="476"/>
        <v>5708</v>
      </c>
      <c r="I5709" t="b">
        <f t="shared" si="474"/>
        <v>1</v>
      </c>
      <c r="J5709">
        <f>COUNTIF($I$2:I5709,TRUE)</f>
        <v>4522</v>
      </c>
      <c r="K5709">
        <f t="shared" si="475"/>
        <v>3.1688857743517871</v>
      </c>
    </row>
    <row r="5710" spans="1:11" x14ac:dyDescent="0.25">
      <c r="A5710">
        <v>158</v>
      </c>
      <c r="B5710">
        <v>178</v>
      </c>
      <c r="C5710" t="b">
        <f t="shared" si="472"/>
        <v>0</v>
      </c>
      <c r="D5710" t="b">
        <f t="shared" si="473"/>
        <v>1</v>
      </c>
      <c r="H5710">
        <f t="shared" si="476"/>
        <v>5709</v>
      </c>
      <c r="I5710" t="b">
        <f t="shared" si="474"/>
        <v>1</v>
      </c>
      <c r="J5710">
        <f>COUNTIF($I$2:I5710,TRUE)</f>
        <v>4523</v>
      </c>
      <c r="K5710">
        <f t="shared" si="475"/>
        <v>3.1690313540024522</v>
      </c>
    </row>
    <row r="5711" spans="1:11" x14ac:dyDescent="0.25">
      <c r="A5711">
        <v>28</v>
      </c>
      <c r="B5711">
        <v>186</v>
      </c>
      <c r="C5711" t="b">
        <f t="shared" si="472"/>
        <v>0</v>
      </c>
      <c r="D5711" t="b">
        <f t="shared" si="473"/>
        <v>1</v>
      </c>
      <c r="H5711">
        <f t="shared" si="476"/>
        <v>5710</v>
      </c>
      <c r="I5711" t="b">
        <f t="shared" si="474"/>
        <v>1</v>
      </c>
      <c r="J5711">
        <f>COUNTIF($I$2:I5711,TRUE)</f>
        <v>4524</v>
      </c>
      <c r="K5711">
        <f t="shared" si="475"/>
        <v>3.1691768826619966</v>
      </c>
    </row>
    <row r="5712" spans="1:11" x14ac:dyDescent="0.25">
      <c r="A5712">
        <v>291</v>
      </c>
      <c r="B5712">
        <v>335</v>
      </c>
      <c r="C5712" t="b">
        <f t="shared" si="472"/>
        <v>0</v>
      </c>
      <c r="D5712" t="b">
        <f t="shared" si="473"/>
        <v>1</v>
      </c>
      <c r="H5712">
        <f t="shared" si="476"/>
        <v>5711</v>
      </c>
      <c r="I5712" t="b">
        <f t="shared" si="474"/>
        <v>1</v>
      </c>
      <c r="J5712">
        <f>COUNTIF($I$2:I5712,TRUE)</f>
        <v>4525</v>
      </c>
      <c r="K5712">
        <f t="shared" si="475"/>
        <v>3.1693223603572056</v>
      </c>
    </row>
    <row r="5713" spans="1:11" x14ac:dyDescent="0.25">
      <c r="A5713">
        <v>76</v>
      </c>
      <c r="B5713">
        <v>110</v>
      </c>
      <c r="C5713" t="b">
        <f t="shared" si="472"/>
        <v>0</v>
      </c>
      <c r="D5713" t="b">
        <f t="shared" si="473"/>
        <v>1</v>
      </c>
      <c r="H5713">
        <f t="shared" si="476"/>
        <v>5712</v>
      </c>
      <c r="I5713" t="b">
        <f t="shared" si="474"/>
        <v>1</v>
      </c>
      <c r="J5713">
        <f>COUNTIF($I$2:I5713,TRUE)</f>
        <v>4526</v>
      </c>
      <c r="K5713">
        <f t="shared" si="475"/>
        <v>3.1694677871148458</v>
      </c>
    </row>
    <row r="5714" spans="1:11" x14ac:dyDescent="0.25">
      <c r="A5714">
        <v>355</v>
      </c>
      <c r="B5714">
        <v>365</v>
      </c>
      <c r="C5714" t="b">
        <f t="shared" si="472"/>
        <v>0</v>
      </c>
      <c r="D5714" t="b">
        <f t="shared" si="473"/>
        <v>0</v>
      </c>
      <c r="H5714">
        <f t="shared" si="476"/>
        <v>5713</v>
      </c>
      <c r="I5714" t="b">
        <f t="shared" si="474"/>
        <v>0</v>
      </c>
      <c r="J5714">
        <f>COUNTIF($I$2:I5714,TRUE)</f>
        <v>4526</v>
      </c>
      <c r="K5714">
        <f t="shared" si="475"/>
        <v>3.1689130054262211</v>
      </c>
    </row>
    <row r="5715" spans="1:11" x14ac:dyDescent="0.25">
      <c r="A5715">
        <v>173</v>
      </c>
      <c r="B5715">
        <v>153</v>
      </c>
      <c r="C5715" t="b">
        <f t="shared" si="472"/>
        <v>0</v>
      </c>
      <c r="D5715" t="b">
        <f t="shared" si="473"/>
        <v>1</v>
      </c>
      <c r="H5715">
        <f t="shared" si="476"/>
        <v>5714</v>
      </c>
      <c r="I5715" t="b">
        <f t="shared" si="474"/>
        <v>1</v>
      </c>
      <c r="J5715">
        <f>COUNTIF($I$2:I5715,TRUE)</f>
        <v>4527</v>
      </c>
      <c r="K5715">
        <f t="shared" si="475"/>
        <v>3.1690584529226462</v>
      </c>
    </row>
    <row r="5716" spans="1:11" x14ac:dyDescent="0.25">
      <c r="A5716">
        <v>310</v>
      </c>
      <c r="B5716">
        <v>157</v>
      </c>
      <c r="C5716" t="b">
        <f t="shared" si="472"/>
        <v>0</v>
      </c>
      <c r="D5716" t="b">
        <f t="shared" si="473"/>
        <v>1</v>
      </c>
      <c r="H5716">
        <f t="shared" si="476"/>
        <v>5715</v>
      </c>
      <c r="I5716" t="b">
        <f t="shared" si="474"/>
        <v>1</v>
      </c>
      <c r="J5716">
        <f>COUNTIF($I$2:I5716,TRUE)</f>
        <v>4528</v>
      </c>
      <c r="K5716">
        <f t="shared" si="475"/>
        <v>3.16920384951881</v>
      </c>
    </row>
    <row r="5717" spans="1:11" x14ac:dyDescent="0.25">
      <c r="A5717">
        <v>161</v>
      </c>
      <c r="B5717">
        <v>174</v>
      </c>
      <c r="C5717" t="b">
        <f t="shared" si="472"/>
        <v>0</v>
      </c>
      <c r="D5717" t="b">
        <f t="shared" si="473"/>
        <v>1</v>
      </c>
      <c r="H5717">
        <f t="shared" si="476"/>
        <v>5716</v>
      </c>
      <c r="I5717" t="b">
        <f t="shared" si="474"/>
        <v>1</v>
      </c>
      <c r="J5717">
        <f>COUNTIF($I$2:I5717,TRUE)</f>
        <v>4529</v>
      </c>
      <c r="K5717">
        <f t="shared" si="475"/>
        <v>3.1693491952414274</v>
      </c>
    </row>
    <row r="5718" spans="1:11" x14ac:dyDescent="0.25">
      <c r="A5718">
        <v>238</v>
      </c>
      <c r="B5718">
        <v>339</v>
      </c>
      <c r="C5718" t="b">
        <f t="shared" si="472"/>
        <v>0</v>
      </c>
      <c r="D5718" t="b">
        <f t="shared" si="473"/>
        <v>1</v>
      </c>
      <c r="H5718">
        <f t="shared" si="476"/>
        <v>5717</v>
      </c>
      <c r="I5718" t="b">
        <f t="shared" si="474"/>
        <v>1</v>
      </c>
      <c r="J5718">
        <f>COUNTIF($I$2:I5718,TRUE)</f>
        <v>4530</v>
      </c>
      <c r="K5718">
        <f t="shared" si="475"/>
        <v>3.1694944901171942</v>
      </c>
    </row>
    <row r="5719" spans="1:11" x14ac:dyDescent="0.25">
      <c r="A5719">
        <v>288</v>
      </c>
      <c r="B5719">
        <v>1</v>
      </c>
      <c r="C5719" t="b">
        <f t="shared" si="472"/>
        <v>0</v>
      </c>
      <c r="D5719" t="b">
        <f t="shared" si="473"/>
        <v>0</v>
      </c>
      <c r="H5719">
        <f t="shared" si="476"/>
        <v>5718</v>
      </c>
      <c r="I5719" t="b">
        <f t="shared" si="474"/>
        <v>0</v>
      </c>
      <c r="J5719">
        <f>COUNTIF($I$2:I5719,TRUE)</f>
        <v>4530</v>
      </c>
      <c r="K5719">
        <f t="shared" si="475"/>
        <v>3.1689401888772299</v>
      </c>
    </row>
    <row r="5720" spans="1:11" x14ac:dyDescent="0.25">
      <c r="A5720">
        <v>73</v>
      </c>
      <c r="B5720">
        <v>339</v>
      </c>
      <c r="C5720" t="b">
        <f t="shared" si="472"/>
        <v>0</v>
      </c>
      <c r="D5720" t="b">
        <f t="shared" si="473"/>
        <v>1</v>
      </c>
      <c r="H5720">
        <f t="shared" si="476"/>
        <v>5719</v>
      </c>
      <c r="I5720" t="b">
        <f t="shared" si="474"/>
        <v>1</v>
      </c>
      <c r="J5720">
        <f>COUNTIF($I$2:I5720,TRUE)</f>
        <v>4531</v>
      </c>
      <c r="K5720">
        <f t="shared" si="475"/>
        <v>3.1690855044588213</v>
      </c>
    </row>
    <row r="5721" spans="1:11" x14ac:dyDescent="0.25">
      <c r="A5721">
        <v>177</v>
      </c>
      <c r="B5721">
        <v>244</v>
      </c>
      <c r="C5721" t="b">
        <f t="shared" si="472"/>
        <v>0</v>
      </c>
      <c r="D5721" t="b">
        <f t="shared" si="473"/>
        <v>1</v>
      </c>
      <c r="H5721">
        <f t="shared" si="476"/>
        <v>5720</v>
      </c>
      <c r="I5721" t="b">
        <f t="shared" si="474"/>
        <v>1</v>
      </c>
      <c r="J5721">
        <f>COUNTIF($I$2:I5721,TRUE)</f>
        <v>4532</v>
      </c>
      <c r="K5721">
        <f t="shared" si="475"/>
        <v>3.1692307692307691</v>
      </c>
    </row>
    <row r="5722" spans="1:11" x14ac:dyDescent="0.25">
      <c r="A5722">
        <v>165</v>
      </c>
      <c r="B5722">
        <v>325</v>
      </c>
      <c r="C5722" t="b">
        <f t="shared" si="472"/>
        <v>0</v>
      </c>
      <c r="D5722" t="b">
        <f t="shared" si="473"/>
        <v>1</v>
      </c>
      <c r="H5722">
        <f t="shared" si="476"/>
        <v>5721</v>
      </c>
      <c r="I5722" t="b">
        <f t="shared" si="474"/>
        <v>1</v>
      </c>
      <c r="J5722">
        <f>COUNTIF($I$2:I5722,TRUE)</f>
        <v>4533</v>
      </c>
      <c r="K5722">
        <f t="shared" si="475"/>
        <v>3.1693759832197168</v>
      </c>
    </row>
    <row r="5723" spans="1:11" x14ac:dyDescent="0.25">
      <c r="A5723">
        <v>286</v>
      </c>
      <c r="B5723">
        <v>121</v>
      </c>
      <c r="C5723" t="b">
        <f t="shared" si="472"/>
        <v>0</v>
      </c>
      <c r="D5723" t="b">
        <f t="shared" si="473"/>
        <v>1</v>
      </c>
      <c r="H5723">
        <f t="shared" si="476"/>
        <v>5722</v>
      </c>
      <c r="I5723" t="b">
        <f t="shared" si="474"/>
        <v>1</v>
      </c>
      <c r="J5723">
        <f>COUNTIF($I$2:I5723,TRUE)</f>
        <v>4534</v>
      </c>
      <c r="K5723">
        <f t="shared" si="475"/>
        <v>3.1695211464522894</v>
      </c>
    </row>
    <row r="5724" spans="1:11" x14ac:dyDescent="0.25">
      <c r="A5724">
        <v>37</v>
      </c>
      <c r="B5724">
        <v>113</v>
      </c>
      <c r="C5724" t="b">
        <f t="shared" si="472"/>
        <v>0</v>
      </c>
      <c r="D5724" t="b">
        <f t="shared" si="473"/>
        <v>1</v>
      </c>
      <c r="H5724">
        <f t="shared" si="476"/>
        <v>5723</v>
      </c>
      <c r="I5724" t="b">
        <f t="shared" si="474"/>
        <v>1</v>
      </c>
      <c r="J5724">
        <f>COUNTIF($I$2:I5724,TRUE)</f>
        <v>4535</v>
      </c>
      <c r="K5724">
        <f t="shared" si="475"/>
        <v>3.1696662589550937</v>
      </c>
    </row>
    <row r="5725" spans="1:11" x14ac:dyDescent="0.25">
      <c r="A5725">
        <v>27</v>
      </c>
      <c r="B5725">
        <v>80</v>
      </c>
      <c r="C5725" t="b">
        <f t="shared" si="472"/>
        <v>0</v>
      </c>
      <c r="D5725" t="b">
        <f t="shared" si="473"/>
        <v>0</v>
      </c>
      <c r="H5725">
        <f t="shared" si="476"/>
        <v>5724</v>
      </c>
      <c r="I5725" t="b">
        <f t="shared" si="474"/>
        <v>0</v>
      </c>
      <c r="J5725">
        <f>COUNTIF($I$2:I5725,TRUE)</f>
        <v>4535</v>
      </c>
      <c r="K5725">
        <f t="shared" si="475"/>
        <v>3.1691125087351502</v>
      </c>
    </row>
    <row r="5726" spans="1:11" x14ac:dyDescent="0.25">
      <c r="A5726">
        <v>195</v>
      </c>
      <c r="B5726">
        <v>378</v>
      </c>
      <c r="C5726" t="b">
        <f t="shared" si="472"/>
        <v>0</v>
      </c>
      <c r="D5726" t="b">
        <f t="shared" si="473"/>
        <v>1</v>
      </c>
      <c r="H5726">
        <f t="shared" si="476"/>
        <v>5725</v>
      </c>
      <c r="I5726" t="b">
        <f t="shared" si="474"/>
        <v>1</v>
      </c>
      <c r="J5726">
        <f>COUNTIF($I$2:I5726,TRUE)</f>
        <v>4536</v>
      </c>
      <c r="K5726">
        <f t="shared" si="475"/>
        <v>3.1692576419213974</v>
      </c>
    </row>
    <row r="5727" spans="1:11" x14ac:dyDescent="0.25">
      <c r="A5727">
        <v>289</v>
      </c>
      <c r="B5727">
        <v>117</v>
      </c>
      <c r="C5727" t="b">
        <f t="shared" si="472"/>
        <v>0</v>
      </c>
      <c r="D5727" t="b">
        <f t="shared" si="473"/>
        <v>1</v>
      </c>
      <c r="H5727">
        <f t="shared" si="476"/>
        <v>5726</v>
      </c>
      <c r="I5727" t="b">
        <f t="shared" si="474"/>
        <v>1</v>
      </c>
      <c r="J5727">
        <f>COUNTIF($I$2:I5727,TRUE)</f>
        <v>4537</v>
      </c>
      <c r="K5727">
        <f t="shared" si="475"/>
        <v>3.1694027244149492</v>
      </c>
    </row>
    <row r="5728" spans="1:11" x14ac:dyDescent="0.25">
      <c r="A5728">
        <v>186</v>
      </c>
      <c r="B5728">
        <v>385</v>
      </c>
      <c r="C5728" t="b">
        <f t="shared" si="472"/>
        <v>0</v>
      </c>
      <c r="D5728" t="b">
        <f t="shared" si="473"/>
        <v>1</v>
      </c>
      <c r="H5728">
        <f t="shared" si="476"/>
        <v>5727</v>
      </c>
      <c r="I5728" t="b">
        <f t="shared" si="474"/>
        <v>1</v>
      </c>
      <c r="J5728">
        <f>COUNTIF($I$2:I5728,TRUE)</f>
        <v>4538</v>
      </c>
      <c r="K5728">
        <f t="shared" si="475"/>
        <v>3.1695477562423608</v>
      </c>
    </row>
    <row r="5729" spans="1:11" x14ac:dyDescent="0.25">
      <c r="A5729">
        <v>307</v>
      </c>
      <c r="B5729">
        <v>83</v>
      </c>
      <c r="C5729" t="b">
        <f t="shared" si="472"/>
        <v>0</v>
      </c>
      <c r="D5729" t="b">
        <f t="shared" si="473"/>
        <v>1</v>
      </c>
      <c r="H5729">
        <f t="shared" si="476"/>
        <v>5728</v>
      </c>
      <c r="I5729" t="b">
        <f t="shared" si="474"/>
        <v>1</v>
      </c>
      <c r="J5729">
        <f>COUNTIF($I$2:I5729,TRUE)</f>
        <v>4539</v>
      </c>
      <c r="K5729">
        <f t="shared" si="475"/>
        <v>3.1696927374301676</v>
      </c>
    </row>
    <row r="5730" spans="1:11" x14ac:dyDescent="0.25">
      <c r="A5730">
        <v>283</v>
      </c>
      <c r="B5730">
        <v>193</v>
      </c>
      <c r="C5730" t="b">
        <f t="shared" si="472"/>
        <v>0</v>
      </c>
      <c r="D5730" t="b">
        <f t="shared" si="473"/>
        <v>1</v>
      </c>
      <c r="H5730">
        <f t="shared" si="476"/>
        <v>5729</v>
      </c>
      <c r="I5730" t="b">
        <f t="shared" si="474"/>
        <v>1</v>
      </c>
      <c r="J5730">
        <f>COUNTIF($I$2:I5730,TRUE)</f>
        <v>4540</v>
      </c>
      <c r="K5730">
        <f t="shared" si="475"/>
        <v>3.1698376680048872</v>
      </c>
    </row>
    <row r="5731" spans="1:11" x14ac:dyDescent="0.25">
      <c r="A5731">
        <v>224</v>
      </c>
      <c r="B5731">
        <v>257</v>
      </c>
      <c r="C5731" t="b">
        <f t="shared" si="472"/>
        <v>0</v>
      </c>
      <c r="D5731" t="b">
        <f t="shared" si="473"/>
        <v>1</v>
      </c>
      <c r="H5731">
        <f t="shared" si="476"/>
        <v>5730</v>
      </c>
      <c r="I5731" t="b">
        <f t="shared" si="474"/>
        <v>1</v>
      </c>
      <c r="J5731">
        <f>COUNTIF($I$2:I5731,TRUE)</f>
        <v>4541</v>
      </c>
      <c r="K5731">
        <f t="shared" si="475"/>
        <v>3.169982547993019</v>
      </c>
    </row>
    <row r="5732" spans="1:11" x14ac:dyDescent="0.25">
      <c r="A5732">
        <v>243</v>
      </c>
      <c r="B5732">
        <v>345</v>
      </c>
      <c r="C5732" t="b">
        <f t="shared" si="472"/>
        <v>0</v>
      </c>
      <c r="D5732" t="b">
        <f t="shared" si="473"/>
        <v>1</v>
      </c>
      <c r="H5732">
        <f t="shared" si="476"/>
        <v>5731</v>
      </c>
      <c r="I5732" t="b">
        <f t="shared" si="474"/>
        <v>1</v>
      </c>
      <c r="J5732">
        <f>COUNTIF($I$2:I5732,TRUE)</f>
        <v>4542</v>
      </c>
      <c r="K5732">
        <f t="shared" si="475"/>
        <v>3.1701273774210437</v>
      </c>
    </row>
    <row r="5733" spans="1:11" x14ac:dyDescent="0.25">
      <c r="A5733">
        <v>144</v>
      </c>
      <c r="B5733">
        <v>86</v>
      </c>
      <c r="C5733" t="b">
        <f t="shared" si="472"/>
        <v>0</v>
      </c>
      <c r="D5733" t="b">
        <f t="shared" si="473"/>
        <v>1</v>
      </c>
      <c r="H5733">
        <f t="shared" si="476"/>
        <v>5732</v>
      </c>
      <c r="I5733" t="b">
        <f t="shared" si="474"/>
        <v>1</v>
      </c>
      <c r="J5733">
        <f>COUNTIF($I$2:I5733,TRUE)</f>
        <v>4543</v>
      </c>
      <c r="K5733">
        <f t="shared" si="475"/>
        <v>3.1702721563154221</v>
      </c>
    </row>
    <row r="5734" spans="1:11" x14ac:dyDescent="0.25">
      <c r="A5734">
        <v>206</v>
      </c>
      <c r="B5734">
        <v>228</v>
      </c>
      <c r="C5734" t="b">
        <f t="shared" si="472"/>
        <v>0</v>
      </c>
      <c r="D5734" t="b">
        <f t="shared" si="473"/>
        <v>1</v>
      </c>
      <c r="H5734">
        <f t="shared" si="476"/>
        <v>5733</v>
      </c>
      <c r="I5734" t="b">
        <f t="shared" si="474"/>
        <v>1</v>
      </c>
      <c r="J5734">
        <f>COUNTIF($I$2:I5734,TRUE)</f>
        <v>4544</v>
      </c>
      <c r="K5734">
        <f t="shared" si="475"/>
        <v>3.1704168847025991</v>
      </c>
    </row>
    <row r="5735" spans="1:11" x14ac:dyDescent="0.25">
      <c r="A5735">
        <v>398</v>
      </c>
      <c r="B5735">
        <v>22</v>
      </c>
      <c r="C5735" t="b">
        <f t="shared" si="472"/>
        <v>0</v>
      </c>
      <c r="D5735" t="b">
        <f t="shared" si="473"/>
        <v>0</v>
      </c>
      <c r="H5735">
        <f t="shared" si="476"/>
        <v>5734</v>
      </c>
      <c r="I5735" t="b">
        <f t="shared" si="474"/>
        <v>0</v>
      </c>
      <c r="J5735">
        <f>COUNTIF($I$2:I5735,TRUE)</f>
        <v>4544</v>
      </c>
      <c r="K5735">
        <f t="shared" si="475"/>
        <v>3.1698639693058945</v>
      </c>
    </row>
    <row r="5736" spans="1:11" x14ac:dyDescent="0.25">
      <c r="A5736">
        <v>49</v>
      </c>
      <c r="B5736">
        <v>117</v>
      </c>
      <c r="C5736" t="b">
        <f t="shared" si="472"/>
        <v>0</v>
      </c>
      <c r="D5736" t="b">
        <f t="shared" si="473"/>
        <v>1</v>
      </c>
      <c r="H5736">
        <f t="shared" si="476"/>
        <v>5735</v>
      </c>
      <c r="I5736" t="b">
        <f t="shared" si="474"/>
        <v>1</v>
      </c>
      <c r="J5736">
        <f>COUNTIF($I$2:I5736,TRUE)</f>
        <v>4545</v>
      </c>
      <c r="K5736">
        <f t="shared" si="475"/>
        <v>3.170008718395815</v>
      </c>
    </row>
    <row r="5737" spans="1:11" x14ac:dyDescent="0.25">
      <c r="A5737">
        <v>84</v>
      </c>
      <c r="B5737">
        <v>305</v>
      </c>
      <c r="C5737" t="b">
        <f t="shared" si="472"/>
        <v>0</v>
      </c>
      <c r="D5737" t="b">
        <f t="shared" si="473"/>
        <v>1</v>
      </c>
      <c r="H5737">
        <f t="shared" si="476"/>
        <v>5736</v>
      </c>
      <c r="I5737" t="b">
        <f t="shared" si="474"/>
        <v>1</v>
      </c>
      <c r="J5737">
        <f>COUNTIF($I$2:I5737,TRUE)</f>
        <v>4546</v>
      </c>
      <c r="K5737">
        <f t="shared" si="475"/>
        <v>3.1701534170153418</v>
      </c>
    </row>
    <row r="5738" spans="1:11" x14ac:dyDescent="0.25">
      <c r="A5738">
        <v>372</v>
      </c>
      <c r="B5738">
        <v>5</v>
      </c>
      <c r="C5738" t="b">
        <f t="shared" si="472"/>
        <v>0</v>
      </c>
      <c r="D5738" t="b">
        <f t="shared" si="473"/>
        <v>0</v>
      </c>
      <c r="H5738">
        <f t="shared" si="476"/>
        <v>5737</v>
      </c>
      <c r="I5738" t="b">
        <f t="shared" si="474"/>
        <v>0</v>
      </c>
      <c r="J5738">
        <f>COUNTIF($I$2:I5738,TRUE)</f>
        <v>4546</v>
      </c>
      <c r="K5738">
        <f t="shared" si="475"/>
        <v>3.1696008366742201</v>
      </c>
    </row>
    <row r="5739" spans="1:11" x14ac:dyDescent="0.25">
      <c r="A5739">
        <v>170</v>
      </c>
      <c r="B5739">
        <v>273</v>
      </c>
      <c r="C5739" t="b">
        <f t="shared" si="472"/>
        <v>0</v>
      </c>
      <c r="D5739" t="b">
        <f t="shared" si="473"/>
        <v>1</v>
      </c>
      <c r="H5739">
        <f t="shared" si="476"/>
        <v>5738</v>
      </c>
      <c r="I5739" t="b">
        <f t="shared" si="474"/>
        <v>1</v>
      </c>
      <c r="J5739">
        <f>COUNTIF($I$2:I5739,TRUE)</f>
        <v>4547</v>
      </c>
      <c r="K5739">
        <f t="shared" si="475"/>
        <v>3.1697455559428374</v>
      </c>
    </row>
    <row r="5740" spans="1:11" x14ac:dyDescent="0.25">
      <c r="A5740">
        <v>139</v>
      </c>
      <c r="B5740">
        <v>220</v>
      </c>
      <c r="C5740" t="b">
        <f t="shared" si="472"/>
        <v>0</v>
      </c>
      <c r="D5740" t="b">
        <f t="shared" si="473"/>
        <v>1</v>
      </c>
      <c r="H5740">
        <f t="shared" si="476"/>
        <v>5739</v>
      </c>
      <c r="I5740" t="b">
        <f t="shared" si="474"/>
        <v>1</v>
      </c>
      <c r="J5740">
        <f>COUNTIF($I$2:I5740,TRUE)</f>
        <v>4548</v>
      </c>
      <c r="K5740">
        <f t="shared" si="475"/>
        <v>3.169890224777836</v>
      </c>
    </row>
    <row r="5741" spans="1:11" x14ac:dyDescent="0.25">
      <c r="A5741">
        <v>355</v>
      </c>
      <c r="B5741">
        <v>125</v>
      </c>
      <c r="C5741" t="b">
        <f t="shared" si="472"/>
        <v>0</v>
      </c>
      <c r="D5741" t="b">
        <f t="shared" si="473"/>
        <v>1</v>
      </c>
      <c r="H5741">
        <f t="shared" si="476"/>
        <v>5740</v>
      </c>
      <c r="I5741" t="b">
        <f t="shared" si="474"/>
        <v>1</v>
      </c>
      <c r="J5741">
        <f>COUNTIF($I$2:I5741,TRUE)</f>
        <v>4549</v>
      </c>
      <c r="K5741">
        <f t="shared" si="475"/>
        <v>3.1700348432055749</v>
      </c>
    </row>
    <row r="5742" spans="1:11" x14ac:dyDescent="0.25">
      <c r="A5742">
        <v>48</v>
      </c>
      <c r="B5742">
        <v>274</v>
      </c>
      <c r="C5742" t="b">
        <f t="shared" si="472"/>
        <v>0</v>
      </c>
      <c r="D5742" t="b">
        <f t="shared" si="473"/>
        <v>1</v>
      </c>
      <c r="H5742">
        <f t="shared" si="476"/>
        <v>5741</v>
      </c>
      <c r="I5742" t="b">
        <f t="shared" si="474"/>
        <v>1</v>
      </c>
      <c r="J5742">
        <f>COUNTIF($I$2:I5742,TRUE)</f>
        <v>4550</v>
      </c>
      <c r="K5742">
        <f t="shared" si="475"/>
        <v>3.1701794112523949</v>
      </c>
    </row>
    <row r="5743" spans="1:11" x14ac:dyDescent="0.25">
      <c r="A5743">
        <v>129</v>
      </c>
      <c r="B5743">
        <v>247</v>
      </c>
      <c r="C5743" t="b">
        <f t="shared" si="472"/>
        <v>0</v>
      </c>
      <c r="D5743" t="b">
        <f t="shared" si="473"/>
        <v>1</v>
      </c>
      <c r="H5743">
        <f t="shared" si="476"/>
        <v>5742</v>
      </c>
      <c r="I5743" t="b">
        <f t="shared" si="474"/>
        <v>1</v>
      </c>
      <c r="J5743">
        <f>COUNTIF($I$2:I5743,TRUE)</f>
        <v>4551</v>
      </c>
      <c r="K5743">
        <f t="shared" si="475"/>
        <v>3.1703239289446188</v>
      </c>
    </row>
    <row r="5744" spans="1:11" x14ac:dyDescent="0.25">
      <c r="A5744">
        <v>297</v>
      </c>
      <c r="B5744">
        <v>226</v>
      </c>
      <c r="C5744" t="b">
        <f t="shared" si="472"/>
        <v>0</v>
      </c>
      <c r="D5744" t="b">
        <f t="shared" si="473"/>
        <v>1</v>
      </c>
      <c r="H5744">
        <f t="shared" si="476"/>
        <v>5743</v>
      </c>
      <c r="I5744" t="b">
        <f t="shared" si="474"/>
        <v>1</v>
      </c>
      <c r="J5744">
        <f>COUNTIF($I$2:I5744,TRUE)</f>
        <v>4552</v>
      </c>
      <c r="K5744">
        <f t="shared" si="475"/>
        <v>3.1704683963085496</v>
      </c>
    </row>
    <row r="5745" spans="1:11" x14ac:dyDescent="0.25">
      <c r="A5745">
        <v>123</v>
      </c>
      <c r="B5745">
        <v>263</v>
      </c>
      <c r="C5745" t="b">
        <f t="shared" si="472"/>
        <v>0</v>
      </c>
      <c r="D5745" t="b">
        <f t="shared" si="473"/>
        <v>1</v>
      </c>
      <c r="H5745">
        <f t="shared" si="476"/>
        <v>5744</v>
      </c>
      <c r="I5745" t="b">
        <f t="shared" si="474"/>
        <v>1</v>
      </c>
      <c r="J5745">
        <f>COUNTIF($I$2:I5745,TRUE)</f>
        <v>4553</v>
      </c>
      <c r="K5745">
        <f t="shared" si="475"/>
        <v>3.1706128133704734</v>
      </c>
    </row>
    <row r="5746" spans="1:11" x14ac:dyDescent="0.25">
      <c r="A5746">
        <v>59</v>
      </c>
      <c r="B5746">
        <v>361</v>
      </c>
      <c r="C5746" t="b">
        <f t="shared" si="472"/>
        <v>0</v>
      </c>
      <c r="D5746" t="b">
        <f t="shared" si="473"/>
        <v>0</v>
      </c>
      <c r="H5746">
        <f t="shared" si="476"/>
        <v>5745</v>
      </c>
      <c r="I5746" t="b">
        <f t="shared" si="474"/>
        <v>0</v>
      </c>
      <c r="J5746">
        <f>COUNTIF($I$2:I5746,TRUE)</f>
        <v>4553</v>
      </c>
      <c r="K5746">
        <f t="shared" si="475"/>
        <v>3.1700609225413401</v>
      </c>
    </row>
    <row r="5747" spans="1:11" x14ac:dyDescent="0.25">
      <c r="A5747">
        <v>310</v>
      </c>
      <c r="B5747">
        <v>397</v>
      </c>
      <c r="C5747" t="b">
        <f t="shared" si="472"/>
        <v>0</v>
      </c>
      <c r="D5747" t="b">
        <f t="shared" si="473"/>
        <v>0</v>
      </c>
      <c r="H5747">
        <f t="shared" si="476"/>
        <v>5746</v>
      </c>
      <c r="I5747" t="b">
        <f t="shared" si="474"/>
        <v>0</v>
      </c>
      <c r="J5747">
        <f>COUNTIF($I$2:I5747,TRUE)</f>
        <v>4553</v>
      </c>
      <c r="K5747">
        <f t="shared" si="475"/>
        <v>3.1695092238078661</v>
      </c>
    </row>
    <row r="5748" spans="1:11" x14ac:dyDescent="0.25">
      <c r="A5748">
        <v>249</v>
      </c>
      <c r="B5748">
        <v>167</v>
      </c>
      <c r="C5748" t="b">
        <f t="shared" si="472"/>
        <v>0</v>
      </c>
      <c r="D5748" t="b">
        <f t="shared" si="473"/>
        <v>1</v>
      </c>
      <c r="H5748">
        <f t="shared" si="476"/>
        <v>5747</v>
      </c>
      <c r="I5748" t="b">
        <f t="shared" si="474"/>
        <v>1</v>
      </c>
      <c r="J5748">
        <f>COUNTIF($I$2:I5748,TRUE)</f>
        <v>4554</v>
      </c>
      <c r="K5748">
        <f t="shared" si="475"/>
        <v>3.1696537323821126</v>
      </c>
    </row>
    <row r="5749" spans="1:11" x14ac:dyDescent="0.25">
      <c r="A5749">
        <v>69</v>
      </c>
      <c r="B5749">
        <v>193</v>
      </c>
      <c r="C5749" t="b">
        <f t="shared" si="472"/>
        <v>0</v>
      </c>
      <c r="D5749" t="b">
        <f t="shared" si="473"/>
        <v>1</v>
      </c>
      <c r="H5749">
        <f t="shared" si="476"/>
        <v>5748</v>
      </c>
      <c r="I5749" t="b">
        <f t="shared" si="474"/>
        <v>1</v>
      </c>
      <c r="J5749">
        <f>COUNTIF($I$2:I5749,TRUE)</f>
        <v>4555</v>
      </c>
      <c r="K5749">
        <f t="shared" si="475"/>
        <v>3.1697981906750172</v>
      </c>
    </row>
    <row r="5750" spans="1:11" x14ac:dyDescent="0.25">
      <c r="A5750">
        <v>187</v>
      </c>
      <c r="B5750">
        <v>180</v>
      </c>
      <c r="C5750" t="b">
        <f t="shared" si="472"/>
        <v>0</v>
      </c>
      <c r="D5750" t="b">
        <f t="shared" si="473"/>
        <v>1</v>
      </c>
      <c r="H5750">
        <f t="shared" si="476"/>
        <v>5749</v>
      </c>
      <c r="I5750" t="b">
        <f t="shared" si="474"/>
        <v>1</v>
      </c>
      <c r="J5750">
        <f>COUNTIF($I$2:I5750,TRUE)</f>
        <v>4556</v>
      </c>
      <c r="K5750">
        <f t="shared" si="475"/>
        <v>3.1699425987128196</v>
      </c>
    </row>
    <row r="5751" spans="1:11" x14ac:dyDescent="0.25">
      <c r="A5751">
        <v>1</v>
      </c>
      <c r="B5751">
        <v>384</v>
      </c>
      <c r="C5751" t="b">
        <f t="shared" si="472"/>
        <v>0</v>
      </c>
      <c r="D5751" t="b">
        <f t="shared" si="473"/>
        <v>0</v>
      </c>
      <c r="H5751">
        <f t="shared" si="476"/>
        <v>5750</v>
      </c>
      <c r="I5751" t="b">
        <f t="shared" si="474"/>
        <v>0</v>
      </c>
      <c r="J5751">
        <f>COUNTIF($I$2:I5751,TRUE)</f>
        <v>4556</v>
      </c>
      <c r="K5751">
        <f t="shared" si="475"/>
        <v>3.1693913043478261</v>
      </c>
    </row>
    <row r="5752" spans="1:11" x14ac:dyDescent="0.25">
      <c r="A5752">
        <v>255</v>
      </c>
      <c r="B5752">
        <v>230</v>
      </c>
      <c r="C5752" t="b">
        <f t="shared" si="472"/>
        <v>0</v>
      </c>
      <c r="D5752" t="b">
        <f t="shared" si="473"/>
        <v>1</v>
      </c>
      <c r="H5752">
        <f t="shared" si="476"/>
        <v>5751</v>
      </c>
      <c r="I5752" t="b">
        <f t="shared" si="474"/>
        <v>1</v>
      </c>
      <c r="J5752">
        <f>COUNTIF($I$2:I5752,TRUE)</f>
        <v>4557</v>
      </c>
      <c r="K5752">
        <f t="shared" si="475"/>
        <v>3.1695357329160148</v>
      </c>
    </row>
    <row r="5753" spans="1:11" x14ac:dyDescent="0.25">
      <c r="A5753">
        <v>145</v>
      </c>
      <c r="B5753">
        <v>93</v>
      </c>
      <c r="C5753" t="b">
        <f t="shared" si="472"/>
        <v>0</v>
      </c>
      <c r="D5753" t="b">
        <f t="shared" si="473"/>
        <v>1</v>
      </c>
      <c r="H5753">
        <f t="shared" si="476"/>
        <v>5752</v>
      </c>
      <c r="I5753" t="b">
        <f t="shared" si="474"/>
        <v>1</v>
      </c>
      <c r="J5753">
        <f>COUNTIF($I$2:I5753,TRUE)</f>
        <v>4558</v>
      </c>
      <c r="K5753">
        <f t="shared" si="475"/>
        <v>3.1696801112656465</v>
      </c>
    </row>
    <row r="5754" spans="1:11" x14ac:dyDescent="0.25">
      <c r="A5754">
        <v>45</v>
      </c>
      <c r="B5754">
        <v>109</v>
      </c>
      <c r="C5754" t="b">
        <f t="shared" si="472"/>
        <v>0</v>
      </c>
      <c r="D5754" t="b">
        <f t="shared" si="473"/>
        <v>1</v>
      </c>
      <c r="H5754">
        <f t="shared" si="476"/>
        <v>5753</v>
      </c>
      <c r="I5754" t="b">
        <f t="shared" si="474"/>
        <v>1</v>
      </c>
      <c r="J5754">
        <f>COUNTIF($I$2:I5754,TRUE)</f>
        <v>4559</v>
      </c>
      <c r="K5754">
        <f t="shared" si="475"/>
        <v>3.1698244394229098</v>
      </c>
    </row>
    <row r="5755" spans="1:11" x14ac:dyDescent="0.25">
      <c r="A5755">
        <v>125</v>
      </c>
      <c r="B5755">
        <v>14</v>
      </c>
      <c r="C5755" t="b">
        <f t="shared" si="472"/>
        <v>0</v>
      </c>
      <c r="D5755" t="b">
        <f t="shared" si="473"/>
        <v>0</v>
      </c>
      <c r="H5755">
        <f t="shared" si="476"/>
        <v>5754</v>
      </c>
      <c r="I5755" t="b">
        <f t="shared" si="474"/>
        <v>0</v>
      </c>
      <c r="J5755">
        <f>COUNTIF($I$2:I5755,TRUE)</f>
        <v>4559</v>
      </c>
      <c r="K5755">
        <f t="shared" si="475"/>
        <v>3.1692735488355925</v>
      </c>
    </row>
    <row r="5756" spans="1:11" x14ac:dyDescent="0.25">
      <c r="A5756">
        <v>25</v>
      </c>
      <c r="B5756">
        <v>291</v>
      </c>
      <c r="C5756" t="b">
        <f t="shared" si="472"/>
        <v>0</v>
      </c>
      <c r="D5756" t="b">
        <f t="shared" si="473"/>
        <v>1</v>
      </c>
      <c r="H5756">
        <f t="shared" si="476"/>
        <v>5755</v>
      </c>
      <c r="I5756" t="b">
        <f t="shared" si="474"/>
        <v>1</v>
      </c>
      <c r="J5756">
        <f>COUNTIF($I$2:I5756,TRUE)</f>
        <v>4560</v>
      </c>
      <c r="K5756">
        <f t="shared" si="475"/>
        <v>3.1694178974804519</v>
      </c>
    </row>
    <row r="5757" spans="1:11" x14ac:dyDescent="0.25">
      <c r="A5757">
        <v>387</v>
      </c>
      <c r="B5757">
        <v>45</v>
      </c>
      <c r="C5757" t="b">
        <f t="shared" si="472"/>
        <v>0</v>
      </c>
      <c r="D5757" t="b">
        <f t="shared" si="473"/>
        <v>0</v>
      </c>
      <c r="H5757">
        <f t="shared" si="476"/>
        <v>5756</v>
      </c>
      <c r="I5757" t="b">
        <f t="shared" si="474"/>
        <v>0</v>
      </c>
      <c r="J5757">
        <f>COUNTIF($I$2:I5757,TRUE)</f>
        <v>4560</v>
      </c>
      <c r="K5757">
        <f t="shared" si="475"/>
        <v>3.1688672689367618</v>
      </c>
    </row>
    <row r="5758" spans="1:11" x14ac:dyDescent="0.25">
      <c r="A5758">
        <v>333</v>
      </c>
      <c r="B5758">
        <v>149</v>
      </c>
      <c r="C5758" t="b">
        <f t="shared" si="472"/>
        <v>0</v>
      </c>
      <c r="D5758" t="b">
        <f t="shared" si="473"/>
        <v>1</v>
      </c>
      <c r="H5758">
        <f t="shared" si="476"/>
        <v>5757</v>
      </c>
      <c r="I5758" t="b">
        <f t="shared" si="474"/>
        <v>1</v>
      </c>
      <c r="J5758">
        <f>COUNTIF($I$2:I5758,TRUE)</f>
        <v>4561</v>
      </c>
      <c r="K5758">
        <f t="shared" si="475"/>
        <v>3.1690116380059057</v>
      </c>
    </row>
    <row r="5759" spans="1:11" x14ac:dyDescent="0.25">
      <c r="A5759">
        <v>200</v>
      </c>
      <c r="B5759">
        <v>239</v>
      </c>
      <c r="C5759" t="b">
        <f t="shared" si="472"/>
        <v>0</v>
      </c>
      <c r="D5759" t="b">
        <f t="shared" si="473"/>
        <v>1</v>
      </c>
      <c r="H5759">
        <f t="shared" si="476"/>
        <v>5758</v>
      </c>
      <c r="I5759" t="b">
        <f t="shared" si="474"/>
        <v>1</v>
      </c>
      <c r="J5759">
        <f>COUNTIF($I$2:I5759,TRUE)</f>
        <v>4562</v>
      </c>
      <c r="K5759">
        <f t="shared" si="475"/>
        <v>3.1691559569294894</v>
      </c>
    </row>
    <row r="5760" spans="1:11" x14ac:dyDescent="0.25">
      <c r="A5760">
        <v>109</v>
      </c>
      <c r="B5760">
        <v>238</v>
      </c>
      <c r="C5760" t="b">
        <f t="shared" si="472"/>
        <v>0</v>
      </c>
      <c r="D5760" t="b">
        <f t="shared" si="473"/>
        <v>1</v>
      </c>
      <c r="H5760">
        <f t="shared" si="476"/>
        <v>5759</v>
      </c>
      <c r="I5760" t="b">
        <f t="shared" si="474"/>
        <v>1</v>
      </c>
      <c r="J5760">
        <f>COUNTIF($I$2:I5760,TRUE)</f>
        <v>4563</v>
      </c>
      <c r="K5760">
        <f t="shared" si="475"/>
        <v>3.1693002257336342</v>
      </c>
    </row>
    <row r="5761" spans="1:11" x14ac:dyDescent="0.25">
      <c r="A5761">
        <v>227</v>
      </c>
      <c r="B5761">
        <v>7</v>
      </c>
      <c r="C5761" t="b">
        <f t="shared" si="472"/>
        <v>0</v>
      </c>
      <c r="D5761" t="b">
        <f t="shared" si="473"/>
        <v>1</v>
      </c>
      <c r="H5761">
        <f t="shared" si="476"/>
        <v>5760</v>
      </c>
      <c r="I5761" t="b">
        <f t="shared" si="474"/>
        <v>1</v>
      </c>
      <c r="J5761">
        <f>COUNTIF($I$2:I5761,TRUE)</f>
        <v>4564</v>
      </c>
      <c r="K5761">
        <f t="shared" si="475"/>
        <v>3.1694444444444443</v>
      </c>
    </row>
    <row r="5762" spans="1:11" x14ac:dyDescent="0.25">
      <c r="A5762">
        <v>142</v>
      </c>
      <c r="B5762">
        <v>13</v>
      </c>
      <c r="C5762" t="b">
        <f t="shared" si="472"/>
        <v>0</v>
      </c>
      <c r="D5762" t="b">
        <f t="shared" si="473"/>
        <v>1</v>
      </c>
      <c r="H5762">
        <f t="shared" si="476"/>
        <v>5761</v>
      </c>
      <c r="I5762" t="b">
        <f t="shared" si="474"/>
        <v>1</v>
      </c>
      <c r="J5762">
        <f>COUNTIF($I$2:I5762,TRUE)</f>
        <v>4565</v>
      </c>
      <c r="K5762">
        <f t="shared" si="475"/>
        <v>3.1695886130880058</v>
      </c>
    </row>
    <row r="5763" spans="1:11" x14ac:dyDescent="0.25">
      <c r="A5763">
        <v>147</v>
      </c>
      <c r="B5763">
        <v>380</v>
      </c>
      <c r="C5763" t="b">
        <f t="shared" ref="C5763:C5826" si="477">(POWER(A5763-200,2)+POWER(B5763-200,2)=POWER(200,2))</f>
        <v>0</v>
      </c>
      <c r="D5763" t="b">
        <f t="shared" ref="D5763:D5826" si="478">(POWER(A5763-200,2)+POWER(B5763-200,2)&lt;POWER(200,2))</f>
        <v>1</v>
      </c>
      <c r="H5763">
        <f t="shared" si="476"/>
        <v>5762</v>
      </c>
      <c r="I5763" t="b">
        <f t="shared" ref="I5763:I5826" si="479">(POWER(A5763-200,2)+POWER(B5763-200,2)&lt;=POWER(200,2))</f>
        <v>1</v>
      </c>
      <c r="J5763">
        <f>COUNTIF($I$2:I5763,TRUE)</f>
        <v>4566</v>
      </c>
      <c r="K5763">
        <f t="shared" ref="K5763:K5826" si="480">(POWER(400,2)*J5763)/((POWER(200,2)*H5763))</f>
        <v>3.1697327316903854</v>
      </c>
    </row>
    <row r="5764" spans="1:11" x14ac:dyDescent="0.25">
      <c r="A5764">
        <v>159</v>
      </c>
      <c r="B5764">
        <v>107</v>
      </c>
      <c r="C5764" t="b">
        <f t="shared" si="477"/>
        <v>0</v>
      </c>
      <c r="D5764" t="b">
        <f t="shared" si="478"/>
        <v>1</v>
      </c>
      <c r="H5764">
        <f t="shared" ref="H5764:H5827" si="481">H5763+1</f>
        <v>5763</v>
      </c>
      <c r="I5764" t="b">
        <f t="shared" si="479"/>
        <v>1</v>
      </c>
      <c r="J5764">
        <f>COUNTIF($I$2:I5764,TRUE)</f>
        <v>4567</v>
      </c>
      <c r="K5764">
        <f t="shared" si="480"/>
        <v>3.169876800277633</v>
      </c>
    </row>
    <row r="5765" spans="1:11" x14ac:dyDescent="0.25">
      <c r="A5765">
        <v>17</v>
      </c>
      <c r="B5765">
        <v>72</v>
      </c>
      <c r="C5765" t="b">
        <f t="shared" si="477"/>
        <v>0</v>
      </c>
      <c r="D5765" t="b">
        <f t="shared" si="478"/>
        <v>0</v>
      </c>
      <c r="H5765">
        <f t="shared" si="481"/>
        <v>5764</v>
      </c>
      <c r="I5765" t="b">
        <f t="shared" si="479"/>
        <v>0</v>
      </c>
      <c r="J5765">
        <f>COUNTIF($I$2:I5765,TRUE)</f>
        <v>4567</v>
      </c>
      <c r="K5765">
        <f t="shared" si="480"/>
        <v>3.1693268563497572</v>
      </c>
    </row>
    <row r="5766" spans="1:11" x14ac:dyDescent="0.25">
      <c r="A5766">
        <v>374</v>
      </c>
      <c r="B5766">
        <v>18</v>
      </c>
      <c r="C5766" t="b">
        <f t="shared" si="477"/>
        <v>0</v>
      </c>
      <c r="D5766" t="b">
        <f t="shared" si="478"/>
        <v>0</v>
      </c>
      <c r="H5766">
        <f t="shared" si="481"/>
        <v>5765</v>
      </c>
      <c r="I5766" t="b">
        <f t="shared" si="479"/>
        <v>0</v>
      </c>
      <c r="J5766">
        <f>COUNTIF($I$2:I5766,TRUE)</f>
        <v>4567</v>
      </c>
      <c r="K5766">
        <f t="shared" si="480"/>
        <v>3.16877710320902</v>
      </c>
    </row>
    <row r="5767" spans="1:11" x14ac:dyDescent="0.25">
      <c r="A5767">
        <v>385</v>
      </c>
      <c r="B5767">
        <v>267</v>
      </c>
      <c r="C5767" t="b">
        <f t="shared" si="477"/>
        <v>0</v>
      </c>
      <c r="D5767" t="b">
        <f t="shared" si="478"/>
        <v>1</v>
      </c>
      <c r="H5767">
        <f t="shared" si="481"/>
        <v>5766</v>
      </c>
      <c r="I5767" t="b">
        <f t="shared" si="479"/>
        <v>1</v>
      </c>
      <c r="J5767">
        <f>COUNTIF($I$2:I5767,TRUE)</f>
        <v>4568</v>
      </c>
      <c r="K5767">
        <f t="shared" si="480"/>
        <v>3.1689212625737078</v>
      </c>
    </row>
    <row r="5768" spans="1:11" x14ac:dyDescent="0.25">
      <c r="A5768">
        <v>196</v>
      </c>
      <c r="B5768">
        <v>293</v>
      </c>
      <c r="C5768" t="b">
        <f t="shared" si="477"/>
        <v>0</v>
      </c>
      <c r="D5768" t="b">
        <f t="shared" si="478"/>
        <v>1</v>
      </c>
      <c r="H5768">
        <f t="shared" si="481"/>
        <v>5767</v>
      </c>
      <c r="I5768" t="b">
        <f t="shared" si="479"/>
        <v>1</v>
      </c>
      <c r="J5768">
        <f>COUNTIF($I$2:I5768,TRUE)</f>
        <v>4569</v>
      </c>
      <c r="K5768">
        <f t="shared" si="480"/>
        <v>3.1690653719438182</v>
      </c>
    </row>
    <row r="5769" spans="1:11" x14ac:dyDescent="0.25">
      <c r="A5769">
        <v>328</v>
      </c>
      <c r="B5769">
        <v>307</v>
      </c>
      <c r="C5769" t="b">
        <f t="shared" si="477"/>
        <v>0</v>
      </c>
      <c r="D5769" t="b">
        <f t="shared" si="478"/>
        <v>1</v>
      </c>
      <c r="H5769">
        <f t="shared" si="481"/>
        <v>5768</v>
      </c>
      <c r="I5769" t="b">
        <f t="shared" si="479"/>
        <v>1</v>
      </c>
      <c r="J5769">
        <f>COUNTIF($I$2:I5769,TRUE)</f>
        <v>4570</v>
      </c>
      <c r="K5769">
        <f t="shared" si="480"/>
        <v>3.1692094313453536</v>
      </c>
    </row>
    <row r="5770" spans="1:11" x14ac:dyDescent="0.25">
      <c r="A5770">
        <v>245</v>
      </c>
      <c r="B5770">
        <v>24</v>
      </c>
      <c r="C5770" t="b">
        <f t="shared" si="477"/>
        <v>0</v>
      </c>
      <c r="D5770" t="b">
        <f t="shared" si="478"/>
        <v>1</v>
      </c>
      <c r="H5770">
        <f t="shared" si="481"/>
        <v>5769</v>
      </c>
      <c r="I5770" t="b">
        <f t="shared" si="479"/>
        <v>1</v>
      </c>
      <c r="J5770">
        <f>COUNTIF($I$2:I5770,TRUE)</f>
        <v>4571</v>
      </c>
      <c r="K5770">
        <f t="shared" si="480"/>
        <v>3.1693534408042989</v>
      </c>
    </row>
    <row r="5771" spans="1:11" x14ac:dyDescent="0.25">
      <c r="A5771">
        <v>270</v>
      </c>
      <c r="B5771">
        <v>181</v>
      </c>
      <c r="C5771" t="b">
        <f t="shared" si="477"/>
        <v>0</v>
      </c>
      <c r="D5771" t="b">
        <f t="shared" si="478"/>
        <v>1</v>
      </c>
      <c r="H5771">
        <f t="shared" si="481"/>
        <v>5770</v>
      </c>
      <c r="I5771" t="b">
        <f t="shared" si="479"/>
        <v>1</v>
      </c>
      <c r="J5771">
        <f>COUNTIF($I$2:I5771,TRUE)</f>
        <v>4572</v>
      </c>
      <c r="K5771">
        <f t="shared" si="480"/>
        <v>3.1694974003466205</v>
      </c>
    </row>
    <row r="5772" spans="1:11" x14ac:dyDescent="0.25">
      <c r="A5772">
        <v>1</v>
      </c>
      <c r="B5772">
        <v>380</v>
      </c>
      <c r="C5772" t="b">
        <f t="shared" si="477"/>
        <v>0</v>
      </c>
      <c r="D5772" t="b">
        <f t="shared" si="478"/>
        <v>0</v>
      </c>
      <c r="H5772">
        <f t="shared" si="481"/>
        <v>5771</v>
      </c>
      <c r="I5772" t="b">
        <f t="shared" si="479"/>
        <v>0</v>
      </c>
      <c r="J5772">
        <f>COUNTIF($I$2:I5772,TRUE)</f>
        <v>4572</v>
      </c>
      <c r="K5772">
        <f t="shared" si="480"/>
        <v>3.1689481892219717</v>
      </c>
    </row>
    <row r="5773" spans="1:11" x14ac:dyDescent="0.25">
      <c r="A5773">
        <v>69</v>
      </c>
      <c r="B5773">
        <v>100</v>
      </c>
      <c r="C5773" t="b">
        <f t="shared" si="477"/>
        <v>0</v>
      </c>
      <c r="D5773" t="b">
        <f t="shared" si="478"/>
        <v>1</v>
      </c>
      <c r="H5773">
        <f t="shared" si="481"/>
        <v>5772</v>
      </c>
      <c r="I5773" t="b">
        <f t="shared" si="479"/>
        <v>1</v>
      </c>
      <c r="J5773">
        <f>COUNTIF($I$2:I5773,TRUE)</f>
        <v>4573</v>
      </c>
      <c r="K5773">
        <f t="shared" si="480"/>
        <v>3.1690921690921692</v>
      </c>
    </row>
    <row r="5774" spans="1:11" x14ac:dyDescent="0.25">
      <c r="A5774">
        <v>258</v>
      </c>
      <c r="B5774">
        <v>199</v>
      </c>
      <c r="C5774" t="b">
        <f t="shared" si="477"/>
        <v>0</v>
      </c>
      <c r="D5774" t="b">
        <f t="shared" si="478"/>
        <v>1</v>
      </c>
      <c r="H5774">
        <f t="shared" si="481"/>
        <v>5773</v>
      </c>
      <c r="I5774" t="b">
        <f t="shared" si="479"/>
        <v>1</v>
      </c>
      <c r="J5774">
        <f>COUNTIF($I$2:I5774,TRUE)</f>
        <v>4574</v>
      </c>
      <c r="K5774">
        <f t="shared" si="480"/>
        <v>3.169236099081933</v>
      </c>
    </row>
    <row r="5775" spans="1:11" x14ac:dyDescent="0.25">
      <c r="A5775">
        <v>358</v>
      </c>
      <c r="B5775">
        <v>172</v>
      </c>
      <c r="C5775" t="b">
        <f t="shared" si="477"/>
        <v>0</v>
      </c>
      <c r="D5775" t="b">
        <f t="shared" si="478"/>
        <v>1</v>
      </c>
      <c r="H5775">
        <f t="shared" si="481"/>
        <v>5774</v>
      </c>
      <c r="I5775" t="b">
        <f t="shared" si="479"/>
        <v>1</v>
      </c>
      <c r="J5775">
        <f>COUNTIF($I$2:I5775,TRUE)</f>
        <v>4575</v>
      </c>
      <c r="K5775">
        <f t="shared" si="480"/>
        <v>3.1693799792171804</v>
      </c>
    </row>
    <row r="5776" spans="1:11" x14ac:dyDescent="0.25">
      <c r="A5776">
        <v>286</v>
      </c>
      <c r="B5776">
        <v>365</v>
      </c>
      <c r="C5776" t="b">
        <f t="shared" si="477"/>
        <v>0</v>
      </c>
      <c r="D5776" t="b">
        <f t="shared" si="478"/>
        <v>1</v>
      </c>
      <c r="H5776">
        <f t="shared" si="481"/>
        <v>5775</v>
      </c>
      <c r="I5776" t="b">
        <f t="shared" si="479"/>
        <v>1</v>
      </c>
      <c r="J5776">
        <f>COUNTIF($I$2:I5776,TRUE)</f>
        <v>4576</v>
      </c>
      <c r="K5776">
        <f t="shared" si="480"/>
        <v>3.1695238095238096</v>
      </c>
    </row>
    <row r="5777" spans="1:11" x14ac:dyDescent="0.25">
      <c r="A5777">
        <v>322</v>
      </c>
      <c r="B5777">
        <v>238</v>
      </c>
      <c r="C5777" t="b">
        <f t="shared" si="477"/>
        <v>0</v>
      </c>
      <c r="D5777" t="b">
        <f t="shared" si="478"/>
        <v>1</v>
      </c>
      <c r="H5777">
        <f t="shared" si="481"/>
        <v>5776</v>
      </c>
      <c r="I5777" t="b">
        <f t="shared" si="479"/>
        <v>1</v>
      </c>
      <c r="J5777">
        <f>COUNTIF($I$2:I5777,TRUE)</f>
        <v>4577</v>
      </c>
      <c r="K5777">
        <f t="shared" si="480"/>
        <v>3.1696675900277009</v>
      </c>
    </row>
    <row r="5778" spans="1:11" x14ac:dyDescent="0.25">
      <c r="A5778">
        <v>59</v>
      </c>
      <c r="B5778">
        <v>243</v>
      </c>
      <c r="C5778" t="b">
        <f t="shared" si="477"/>
        <v>0</v>
      </c>
      <c r="D5778" t="b">
        <f t="shared" si="478"/>
        <v>1</v>
      </c>
      <c r="H5778">
        <f t="shared" si="481"/>
        <v>5777</v>
      </c>
      <c r="I5778" t="b">
        <f t="shared" si="479"/>
        <v>1</v>
      </c>
      <c r="J5778">
        <f>COUNTIF($I$2:I5778,TRUE)</f>
        <v>4578</v>
      </c>
      <c r="K5778">
        <f t="shared" si="480"/>
        <v>3.1698113207547172</v>
      </c>
    </row>
    <row r="5779" spans="1:11" x14ac:dyDescent="0.25">
      <c r="A5779">
        <v>378</v>
      </c>
      <c r="B5779">
        <v>330</v>
      </c>
      <c r="C5779" t="b">
        <f t="shared" si="477"/>
        <v>0</v>
      </c>
      <c r="D5779" t="b">
        <f t="shared" si="478"/>
        <v>0</v>
      </c>
      <c r="H5779">
        <f t="shared" si="481"/>
        <v>5778</v>
      </c>
      <c r="I5779" t="b">
        <f t="shared" si="479"/>
        <v>0</v>
      </c>
      <c r="J5779">
        <f>COUNTIF($I$2:I5779,TRUE)</f>
        <v>4578</v>
      </c>
      <c r="K5779">
        <f t="shared" si="480"/>
        <v>3.16926272066459</v>
      </c>
    </row>
    <row r="5780" spans="1:11" x14ac:dyDescent="0.25">
      <c r="A5780">
        <v>8</v>
      </c>
      <c r="B5780">
        <v>242</v>
      </c>
      <c r="C5780" t="b">
        <f t="shared" si="477"/>
        <v>0</v>
      </c>
      <c r="D5780" t="b">
        <f t="shared" si="478"/>
        <v>1</v>
      </c>
      <c r="H5780">
        <f t="shared" si="481"/>
        <v>5779</v>
      </c>
      <c r="I5780" t="b">
        <f t="shared" si="479"/>
        <v>1</v>
      </c>
      <c r="J5780">
        <f>COUNTIF($I$2:I5780,TRUE)</f>
        <v>4579</v>
      </c>
      <c r="K5780">
        <f t="shared" si="480"/>
        <v>3.1694064717079078</v>
      </c>
    </row>
    <row r="5781" spans="1:11" x14ac:dyDescent="0.25">
      <c r="A5781">
        <v>44</v>
      </c>
      <c r="B5781">
        <v>215</v>
      </c>
      <c r="C5781" t="b">
        <f t="shared" si="477"/>
        <v>0</v>
      </c>
      <c r="D5781" t="b">
        <f t="shared" si="478"/>
        <v>1</v>
      </c>
      <c r="H5781">
        <f t="shared" si="481"/>
        <v>5780</v>
      </c>
      <c r="I5781" t="b">
        <f t="shared" si="479"/>
        <v>1</v>
      </c>
      <c r="J5781">
        <f>COUNTIF($I$2:I5781,TRUE)</f>
        <v>4580</v>
      </c>
      <c r="K5781">
        <f t="shared" si="480"/>
        <v>3.1695501730103808</v>
      </c>
    </row>
    <row r="5782" spans="1:11" x14ac:dyDescent="0.25">
      <c r="A5782">
        <v>321</v>
      </c>
      <c r="B5782">
        <v>128</v>
      </c>
      <c r="C5782" t="b">
        <f t="shared" si="477"/>
        <v>0</v>
      </c>
      <c r="D5782" t="b">
        <f t="shared" si="478"/>
        <v>1</v>
      </c>
      <c r="H5782">
        <f t="shared" si="481"/>
        <v>5781</v>
      </c>
      <c r="I5782" t="b">
        <f t="shared" si="479"/>
        <v>1</v>
      </c>
      <c r="J5782">
        <f>COUNTIF($I$2:I5782,TRUE)</f>
        <v>4581</v>
      </c>
      <c r="K5782">
        <f t="shared" si="480"/>
        <v>3.1696938245978203</v>
      </c>
    </row>
    <row r="5783" spans="1:11" x14ac:dyDescent="0.25">
      <c r="A5783">
        <v>185</v>
      </c>
      <c r="B5783">
        <v>12</v>
      </c>
      <c r="C5783" t="b">
        <f t="shared" si="477"/>
        <v>0</v>
      </c>
      <c r="D5783" t="b">
        <f t="shared" si="478"/>
        <v>1</v>
      </c>
      <c r="H5783">
        <f t="shared" si="481"/>
        <v>5782</v>
      </c>
      <c r="I5783" t="b">
        <f t="shared" si="479"/>
        <v>1</v>
      </c>
      <c r="J5783">
        <f>COUNTIF($I$2:I5783,TRUE)</f>
        <v>4582</v>
      </c>
      <c r="K5783">
        <f t="shared" si="480"/>
        <v>3.1698374264960223</v>
      </c>
    </row>
    <row r="5784" spans="1:11" x14ac:dyDescent="0.25">
      <c r="A5784">
        <v>296</v>
      </c>
      <c r="B5784">
        <v>207</v>
      </c>
      <c r="C5784" t="b">
        <f t="shared" si="477"/>
        <v>0</v>
      </c>
      <c r="D5784" t="b">
        <f t="shared" si="478"/>
        <v>1</v>
      </c>
      <c r="H5784">
        <f t="shared" si="481"/>
        <v>5783</v>
      </c>
      <c r="I5784" t="b">
        <f t="shared" si="479"/>
        <v>1</v>
      </c>
      <c r="J5784">
        <f>COUNTIF($I$2:I5784,TRUE)</f>
        <v>4583</v>
      </c>
      <c r="K5784">
        <f t="shared" si="480"/>
        <v>3.1699809787307625</v>
      </c>
    </row>
    <row r="5785" spans="1:11" x14ac:dyDescent="0.25">
      <c r="A5785">
        <v>270</v>
      </c>
      <c r="B5785">
        <v>45</v>
      </c>
      <c r="C5785" t="b">
        <f t="shared" si="477"/>
        <v>0</v>
      </c>
      <c r="D5785" t="b">
        <f t="shared" si="478"/>
        <v>1</v>
      </c>
      <c r="H5785">
        <f t="shared" si="481"/>
        <v>5784</v>
      </c>
      <c r="I5785" t="b">
        <f t="shared" si="479"/>
        <v>1</v>
      </c>
      <c r="J5785">
        <f>COUNTIF($I$2:I5785,TRUE)</f>
        <v>4584</v>
      </c>
      <c r="K5785">
        <f t="shared" si="480"/>
        <v>3.1701244813278007</v>
      </c>
    </row>
    <row r="5786" spans="1:11" x14ac:dyDescent="0.25">
      <c r="A5786">
        <v>171</v>
      </c>
      <c r="B5786">
        <v>349</v>
      </c>
      <c r="C5786" t="b">
        <f t="shared" si="477"/>
        <v>0</v>
      </c>
      <c r="D5786" t="b">
        <f t="shared" si="478"/>
        <v>1</v>
      </c>
      <c r="H5786">
        <f t="shared" si="481"/>
        <v>5785</v>
      </c>
      <c r="I5786" t="b">
        <f t="shared" si="479"/>
        <v>1</v>
      </c>
      <c r="J5786">
        <f>COUNTIF($I$2:I5786,TRUE)</f>
        <v>4585</v>
      </c>
      <c r="K5786">
        <f t="shared" si="480"/>
        <v>3.1702679343128781</v>
      </c>
    </row>
    <row r="5787" spans="1:11" x14ac:dyDescent="0.25">
      <c r="A5787">
        <v>33</v>
      </c>
      <c r="B5787">
        <v>30</v>
      </c>
      <c r="C5787" t="b">
        <f t="shared" si="477"/>
        <v>0</v>
      </c>
      <c r="D5787" t="b">
        <f t="shared" si="478"/>
        <v>0</v>
      </c>
      <c r="H5787">
        <f t="shared" si="481"/>
        <v>5786</v>
      </c>
      <c r="I5787" t="b">
        <f t="shared" si="479"/>
        <v>0</v>
      </c>
      <c r="J5787">
        <f>COUNTIF($I$2:I5787,TRUE)</f>
        <v>4585</v>
      </c>
      <c r="K5787">
        <f t="shared" si="480"/>
        <v>3.1697200138264776</v>
      </c>
    </row>
    <row r="5788" spans="1:11" x14ac:dyDescent="0.25">
      <c r="A5788">
        <v>61</v>
      </c>
      <c r="B5788">
        <v>104</v>
      </c>
      <c r="C5788" t="b">
        <f t="shared" si="477"/>
        <v>0</v>
      </c>
      <c r="D5788" t="b">
        <f t="shared" si="478"/>
        <v>1</v>
      </c>
      <c r="H5788">
        <f t="shared" si="481"/>
        <v>5787</v>
      </c>
      <c r="I5788" t="b">
        <f t="shared" si="479"/>
        <v>1</v>
      </c>
      <c r="J5788">
        <f>COUNTIF($I$2:I5788,TRUE)</f>
        <v>4586</v>
      </c>
      <c r="K5788">
        <f t="shared" si="480"/>
        <v>3.1698634871263178</v>
      </c>
    </row>
    <row r="5789" spans="1:11" x14ac:dyDescent="0.25">
      <c r="A5789">
        <v>129</v>
      </c>
      <c r="B5789">
        <v>14</v>
      </c>
      <c r="C5789" t="b">
        <f t="shared" si="477"/>
        <v>0</v>
      </c>
      <c r="D5789" t="b">
        <f t="shared" si="478"/>
        <v>1</v>
      </c>
      <c r="H5789">
        <f t="shared" si="481"/>
        <v>5788</v>
      </c>
      <c r="I5789" t="b">
        <f t="shared" si="479"/>
        <v>1</v>
      </c>
      <c r="J5789">
        <f>COUNTIF($I$2:I5789,TRUE)</f>
        <v>4587</v>
      </c>
      <c r="K5789">
        <f t="shared" si="480"/>
        <v>3.1700069108500344</v>
      </c>
    </row>
    <row r="5790" spans="1:11" x14ac:dyDescent="0.25">
      <c r="A5790">
        <v>328</v>
      </c>
      <c r="B5790">
        <v>112</v>
      </c>
      <c r="C5790" t="b">
        <f t="shared" si="477"/>
        <v>0</v>
      </c>
      <c r="D5790" t="b">
        <f t="shared" si="478"/>
        <v>1</v>
      </c>
      <c r="H5790">
        <f t="shared" si="481"/>
        <v>5789</v>
      </c>
      <c r="I5790" t="b">
        <f t="shared" si="479"/>
        <v>1</v>
      </c>
      <c r="J5790">
        <f>COUNTIF($I$2:I5790,TRUE)</f>
        <v>4588</v>
      </c>
      <c r="K5790">
        <f t="shared" si="480"/>
        <v>3.1701502850233201</v>
      </c>
    </row>
    <row r="5791" spans="1:11" x14ac:dyDescent="0.25">
      <c r="A5791">
        <v>346</v>
      </c>
      <c r="B5791">
        <v>66</v>
      </c>
      <c r="C5791" t="b">
        <f t="shared" si="477"/>
        <v>0</v>
      </c>
      <c r="D5791" t="b">
        <f t="shared" si="478"/>
        <v>1</v>
      </c>
      <c r="H5791">
        <f t="shared" si="481"/>
        <v>5790</v>
      </c>
      <c r="I5791" t="b">
        <f t="shared" si="479"/>
        <v>1</v>
      </c>
      <c r="J5791">
        <f>COUNTIF($I$2:I5791,TRUE)</f>
        <v>4589</v>
      </c>
      <c r="K5791">
        <f t="shared" si="480"/>
        <v>3.1702936096718481</v>
      </c>
    </row>
    <row r="5792" spans="1:11" x14ac:dyDescent="0.25">
      <c r="A5792">
        <v>59</v>
      </c>
      <c r="B5792">
        <v>375</v>
      </c>
      <c r="C5792" t="b">
        <f t="shared" si="477"/>
        <v>0</v>
      </c>
      <c r="D5792" t="b">
        <f t="shared" si="478"/>
        <v>0</v>
      </c>
      <c r="H5792">
        <f t="shared" si="481"/>
        <v>5791</v>
      </c>
      <c r="I5792" t="b">
        <f t="shared" si="479"/>
        <v>0</v>
      </c>
      <c r="J5792">
        <f>COUNTIF($I$2:I5792,TRUE)</f>
        <v>4589</v>
      </c>
      <c r="K5792">
        <f t="shared" si="480"/>
        <v>3.1697461578311175</v>
      </c>
    </row>
    <row r="5793" spans="1:11" x14ac:dyDescent="0.25">
      <c r="A5793">
        <v>126</v>
      </c>
      <c r="B5793">
        <v>383</v>
      </c>
      <c r="C5793" t="b">
        <f t="shared" si="477"/>
        <v>0</v>
      </c>
      <c r="D5793" t="b">
        <f t="shared" si="478"/>
        <v>1</v>
      </c>
      <c r="H5793">
        <f t="shared" si="481"/>
        <v>5792</v>
      </c>
      <c r="I5793" t="b">
        <f t="shared" si="479"/>
        <v>1</v>
      </c>
      <c r="J5793">
        <f>COUNTIF($I$2:I5793,TRUE)</f>
        <v>4590</v>
      </c>
      <c r="K5793">
        <f t="shared" si="480"/>
        <v>3.1698895027624308</v>
      </c>
    </row>
    <row r="5794" spans="1:11" x14ac:dyDescent="0.25">
      <c r="A5794">
        <v>68</v>
      </c>
      <c r="B5794">
        <v>131</v>
      </c>
      <c r="C5794" t="b">
        <f t="shared" si="477"/>
        <v>0</v>
      </c>
      <c r="D5794" t="b">
        <f t="shared" si="478"/>
        <v>1</v>
      </c>
      <c r="H5794">
        <f t="shared" si="481"/>
        <v>5793</v>
      </c>
      <c r="I5794" t="b">
        <f t="shared" si="479"/>
        <v>1</v>
      </c>
      <c r="J5794">
        <f>COUNTIF($I$2:I5794,TRUE)</f>
        <v>4591</v>
      </c>
      <c r="K5794">
        <f t="shared" si="480"/>
        <v>3.1700327982047298</v>
      </c>
    </row>
    <row r="5795" spans="1:11" x14ac:dyDescent="0.25">
      <c r="A5795">
        <v>79</v>
      </c>
      <c r="B5795">
        <v>168</v>
      </c>
      <c r="C5795" t="b">
        <f t="shared" si="477"/>
        <v>0</v>
      </c>
      <c r="D5795" t="b">
        <f t="shared" si="478"/>
        <v>1</v>
      </c>
      <c r="H5795">
        <f t="shared" si="481"/>
        <v>5794</v>
      </c>
      <c r="I5795" t="b">
        <f t="shared" si="479"/>
        <v>1</v>
      </c>
      <c r="J5795">
        <f>COUNTIF($I$2:I5795,TRUE)</f>
        <v>4592</v>
      </c>
      <c r="K5795">
        <f t="shared" si="480"/>
        <v>3.1701760441836382</v>
      </c>
    </row>
    <row r="5796" spans="1:11" x14ac:dyDescent="0.25">
      <c r="A5796">
        <v>179</v>
      </c>
      <c r="B5796">
        <v>77</v>
      </c>
      <c r="C5796" t="b">
        <f t="shared" si="477"/>
        <v>0</v>
      </c>
      <c r="D5796" t="b">
        <f t="shared" si="478"/>
        <v>1</v>
      </c>
      <c r="H5796">
        <f t="shared" si="481"/>
        <v>5795</v>
      </c>
      <c r="I5796" t="b">
        <f t="shared" si="479"/>
        <v>1</v>
      </c>
      <c r="J5796">
        <f>COUNTIF($I$2:I5796,TRUE)</f>
        <v>4593</v>
      </c>
      <c r="K5796">
        <f t="shared" si="480"/>
        <v>3.1703192407247629</v>
      </c>
    </row>
    <row r="5797" spans="1:11" x14ac:dyDescent="0.25">
      <c r="A5797">
        <v>332</v>
      </c>
      <c r="B5797">
        <v>336</v>
      </c>
      <c r="C5797" t="b">
        <f t="shared" si="477"/>
        <v>0</v>
      </c>
      <c r="D5797" t="b">
        <f t="shared" si="478"/>
        <v>1</v>
      </c>
      <c r="H5797">
        <f t="shared" si="481"/>
        <v>5796</v>
      </c>
      <c r="I5797" t="b">
        <f t="shared" si="479"/>
        <v>1</v>
      </c>
      <c r="J5797">
        <f>COUNTIF($I$2:I5797,TRUE)</f>
        <v>4594</v>
      </c>
      <c r="K5797">
        <f t="shared" si="480"/>
        <v>3.1704623878536924</v>
      </c>
    </row>
    <row r="5798" spans="1:11" x14ac:dyDescent="0.25">
      <c r="A5798">
        <v>178</v>
      </c>
      <c r="B5798">
        <v>258</v>
      </c>
      <c r="C5798" t="b">
        <f t="shared" si="477"/>
        <v>0</v>
      </c>
      <c r="D5798" t="b">
        <f t="shared" si="478"/>
        <v>1</v>
      </c>
      <c r="H5798">
        <f t="shared" si="481"/>
        <v>5797</v>
      </c>
      <c r="I5798" t="b">
        <f t="shared" si="479"/>
        <v>1</v>
      </c>
      <c r="J5798">
        <f>COUNTIF($I$2:I5798,TRUE)</f>
        <v>4595</v>
      </c>
      <c r="K5798">
        <f t="shared" si="480"/>
        <v>3.1706054855959978</v>
      </c>
    </row>
    <row r="5799" spans="1:11" x14ac:dyDescent="0.25">
      <c r="A5799">
        <v>142</v>
      </c>
      <c r="B5799">
        <v>387</v>
      </c>
      <c r="C5799" t="b">
        <f t="shared" si="477"/>
        <v>0</v>
      </c>
      <c r="D5799" t="b">
        <f t="shared" si="478"/>
        <v>1</v>
      </c>
      <c r="H5799">
        <f t="shared" si="481"/>
        <v>5798</v>
      </c>
      <c r="I5799" t="b">
        <f t="shared" si="479"/>
        <v>1</v>
      </c>
      <c r="J5799">
        <f>COUNTIF($I$2:I5799,TRUE)</f>
        <v>4596</v>
      </c>
      <c r="K5799">
        <f t="shared" si="480"/>
        <v>3.1707485339772337</v>
      </c>
    </row>
    <row r="5800" spans="1:11" x14ac:dyDescent="0.25">
      <c r="A5800">
        <v>201</v>
      </c>
      <c r="B5800">
        <v>385</v>
      </c>
      <c r="C5800" t="b">
        <f t="shared" si="477"/>
        <v>0</v>
      </c>
      <c r="D5800" t="b">
        <f t="shared" si="478"/>
        <v>1</v>
      </c>
      <c r="H5800">
        <f t="shared" si="481"/>
        <v>5799</v>
      </c>
      <c r="I5800" t="b">
        <f t="shared" si="479"/>
        <v>1</v>
      </c>
      <c r="J5800">
        <f>COUNTIF($I$2:I5800,TRUE)</f>
        <v>4597</v>
      </c>
      <c r="K5800">
        <f t="shared" si="480"/>
        <v>3.1708915330229348</v>
      </c>
    </row>
    <row r="5801" spans="1:11" x14ac:dyDescent="0.25">
      <c r="A5801">
        <v>22</v>
      </c>
      <c r="B5801">
        <v>58</v>
      </c>
      <c r="C5801" t="b">
        <f t="shared" si="477"/>
        <v>0</v>
      </c>
      <c r="D5801" t="b">
        <f t="shared" si="478"/>
        <v>0</v>
      </c>
      <c r="H5801">
        <f t="shared" si="481"/>
        <v>5800</v>
      </c>
      <c r="I5801" t="b">
        <f t="shared" si="479"/>
        <v>0</v>
      </c>
      <c r="J5801">
        <f>COUNTIF($I$2:I5801,TRUE)</f>
        <v>4597</v>
      </c>
      <c r="K5801">
        <f t="shared" si="480"/>
        <v>3.1703448275862067</v>
      </c>
    </row>
    <row r="5802" spans="1:11" x14ac:dyDescent="0.25">
      <c r="A5802">
        <v>98</v>
      </c>
      <c r="B5802">
        <v>344</v>
      </c>
      <c r="C5802" t="b">
        <f t="shared" si="477"/>
        <v>0</v>
      </c>
      <c r="D5802" t="b">
        <f t="shared" si="478"/>
        <v>1</v>
      </c>
      <c r="H5802">
        <f t="shared" si="481"/>
        <v>5801</v>
      </c>
      <c r="I5802" t="b">
        <f t="shared" si="479"/>
        <v>1</v>
      </c>
      <c r="J5802">
        <f>COUNTIF($I$2:I5802,TRUE)</f>
        <v>4598</v>
      </c>
      <c r="K5802">
        <f t="shared" si="480"/>
        <v>3.1704878469229443</v>
      </c>
    </row>
    <row r="5803" spans="1:11" x14ac:dyDescent="0.25">
      <c r="A5803">
        <v>320</v>
      </c>
      <c r="B5803">
        <v>240</v>
      </c>
      <c r="C5803" t="b">
        <f t="shared" si="477"/>
        <v>0</v>
      </c>
      <c r="D5803" t="b">
        <f t="shared" si="478"/>
        <v>1</v>
      </c>
      <c r="H5803">
        <f t="shared" si="481"/>
        <v>5802</v>
      </c>
      <c r="I5803" t="b">
        <f t="shared" si="479"/>
        <v>1</v>
      </c>
      <c r="J5803">
        <f>COUNTIF($I$2:I5803,TRUE)</f>
        <v>4599</v>
      </c>
      <c r="K5803">
        <f t="shared" si="480"/>
        <v>3.1706308169596689</v>
      </c>
    </row>
    <row r="5804" spans="1:11" x14ac:dyDescent="0.25">
      <c r="A5804">
        <v>384</v>
      </c>
      <c r="B5804">
        <v>196</v>
      </c>
      <c r="C5804" t="b">
        <f t="shared" si="477"/>
        <v>0</v>
      </c>
      <c r="D5804" t="b">
        <f t="shared" si="478"/>
        <v>1</v>
      </c>
      <c r="H5804">
        <f t="shared" si="481"/>
        <v>5803</v>
      </c>
      <c r="I5804" t="b">
        <f t="shared" si="479"/>
        <v>1</v>
      </c>
      <c r="J5804">
        <f>COUNTIF($I$2:I5804,TRUE)</f>
        <v>4600</v>
      </c>
      <c r="K5804">
        <f t="shared" si="480"/>
        <v>3.1707737377218681</v>
      </c>
    </row>
    <row r="5805" spans="1:11" x14ac:dyDescent="0.25">
      <c r="A5805">
        <v>221</v>
      </c>
      <c r="B5805">
        <v>59</v>
      </c>
      <c r="C5805" t="b">
        <f t="shared" si="477"/>
        <v>0</v>
      </c>
      <c r="D5805" t="b">
        <f t="shared" si="478"/>
        <v>1</v>
      </c>
      <c r="H5805">
        <f t="shared" si="481"/>
        <v>5804</v>
      </c>
      <c r="I5805" t="b">
        <f t="shared" si="479"/>
        <v>1</v>
      </c>
      <c r="J5805">
        <f>COUNTIF($I$2:I5805,TRUE)</f>
        <v>4601</v>
      </c>
      <c r="K5805">
        <f t="shared" si="480"/>
        <v>3.1709166092350105</v>
      </c>
    </row>
    <row r="5806" spans="1:11" x14ac:dyDescent="0.25">
      <c r="A5806">
        <v>384</v>
      </c>
      <c r="B5806">
        <v>341</v>
      </c>
      <c r="C5806" t="b">
        <f t="shared" si="477"/>
        <v>0</v>
      </c>
      <c r="D5806" t="b">
        <f t="shared" si="478"/>
        <v>0</v>
      </c>
      <c r="H5806">
        <f t="shared" si="481"/>
        <v>5805</v>
      </c>
      <c r="I5806" t="b">
        <f t="shared" si="479"/>
        <v>0</v>
      </c>
      <c r="J5806">
        <f>COUNTIF($I$2:I5806,TRUE)</f>
        <v>4601</v>
      </c>
      <c r="K5806">
        <f t="shared" si="480"/>
        <v>3.1703703703703705</v>
      </c>
    </row>
    <row r="5807" spans="1:11" x14ac:dyDescent="0.25">
      <c r="A5807">
        <v>156</v>
      </c>
      <c r="B5807">
        <v>114</v>
      </c>
      <c r="C5807" t="b">
        <f t="shared" si="477"/>
        <v>0</v>
      </c>
      <c r="D5807" t="b">
        <f t="shared" si="478"/>
        <v>1</v>
      </c>
      <c r="H5807">
        <f t="shared" si="481"/>
        <v>5806</v>
      </c>
      <c r="I5807" t="b">
        <f t="shared" si="479"/>
        <v>1</v>
      </c>
      <c r="J5807">
        <f>COUNTIF($I$2:I5807,TRUE)</f>
        <v>4602</v>
      </c>
      <c r="K5807">
        <f t="shared" si="480"/>
        <v>3.1705132621426113</v>
      </c>
    </row>
    <row r="5808" spans="1:11" x14ac:dyDescent="0.25">
      <c r="A5808">
        <v>169</v>
      </c>
      <c r="B5808">
        <v>315</v>
      </c>
      <c r="C5808" t="b">
        <f t="shared" si="477"/>
        <v>0</v>
      </c>
      <c r="D5808" t="b">
        <f t="shared" si="478"/>
        <v>1</v>
      </c>
      <c r="H5808">
        <f t="shared" si="481"/>
        <v>5807</v>
      </c>
      <c r="I5808" t="b">
        <f t="shared" si="479"/>
        <v>1</v>
      </c>
      <c r="J5808">
        <f>COUNTIF($I$2:I5808,TRUE)</f>
        <v>4603</v>
      </c>
      <c r="K5808">
        <f t="shared" si="480"/>
        <v>3.1706561047012225</v>
      </c>
    </row>
    <row r="5809" spans="1:11" x14ac:dyDescent="0.25">
      <c r="A5809">
        <v>52</v>
      </c>
      <c r="B5809">
        <v>361</v>
      </c>
      <c r="C5809" t="b">
        <f t="shared" si="477"/>
        <v>0</v>
      </c>
      <c r="D5809" t="b">
        <f t="shared" si="478"/>
        <v>0</v>
      </c>
      <c r="H5809">
        <f t="shared" si="481"/>
        <v>5808</v>
      </c>
      <c r="I5809" t="b">
        <f t="shared" si="479"/>
        <v>0</v>
      </c>
      <c r="J5809">
        <f>COUNTIF($I$2:I5809,TRUE)</f>
        <v>4603</v>
      </c>
      <c r="K5809">
        <f t="shared" si="480"/>
        <v>3.1701101928374658</v>
      </c>
    </row>
    <row r="5810" spans="1:11" x14ac:dyDescent="0.25">
      <c r="A5810">
        <v>81</v>
      </c>
      <c r="B5810">
        <v>215</v>
      </c>
      <c r="C5810" t="b">
        <f t="shared" si="477"/>
        <v>0</v>
      </c>
      <c r="D5810" t="b">
        <f t="shared" si="478"/>
        <v>1</v>
      </c>
      <c r="H5810">
        <f t="shared" si="481"/>
        <v>5809</v>
      </c>
      <c r="I5810" t="b">
        <f t="shared" si="479"/>
        <v>1</v>
      </c>
      <c r="J5810">
        <f>COUNTIF($I$2:I5810,TRUE)</f>
        <v>4604</v>
      </c>
      <c r="K5810">
        <f t="shared" si="480"/>
        <v>3.1702530556033741</v>
      </c>
    </row>
    <row r="5811" spans="1:11" x14ac:dyDescent="0.25">
      <c r="A5811">
        <v>386</v>
      </c>
      <c r="B5811">
        <v>348</v>
      </c>
      <c r="C5811" t="b">
        <f t="shared" si="477"/>
        <v>0</v>
      </c>
      <c r="D5811" t="b">
        <f t="shared" si="478"/>
        <v>0</v>
      </c>
      <c r="H5811">
        <f t="shared" si="481"/>
        <v>5810</v>
      </c>
      <c r="I5811" t="b">
        <f t="shared" si="479"/>
        <v>0</v>
      </c>
      <c r="J5811">
        <f>COUNTIF($I$2:I5811,TRUE)</f>
        <v>4604</v>
      </c>
      <c r="K5811">
        <f t="shared" si="480"/>
        <v>3.1697074010327024</v>
      </c>
    </row>
    <row r="5812" spans="1:11" x14ac:dyDescent="0.25">
      <c r="A5812">
        <v>16</v>
      </c>
      <c r="B5812">
        <v>180</v>
      </c>
      <c r="C5812" t="b">
        <f t="shared" si="477"/>
        <v>0</v>
      </c>
      <c r="D5812" t="b">
        <f t="shared" si="478"/>
        <v>1</v>
      </c>
      <c r="H5812">
        <f t="shared" si="481"/>
        <v>5811</v>
      </c>
      <c r="I5812" t="b">
        <f t="shared" si="479"/>
        <v>1</v>
      </c>
      <c r="J5812">
        <f>COUNTIF($I$2:I5812,TRUE)</f>
        <v>4605</v>
      </c>
      <c r="K5812">
        <f t="shared" si="480"/>
        <v>3.1698502839442435</v>
      </c>
    </row>
    <row r="5813" spans="1:11" x14ac:dyDescent="0.25">
      <c r="A5813">
        <v>58</v>
      </c>
      <c r="B5813">
        <v>368</v>
      </c>
      <c r="C5813" t="b">
        <f t="shared" si="477"/>
        <v>0</v>
      </c>
      <c r="D5813" t="b">
        <f t="shared" si="478"/>
        <v>0</v>
      </c>
      <c r="H5813">
        <f t="shared" si="481"/>
        <v>5812</v>
      </c>
      <c r="I5813" t="b">
        <f t="shared" si="479"/>
        <v>0</v>
      </c>
      <c r="J5813">
        <f>COUNTIF($I$2:I5813,TRUE)</f>
        <v>4605</v>
      </c>
      <c r="K5813">
        <f t="shared" si="480"/>
        <v>3.1693048864418443</v>
      </c>
    </row>
    <row r="5814" spans="1:11" x14ac:dyDescent="0.25">
      <c r="A5814">
        <v>316</v>
      </c>
      <c r="B5814">
        <v>66</v>
      </c>
      <c r="C5814" t="b">
        <f t="shared" si="477"/>
        <v>0</v>
      </c>
      <c r="D5814" t="b">
        <f t="shared" si="478"/>
        <v>1</v>
      </c>
      <c r="H5814">
        <f t="shared" si="481"/>
        <v>5813</v>
      </c>
      <c r="I5814" t="b">
        <f t="shared" si="479"/>
        <v>1</v>
      </c>
      <c r="J5814">
        <f>COUNTIF($I$2:I5814,TRUE)</f>
        <v>4606</v>
      </c>
      <c r="K5814">
        <f t="shared" si="480"/>
        <v>3.1694477894374677</v>
      </c>
    </row>
    <row r="5815" spans="1:11" x14ac:dyDescent="0.25">
      <c r="A5815">
        <v>276</v>
      </c>
      <c r="B5815">
        <v>172</v>
      </c>
      <c r="C5815" t="b">
        <f t="shared" si="477"/>
        <v>0</v>
      </c>
      <c r="D5815" t="b">
        <f t="shared" si="478"/>
        <v>1</v>
      </c>
      <c r="H5815">
        <f t="shared" si="481"/>
        <v>5814</v>
      </c>
      <c r="I5815" t="b">
        <f t="shared" si="479"/>
        <v>1</v>
      </c>
      <c r="J5815">
        <f>COUNTIF($I$2:I5815,TRUE)</f>
        <v>4607</v>
      </c>
      <c r="K5815">
        <f t="shared" si="480"/>
        <v>3.1695906432748537</v>
      </c>
    </row>
    <row r="5816" spans="1:11" x14ac:dyDescent="0.25">
      <c r="A5816">
        <v>129</v>
      </c>
      <c r="B5816">
        <v>136</v>
      </c>
      <c r="C5816" t="b">
        <f t="shared" si="477"/>
        <v>0</v>
      </c>
      <c r="D5816" t="b">
        <f t="shared" si="478"/>
        <v>1</v>
      </c>
      <c r="H5816">
        <f t="shared" si="481"/>
        <v>5815</v>
      </c>
      <c r="I5816" t="b">
        <f t="shared" si="479"/>
        <v>1</v>
      </c>
      <c r="J5816">
        <f>COUNTIF($I$2:I5816,TRUE)</f>
        <v>4608</v>
      </c>
      <c r="K5816">
        <f t="shared" si="480"/>
        <v>3.1697334479793637</v>
      </c>
    </row>
    <row r="5817" spans="1:11" x14ac:dyDescent="0.25">
      <c r="A5817">
        <v>284</v>
      </c>
      <c r="B5817">
        <v>272</v>
      </c>
      <c r="C5817" t="b">
        <f t="shared" si="477"/>
        <v>0</v>
      </c>
      <c r="D5817" t="b">
        <f t="shared" si="478"/>
        <v>1</v>
      </c>
      <c r="H5817">
        <f t="shared" si="481"/>
        <v>5816</v>
      </c>
      <c r="I5817" t="b">
        <f t="shared" si="479"/>
        <v>1</v>
      </c>
      <c r="J5817">
        <f>COUNTIF($I$2:I5817,TRUE)</f>
        <v>4609</v>
      </c>
      <c r="K5817">
        <f t="shared" si="480"/>
        <v>3.169876203576341</v>
      </c>
    </row>
    <row r="5818" spans="1:11" x14ac:dyDescent="0.25">
      <c r="A5818">
        <v>174</v>
      </c>
      <c r="B5818">
        <v>323</v>
      </c>
      <c r="C5818" t="b">
        <f t="shared" si="477"/>
        <v>0</v>
      </c>
      <c r="D5818" t="b">
        <f t="shared" si="478"/>
        <v>1</v>
      </c>
      <c r="H5818">
        <f t="shared" si="481"/>
        <v>5817</v>
      </c>
      <c r="I5818" t="b">
        <f t="shared" si="479"/>
        <v>1</v>
      </c>
      <c r="J5818">
        <f>COUNTIF($I$2:I5818,TRUE)</f>
        <v>4610</v>
      </c>
      <c r="K5818">
        <f t="shared" si="480"/>
        <v>3.1700189100911125</v>
      </c>
    </row>
    <row r="5819" spans="1:11" x14ac:dyDescent="0.25">
      <c r="A5819">
        <v>74</v>
      </c>
      <c r="B5819">
        <v>291</v>
      </c>
      <c r="C5819" t="b">
        <f t="shared" si="477"/>
        <v>0</v>
      </c>
      <c r="D5819" t="b">
        <f t="shared" si="478"/>
        <v>1</v>
      </c>
      <c r="H5819">
        <f t="shared" si="481"/>
        <v>5818</v>
      </c>
      <c r="I5819" t="b">
        <f t="shared" si="479"/>
        <v>1</v>
      </c>
      <c r="J5819">
        <f>COUNTIF($I$2:I5819,TRUE)</f>
        <v>4611</v>
      </c>
      <c r="K5819">
        <f t="shared" si="480"/>
        <v>3.1701615675489858</v>
      </c>
    </row>
    <row r="5820" spans="1:11" x14ac:dyDescent="0.25">
      <c r="A5820">
        <v>56</v>
      </c>
      <c r="B5820">
        <v>45</v>
      </c>
      <c r="C5820" t="b">
        <f t="shared" si="477"/>
        <v>0</v>
      </c>
      <c r="D5820" t="b">
        <f t="shared" si="478"/>
        <v>0</v>
      </c>
      <c r="H5820">
        <f t="shared" si="481"/>
        <v>5819</v>
      </c>
      <c r="I5820" t="b">
        <f t="shared" si="479"/>
        <v>0</v>
      </c>
      <c r="J5820">
        <f>COUNTIF($I$2:I5820,TRUE)</f>
        <v>4611</v>
      </c>
      <c r="K5820">
        <f t="shared" si="480"/>
        <v>3.1696167726413473</v>
      </c>
    </row>
    <row r="5821" spans="1:11" x14ac:dyDescent="0.25">
      <c r="A5821">
        <v>235</v>
      </c>
      <c r="B5821">
        <v>214</v>
      </c>
      <c r="C5821" t="b">
        <f t="shared" si="477"/>
        <v>0</v>
      </c>
      <c r="D5821" t="b">
        <f t="shared" si="478"/>
        <v>1</v>
      </c>
      <c r="H5821">
        <f t="shared" si="481"/>
        <v>5820</v>
      </c>
      <c r="I5821" t="b">
        <f t="shared" si="479"/>
        <v>1</v>
      </c>
      <c r="J5821">
        <f>COUNTIF($I$2:I5821,TRUE)</f>
        <v>4612</v>
      </c>
      <c r="K5821">
        <f t="shared" si="480"/>
        <v>3.1697594501718211</v>
      </c>
    </row>
    <row r="5822" spans="1:11" x14ac:dyDescent="0.25">
      <c r="A5822">
        <v>47</v>
      </c>
      <c r="B5822">
        <v>151</v>
      </c>
      <c r="C5822" t="b">
        <f t="shared" si="477"/>
        <v>0</v>
      </c>
      <c r="D5822" t="b">
        <f t="shared" si="478"/>
        <v>1</v>
      </c>
      <c r="H5822">
        <f t="shared" si="481"/>
        <v>5821</v>
      </c>
      <c r="I5822" t="b">
        <f t="shared" si="479"/>
        <v>1</v>
      </c>
      <c r="J5822">
        <f>COUNTIF($I$2:I5822,TRUE)</f>
        <v>4613</v>
      </c>
      <c r="K5822">
        <f t="shared" si="480"/>
        <v>3.1699020786806389</v>
      </c>
    </row>
    <row r="5823" spans="1:11" x14ac:dyDescent="0.25">
      <c r="A5823">
        <v>321</v>
      </c>
      <c r="B5823">
        <v>141</v>
      </c>
      <c r="C5823" t="b">
        <f t="shared" si="477"/>
        <v>0</v>
      </c>
      <c r="D5823" t="b">
        <f t="shared" si="478"/>
        <v>1</v>
      </c>
      <c r="H5823">
        <f t="shared" si="481"/>
        <v>5822</v>
      </c>
      <c r="I5823" t="b">
        <f t="shared" si="479"/>
        <v>1</v>
      </c>
      <c r="J5823">
        <f>COUNTIF($I$2:I5823,TRUE)</f>
        <v>4614</v>
      </c>
      <c r="K5823">
        <f t="shared" si="480"/>
        <v>3.1700446581930608</v>
      </c>
    </row>
    <row r="5824" spans="1:11" x14ac:dyDescent="0.25">
      <c r="A5824">
        <v>263</v>
      </c>
      <c r="B5824">
        <v>225</v>
      </c>
      <c r="C5824" t="b">
        <f t="shared" si="477"/>
        <v>0</v>
      </c>
      <c r="D5824" t="b">
        <f t="shared" si="478"/>
        <v>1</v>
      </c>
      <c r="H5824">
        <f t="shared" si="481"/>
        <v>5823</v>
      </c>
      <c r="I5824" t="b">
        <f t="shared" si="479"/>
        <v>1</v>
      </c>
      <c r="J5824">
        <f>COUNTIF($I$2:I5824,TRUE)</f>
        <v>4615</v>
      </c>
      <c r="K5824">
        <f t="shared" si="480"/>
        <v>3.1701871887343294</v>
      </c>
    </row>
    <row r="5825" spans="1:11" x14ac:dyDescent="0.25">
      <c r="A5825">
        <v>313</v>
      </c>
      <c r="B5825">
        <v>386</v>
      </c>
      <c r="C5825" t="b">
        <f t="shared" si="477"/>
        <v>0</v>
      </c>
      <c r="D5825" t="b">
        <f t="shared" si="478"/>
        <v>0</v>
      </c>
      <c r="H5825">
        <f t="shared" si="481"/>
        <v>5824</v>
      </c>
      <c r="I5825" t="b">
        <f t="shared" si="479"/>
        <v>0</v>
      </c>
      <c r="J5825">
        <f>COUNTIF($I$2:I5825,TRUE)</f>
        <v>4615</v>
      </c>
      <c r="K5825">
        <f t="shared" si="480"/>
        <v>3.1696428571428572</v>
      </c>
    </row>
    <row r="5826" spans="1:11" x14ac:dyDescent="0.25">
      <c r="A5826">
        <v>162</v>
      </c>
      <c r="B5826">
        <v>15</v>
      </c>
      <c r="C5826" t="b">
        <f t="shared" si="477"/>
        <v>0</v>
      </c>
      <c r="D5826" t="b">
        <f t="shared" si="478"/>
        <v>1</v>
      </c>
      <c r="H5826">
        <f t="shared" si="481"/>
        <v>5825</v>
      </c>
      <c r="I5826" t="b">
        <f t="shared" si="479"/>
        <v>1</v>
      </c>
      <c r="J5826">
        <f>COUNTIF($I$2:I5826,TRUE)</f>
        <v>4616</v>
      </c>
      <c r="K5826">
        <f t="shared" si="480"/>
        <v>3.169785407725322</v>
      </c>
    </row>
    <row r="5827" spans="1:11" x14ac:dyDescent="0.25">
      <c r="A5827">
        <v>16</v>
      </c>
      <c r="B5827">
        <v>144</v>
      </c>
      <c r="C5827" t="b">
        <f t="shared" ref="C5827:C5890" si="482">(POWER(A5827-200,2)+POWER(B5827-200,2)=POWER(200,2))</f>
        <v>0</v>
      </c>
      <c r="D5827" t="b">
        <f t="shared" ref="D5827:D5890" si="483">(POWER(A5827-200,2)+POWER(B5827-200,2)&lt;POWER(200,2))</f>
        <v>1</v>
      </c>
      <c r="H5827">
        <f t="shared" si="481"/>
        <v>5826</v>
      </c>
      <c r="I5827" t="b">
        <f t="shared" ref="I5827:I5890" si="484">(POWER(A5827-200,2)+POWER(B5827-200,2)&lt;=POWER(200,2))</f>
        <v>1</v>
      </c>
      <c r="J5827">
        <f>COUNTIF($I$2:I5827,TRUE)</f>
        <v>4617</v>
      </c>
      <c r="K5827">
        <f t="shared" ref="K5827:K5890" si="485">(POWER(400,2)*J5827)/((POWER(200,2)*H5827))</f>
        <v>3.1699279093717818</v>
      </c>
    </row>
    <row r="5828" spans="1:11" x14ac:dyDescent="0.25">
      <c r="A5828">
        <v>227</v>
      </c>
      <c r="B5828">
        <v>367</v>
      </c>
      <c r="C5828" t="b">
        <f t="shared" si="482"/>
        <v>0</v>
      </c>
      <c r="D5828" t="b">
        <f t="shared" si="483"/>
        <v>1</v>
      </c>
      <c r="H5828">
        <f t="shared" ref="H5828:H5891" si="486">H5827+1</f>
        <v>5827</v>
      </c>
      <c r="I5828" t="b">
        <f t="shared" si="484"/>
        <v>1</v>
      </c>
      <c r="J5828">
        <f>COUNTIF($I$2:I5828,TRUE)</f>
        <v>4618</v>
      </c>
      <c r="K5828">
        <f t="shared" si="485"/>
        <v>3.1700703621074311</v>
      </c>
    </row>
    <row r="5829" spans="1:11" x14ac:dyDescent="0.25">
      <c r="A5829">
        <v>179</v>
      </c>
      <c r="B5829">
        <v>212</v>
      </c>
      <c r="C5829" t="b">
        <f t="shared" si="482"/>
        <v>0</v>
      </c>
      <c r="D5829" t="b">
        <f t="shared" si="483"/>
        <v>1</v>
      </c>
      <c r="H5829">
        <f t="shared" si="486"/>
        <v>5828</v>
      </c>
      <c r="I5829" t="b">
        <f t="shared" si="484"/>
        <v>1</v>
      </c>
      <c r="J5829">
        <f>COUNTIF($I$2:I5829,TRUE)</f>
        <v>4619</v>
      </c>
      <c r="K5829">
        <f t="shared" si="485"/>
        <v>3.1702127659574466</v>
      </c>
    </row>
    <row r="5830" spans="1:11" x14ac:dyDescent="0.25">
      <c r="A5830">
        <v>301</v>
      </c>
      <c r="B5830">
        <v>350</v>
      </c>
      <c r="C5830" t="b">
        <f t="shared" si="482"/>
        <v>0</v>
      </c>
      <c r="D5830" t="b">
        <f t="shared" si="483"/>
        <v>1</v>
      </c>
      <c r="H5830">
        <f t="shared" si="486"/>
        <v>5829</v>
      </c>
      <c r="I5830" t="b">
        <f t="shared" si="484"/>
        <v>1</v>
      </c>
      <c r="J5830">
        <f>COUNTIF($I$2:I5830,TRUE)</f>
        <v>4620</v>
      </c>
      <c r="K5830">
        <f t="shared" si="485"/>
        <v>3.1703551209469891</v>
      </c>
    </row>
    <row r="5831" spans="1:11" x14ac:dyDescent="0.25">
      <c r="A5831">
        <v>161</v>
      </c>
      <c r="B5831">
        <v>83</v>
      </c>
      <c r="C5831" t="b">
        <f t="shared" si="482"/>
        <v>0</v>
      </c>
      <c r="D5831" t="b">
        <f t="shared" si="483"/>
        <v>1</v>
      </c>
      <c r="H5831">
        <f t="shared" si="486"/>
        <v>5830</v>
      </c>
      <c r="I5831" t="b">
        <f t="shared" si="484"/>
        <v>1</v>
      </c>
      <c r="J5831">
        <f>COUNTIF($I$2:I5831,TRUE)</f>
        <v>4621</v>
      </c>
      <c r="K5831">
        <f t="shared" si="485"/>
        <v>3.1704974271012007</v>
      </c>
    </row>
    <row r="5832" spans="1:11" x14ac:dyDescent="0.25">
      <c r="A5832">
        <v>342</v>
      </c>
      <c r="B5832">
        <v>67</v>
      </c>
      <c r="C5832" t="b">
        <f t="shared" si="482"/>
        <v>0</v>
      </c>
      <c r="D5832" t="b">
        <f t="shared" si="483"/>
        <v>1</v>
      </c>
      <c r="H5832">
        <f t="shared" si="486"/>
        <v>5831</v>
      </c>
      <c r="I5832" t="b">
        <f t="shared" si="484"/>
        <v>1</v>
      </c>
      <c r="J5832">
        <f>COUNTIF($I$2:I5832,TRUE)</f>
        <v>4622</v>
      </c>
      <c r="K5832">
        <f t="shared" si="485"/>
        <v>3.1706396844452067</v>
      </c>
    </row>
    <row r="5833" spans="1:11" x14ac:dyDescent="0.25">
      <c r="A5833">
        <v>322</v>
      </c>
      <c r="B5833">
        <v>308</v>
      </c>
      <c r="C5833" t="b">
        <f t="shared" si="482"/>
        <v>0</v>
      </c>
      <c r="D5833" t="b">
        <f t="shared" si="483"/>
        <v>1</v>
      </c>
      <c r="H5833">
        <f t="shared" si="486"/>
        <v>5832</v>
      </c>
      <c r="I5833" t="b">
        <f t="shared" si="484"/>
        <v>1</v>
      </c>
      <c r="J5833">
        <f>COUNTIF($I$2:I5833,TRUE)</f>
        <v>4623</v>
      </c>
      <c r="K5833">
        <f t="shared" si="485"/>
        <v>3.1707818930041154</v>
      </c>
    </row>
    <row r="5834" spans="1:11" x14ac:dyDescent="0.25">
      <c r="A5834">
        <v>358</v>
      </c>
      <c r="B5834">
        <v>24</v>
      </c>
      <c r="C5834" t="b">
        <f t="shared" si="482"/>
        <v>0</v>
      </c>
      <c r="D5834" t="b">
        <f t="shared" si="483"/>
        <v>0</v>
      </c>
      <c r="H5834">
        <f t="shared" si="486"/>
        <v>5833</v>
      </c>
      <c r="I5834" t="b">
        <f t="shared" si="484"/>
        <v>0</v>
      </c>
      <c r="J5834">
        <f>COUNTIF($I$2:I5834,TRUE)</f>
        <v>4623</v>
      </c>
      <c r="K5834">
        <f t="shared" si="485"/>
        <v>3.1702382993313902</v>
      </c>
    </row>
    <row r="5835" spans="1:11" x14ac:dyDescent="0.25">
      <c r="A5835">
        <v>66</v>
      </c>
      <c r="B5835">
        <v>12</v>
      </c>
      <c r="C5835" t="b">
        <f t="shared" si="482"/>
        <v>0</v>
      </c>
      <c r="D5835" t="b">
        <f t="shared" si="483"/>
        <v>0</v>
      </c>
      <c r="H5835">
        <f t="shared" si="486"/>
        <v>5834</v>
      </c>
      <c r="I5835" t="b">
        <f t="shared" si="484"/>
        <v>0</v>
      </c>
      <c r="J5835">
        <f>COUNTIF($I$2:I5835,TRUE)</f>
        <v>4623</v>
      </c>
      <c r="K5835">
        <f t="shared" si="485"/>
        <v>3.1696948920123416</v>
      </c>
    </row>
    <row r="5836" spans="1:11" x14ac:dyDescent="0.25">
      <c r="A5836">
        <v>172</v>
      </c>
      <c r="B5836">
        <v>201</v>
      </c>
      <c r="C5836" t="b">
        <f t="shared" si="482"/>
        <v>0</v>
      </c>
      <c r="D5836" t="b">
        <f t="shared" si="483"/>
        <v>1</v>
      </c>
      <c r="H5836">
        <f t="shared" si="486"/>
        <v>5835</v>
      </c>
      <c r="I5836" t="b">
        <f t="shared" si="484"/>
        <v>1</v>
      </c>
      <c r="J5836">
        <f>COUNTIF($I$2:I5836,TRUE)</f>
        <v>4624</v>
      </c>
      <c r="K5836">
        <f t="shared" si="485"/>
        <v>3.1698371893744643</v>
      </c>
    </row>
    <row r="5837" spans="1:11" x14ac:dyDescent="0.25">
      <c r="A5837">
        <v>338</v>
      </c>
      <c r="B5837">
        <v>90</v>
      </c>
      <c r="C5837" t="b">
        <f t="shared" si="482"/>
        <v>0</v>
      </c>
      <c r="D5837" t="b">
        <f t="shared" si="483"/>
        <v>1</v>
      </c>
      <c r="H5837">
        <f t="shared" si="486"/>
        <v>5836</v>
      </c>
      <c r="I5837" t="b">
        <f t="shared" si="484"/>
        <v>1</v>
      </c>
      <c r="J5837">
        <f>COUNTIF($I$2:I5837,TRUE)</f>
        <v>4625</v>
      </c>
      <c r="K5837">
        <f t="shared" si="485"/>
        <v>3.1699794379712132</v>
      </c>
    </row>
    <row r="5838" spans="1:11" x14ac:dyDescent="0.25">
      <c r="A5838">
        <v>233</v>
      </c>
      <c r="B5838">
        <v>171</v>
      </c>
      <c r="C5838" t="b">
        <f t="shared" si="482"/>
        <v>0</v>
      </c>
      <c r="D5838" t="b">
        <f t="shared" si="483"/>
        <v>1</v>
      </c>
      <c r="H5838">
        <f t="shared" si="486"/>
        <v>5837</v>
      </c>
      <c r="I5838" t="b">
        <f t="shared" si="484"/>
        <v>1</v>
      </c>
      <c r="J5838">
        <f>COUNTIF($I$2:I5838,TRUE)</f>
        <v>4626</v>
      </c>
      <c r="K5838">
        <f t="shared" si="485"/>
        <v>3.1701216378276511</v>
      </c>
    </row>
    <row r="5839" spans="1:11" x14ac:dyDescent="0.25">
      <c r="A5839">
        <v>388</v>
      </c>
      <c r="B5839">
        <v>346</v>
      </c>
      <c r="C5839" t="b">
        <f t="shared" si="482"/>
        <v>0</v>
      </c>
      <c r="D5839" t="b">
        <f t="shared" si="483"/>
        <v>0</v>
      </c>
      <c r="H5839">
        <f t="shared" si="486"/>
        <v>5838</v>
      </c>
      <c r="I5839" t="b">
        <f t="shared" si="484"/>
        <v>0</v>
      </c>
      <c r="J5839">
        <f>COUNTIF($I$2:I5839,TRUE)</f>
        <v>4626</v>
      </c>
      <c r="K5839">
        <f t="shared" si="485"/>
        <v>3.169578622816033</v>
      </c>
    </row>
    <row r="5840" spans="1:11" x14ac:dyDescent="0.25">
      <c r="A5840">
        <v>234</v>
      </c>
      <c r="B5840">
        <v>236</v>
      </c>
      <c r="C5840" t="b">
        <f t="shared" si="482"/>
        <v>0</v>
      </c>
      <c r="D5840" t="b">
        <f t="shared" si="483"/>
        <v>1</v>
      </c>
      <c r="H5840">
        <f t="shared" si="486"/>
        <v>5839</v>
      </c>
      <c r="I5840" t="b">
        <f t="shared" si="484"/>
        <v>1</v>
      </c>
      <c r="J5840">
        <f>COUNTIF($I$2:I5840,TRUE)</f>
        <v>4627</v>
      </c>
      <c r="K5840">
        <f t="shared" si="485"/>
        <v>3.1697208426100358</v>
      </c>
    </row>
    <row r="5841" spans="1:11" x14ac:dyDescent="0.25">
      <c r="A5841">
        <v>98</v>
      </c>
      <c r="B5841">
        <v>249</v>
      </c>
      <c r="C5841" t="b">
        <f t="shared" si="482"/>
        <v>0</v>
      </c>
      <c r="D5841" t="b">
        <f t="shared" si="483"/>
        <v>1</v>
      </c>
      <c r="H5841">
        <f t="shared" si="486"/>
        <v>5840</v>
      </c>
      <c r="I5841" t="b">
        <f t="shared" si="484"/>
        <v>1</v>
      </c>
      <c r="J5841">
        <f>COUNTIF($I$2:I5841,TRUE)</f>
        <v>4628</v>
      </c>
      <c r="K5841">
        <f t="shared" si="485"/>
        <v>3.1698630136986301</v>
      </c>
    </row>
    <row r="5842" spans="1:11" x14ac:dyDescent="0.25">
      <c r="A5842">
        <v>312</v>
      </c>
      <c r="B5842">
        <v>124</v>
      </c>
      <c r="C5842" t="b">
        <f t="shared" si="482"/>
        <v>0</v>
      </c>
      <c r="D5842" t="b">
        <f t="shared" si="483"/>
        <v>1</v>
      </c>
      <c r="H5842">
        <f t="shared" si="486"/>
        <v>5841</v>
      </c>
      <c r="I5842" t="b">
        <f t="shared" si="484"/>
        <v>1</v>
      </c>
      <c r="J5842">
        <f>COUNTIF($I$2:I5842,TRUE)</f>
        <v>4629</v>
      </c>
      <c r="K5842">
        <f t="shared" si="485"/>
        <v>3.1700051361068309</v>
      </c>
    </row>
    <row r="5843" spans="1:11" x14ac:dyDescent="0.25">
      <c r="A5843">
        <v>179</v>
      </c>
      <c r="B5843">
        <v>2</v>
      </c>
      <c r="C5843" t="b">
        <f t="shared" si="482"/>
        <v>0</v>
      </c>
      <c r="D5843" t="b">
        <f t="shared" si="483"/>
        <v>1</v>
      </c>
      <c r="H5843">
        <f t="shared" si="486"/>
        <v>5842</v>
      </c>
      <c r="I5843" t="b">
        <f t="shared" si="484"/>
        <v>1</v>
      </c>
      <c r="J5843">
        <f>COUNTIF($I$2:I5843,TRUE)</f>
        <v>4630</v>
      </c>
      <c r="K5843">
        <f t="shared" si="485"/>
        <v>3.1701472098596373</v>
      </c>
    </row>
    <row r="5844" spans="1:11" x14ac:dyDescent="0.25">
      <c r="A5844">
        <v>208</v>
      </c>
      <c r="B5844">
        <v>389</v>
      </c>
      <c r="C5844" t="b">
        <f t="shared" si="482"/>
        <v>0</v>
      </c>
      <c r="D5844" t="b">
        <f t="shared" si="483"/>
        <v>1</v>
      </c>
      <c r="H5844">
        <f t="shared" si="486"/>
        <v>5843</v>
      </c>
      <c r="I5844" t="b">
        <f t="shared" si="484"/>
        <v>1</v>
      </c>
      <c r="J5844">
        <f>COUNTIF($I$2:I5844,TRUE)</f>
        <v>4631</v>
      </c>
      <c r="K5844">
        <f t="shared" si="485"/>
        <v>3.1702892349820297</v>
      </c>
    </row>
    <row r="5845" spans="1:11" x14ac:dyDescent="0.25">
      <c r="A5845">
        <v>342</v>
      </c>
      <c r="B5845">
        <v>205</v>
      </c>
      <c r="C5845" t="b">
        <f t="shared" si="482"/>
        <v>0</v>
      </c>
      <c r="D5845" t="b">
        <f t="shared" si="483"/>
        <v>1</v>
      </c>
      <c r="H5845">
        <f t="shared" si="486"/>
        <v>5844</v>
      </c>
      <c r="I5845" t="b">
        <f t="shared" si="484"/>
        <v>1</v>
      </c>
      <c r="J5845">
        <f>COUNTIF($I$2:I5845,TRUE)</f>
        <v>4632</v>
      </c>
      <c r="K5845">
        <f t="shared" si="485"/>
        <v>3.1704312114989732</v>
      </c>
    </row>
    <row r="5846" spans="1:11" x14ac:dyDescent="0.25">
      <c r="A5846">
        <v>208</v>
      </c>
      <c r="B5846">
        <v>262</v>
      </c>
      <c r="C5846" t="b">
        <f t="shared" si="482"/>
        <v>0</v>
      </c>
      <c r="D5846" t="b">
        <f t="shared" si="483"/>
        <v>1</v>
      </c>
      <c r="H5846">
        <f t="shared" si="486"/>
        <v>5845</v>
      </c>
      <c r="I5846" t="b">
        <f t="shared" si="484"/>
        <v>1</v>
      </c>
      <c r="J5846">
        <f>COUNTIF($I$2:I5846,TRUE)</f>
        <v>4633</v>
      </c>
      <c r="K5846">
        <f t="shared" si="485"/>
        <v>3.1705731394354149</v>
      </c>
    </row>
    <row r="5847" spans="1:11" x14ac:dyDescent="0.25">
      <c r="A5847">
        <v>170</v>
      </c>
      <c r="B5847">
        <v>316</v>
      </c>
      <c r="C5847" t="b">
        <f t="shared" si="482"/>
        <v>0</v>
      </c>
      <c r="D5847" t="b">
        <f t="shared" si="483"/>
        <v>1</v>
      </c>
      <c r="H5847">
        <f t="shared" si="486"/>
        <v>5846</v>
      </c>
      <c r="I5847" t="b">
        <f t="shared" si="484"/>
        <v>1</v>
      </c>
      <c r="J5847">
        <f>COUNTIF($I$2:I5847,TRUE)</f>
        <v>4634</v>
      </c>
      <c r="K5847">
        <f t="shared" si="485"/>
        <v>3.1707150188162845</v>
      </c>
    </row>
    <row r="5848" spans="1:11" x14ac:dyDescent="0.25">
      <c r="A5848">
        <v>388</v>
      </c>
      <c r="B5848">
        <v>271</v>
      </c>
      <c r="C5848" t="b">
        <f t="shared" si="482"/>
        <v>0</v>
      </c>
      <c r="D5848" t="b">
        <f t="shared" si="483"/>
        <v>0</v>
      </c>
      <c r="H5848">
        <f t="shared" si="486"/>
        <v>5847</v>
      </c>
      <c r="I5848" t="b">
        <f t="shared" si="484"/>
        <v>0</v>
      </c>
      <c r="J5848">
        <f>COUNTIF($I$2:I5848,TRUE)</f>
        <v>4634</v>
      </c>
      <c r="K5848">
        <f t="shared" si="485"/>
        <v>3.1701727381563196</v>
      </c>
    </row>
    <row r="5849" spans="1:11" x14ac:dyDescent="0.25">
      <c r="A5849">
        <v>8</v>
      </c>
      <c r="B5849">
        <v>397</v>
      </c>
      <c r="C5849" t="b">
        <f t="shared" si="482"/>
        <v>0</v>
      </c>
      <c r="D5849" t="b">
        <f t="shared" si="483"/>
        <v>0</v>
      </c>
      <c r="H5849">
        <f t="shared" si="486"/>
        <v>5848</v>
      </c>
      <c r="I5849" t="b">
        <f t="shared" si="484"/>
        <v>0</v>
      </c>
      <c r="J5849">
        <f>COUNTIF($I$2:I5849,TRUE)</f>
        <v>4634</v>
      </c>
      <c r="K5849">
        <f t="shared" si="485"/>
        <v>3.1696306429548562</v>
      </c>
    </row>
    <row r="5850" spans="1:11" x14ac:dyDescent="0.25">
      <c r="A5850">
        <v>161</v>
      </c>
      <c r="B5850">
        <v>397</v>
      </c>
      <c r="C5850" t="b">
        <f t="shared" si="482"/>
        <v>0</v>
      </c>
      <c r="D5850" t="b">
        <f t="shared" si="483"/>
        <v>0</v>
      </c>
      <c r="H5850">
        <f t="shared" si="486"/>
        <v>5849</v>
      </c>
      <c r="I5850" t="b">
        <f t="shared" si="484"/>
        <v>0</v>
      </c>
      <c r="J5850">
        <f>COUNTIF($I$2:I5850,TRUE)</f>
        <v>4634</v>
      </c>
      <c r="K5850">
        <f t="shared" si="485"/>
        <v>3.1690887331167721</v>
      </c>
    </row>
    <row r="5851" spans="1:11" x14ac:dyDescent="0.25">
      <c r="A5851">
        <v>224</v>
      </c>
      <c r="B5851">
        <v>18</v>
      </c>
      <c r="C5851" t="b">
        <f t="shared" si="482"/>
        <v>0</v>
      </c>
      <c r="D5851" t="b">
        <f t="shared" si="483"/>
        <v>1</v>
      </c>
      <c r="H5851">
        <f t="shared" si="486"/>
        <v>5850</v>
      </c>
      <c r="I5851" t="b">
        <f t="shared" si="484"/>
        <v>1</v>
      </c>
      <c r="J5851">
        <f>COUNTIF($I$2:I5851,TRUE)</f>
        <v>4635</v>
      </c>
      <c r="K5851">
        <f t="shared" si="485"/>
        <v>3.1692307692307691</v>
      </c>
    </row>
    <row r="5852" spans="1:11" x14ac:dyDescent="0.25">
      <c r="A5852">
        <v>39</v>
      </c>
      <c r="B5852">
        <v>101</v>
      </c>
      <c r="C5852" t="b">
        <f t="shared" si="482"/>
        <v>0</v>
      </c>
      <c r="D5852" t="b">
        <f t="shared" si="483"/>
        <v>1</v>
      </c>
      <c r="H5852">
        <f t="shared" si="486"/>
        <v>5851</v>
      </c>
      <c r="I5852" t="b">
        <f t="shared" si="484"/>
        <v>1</v>
      </c>
      <c r="J5852">
        <f>COUNTIF($I$2:I5852,TRUE)</f>
        <v>4636</v>
      </c>
      <c r="K5852">
        <f t="shared" si="485"/>
        <v>3.1693727567937104</v>
      </c>
    </row>
    <row r="5853" spans="1:11" x14ac:dyDescent="0.25">
      <c r="A5853">
        <v>155</v>
      </c>
      <c r="B5853">
        <v>286</v>
      </c>
      <c r="C5853" t="b">
        <f t="shared" si="482"/>
        <v>0</v>
      </c>
      <c r="D5853" t="b">
        <f t="shared" si="483"/>
        <v>1</v>
      </c>
      <c r="H5853">
        <f t="shared" si="486"/>
        <v>5852</v>
      </c>
      <c r="I5853" t="b">
        <f t="shared" si="484"/>
        <v>1</v>
      </c>
      <c r="J5853">
        <f>COUNTIF($I$2:I5853,TRUE)</f>
        <v>4637</v>
      </c>
      <c r="K5853">
        <f t="shared" si="485"/>
        <v>3.1695146958304852</v>
      </c>
    </row>
    <row r="5854" spans="1:11" x14ac:dyDescent="0.25">
      <c r="A5854">
        <v>259</v>
      </c>
      <c r="B5854">
        <v>183</v>
      </c>
      <c r="C5854" t="b">
        <f t="shared" si="482"/>
        <v>0</v>
      </c>
      <c r="D5854" t="b">
        <f t="shared" si="483"/>
        <v>1</v>
      </c>
      <c r="H5854">
        <f t="shared" si="486"/>
        <v>5853</v>
      </c>
      <c r="I5854" t="b">
        <f t="shared" si="484"/>
        <v>1</v>
      </c>
      <c r="J5854">
        <f>COUNTIF($I$2:I5854,TRUE)</f>
        <v>4638</v>
      </c>
      <c r="K5854">
        <f t="shared" si="485"/>
        <v>3.1696565863659663</v>
      </c>
    </row>
    <row r="5855" spans="1:11" x14ac:dyDescent="0.25">
      <c r="A5855">
        <v>235</v>
      </c>
      <c r="B5855">
        <v>39</v>
      </c>
      <c r="C5855" t="b">
        <f t="shared" si="482"/>
        <v>0</v>
      </c>
      <c r="D5855" t="b">
        <f t="shared" si="483"/>
        <v>1</v>
      </c>
      <c r="H5855">
        <f t="shared" si="486"/>
        <v>5854</v>
      </c>
      <c r="I5855" t="b">
        <f t="shared" si="484"/>
        <v>1</v>
      </c>
      <c r="J5855">
        <f>COUNTIF($I$2:I5855,TRUE)</f>
        <v>4639</v>
      </c>
      <c r="K5855">
        <f t="shared" si="485"/>
        <v>3.1697984284250085</v>
      </c>
    </row>
    <row r="5856" spans="1:11" x14ac:dyDescent="0.25">
      <c r="A5856">
        <v>199</v>
      </c>
      <c r="B5856">
        <v>186</v>
      </c>
      <c r="C5856" t="b">
        <f t="shared" si="482"/>
        <v>0</v>
      </c>
      <c r="D5856" t="b">
        <f t="shared" si="483"/>
        <v>1</v>
      </c>
      <c r="H5856">
        <f t="shared" si="486"/>
        <v>5855</v>
      </c>
      <c r="I5856" t="b">
        <f t="shared" si="484"/>
        <v>1</v>
      </c>
      <c r="J5856">
        <f>COUNTIF($I$2:I5856,TRUE)</f>
        <v>4640</v>
      </c>
      <c r="K5856">
        <f t="shared" si="485"/>
        <v>3.1699402220324511</v>
      </c>
    </row>
    <row r="5857" spans="1:11" x14ac:dyDescent="0.25">
      <c r="A5857">
        <v>271</v>
      </c>
      <c r="B5857">
        <v>63</v>
      </c>
      <c r="C5857" t="b">
        <f t="shared" si="482"/>
        <v>0</v>
      </c>
      <c r="D5857" t="b">
        <f t="shared" si="483"/>
        <v>1</v>
      </c>
      <c r="H5857">
        <f t="shared" si="486"/>
        <v>5856</v>
      </c>
      <c r="I5857" t="b">
        <f t="shared" si="484"/>
        <v>1</v>
      </c>
      <c r="J5857">
        <f>COUNTIF($I$2:I5857,TRUE)</f>
        <v>4641</v>
      </c>
      <c r="K5857">
        <f t="shared" si="485"/>
        <v>3.1700819672131146</v>
      </c>
    </row>
    <row r="5858" spans="1:11" x14ac:dyDescent="0.25">
      <c r="A5858">
        <v>196</v>
      </c>
      <c r="B5858">
        <v>41</v>
      </c>
      <c r="C5858" t="b">
        <f t="shared" si="482"/>
        <v>0</v>
      </c>
      <c r="D5858" t="b">
        <f t="shared" si="483"/>
        <v>1</v>
      </c>
      <c r="H5858">
        <f t="shared" si="486"/>
        <v>5857</v>
      </c>
      <c r="I5858" t="b">
        <f t="shared" si="484"/>
        <v>1</v>
      </c>
      <c r="J5858">
        <f>COUNTIF($I$2:I5858,TRUE)</f>
        <v>4642</v>
      </c>
      <c r="K5858">
        <f t="shared" si="485"/>
        <v>3.1702236639918047</v>
      </c>
    </row>
    <row r="5859" spans="1:11" x14ac:dyDescent="0.25">
      <c r="A5859">
        <v>72</v>
      </c>
      <c r="B5859">
        <v>116</v>
      </c>
      <c r="C5859" t="b">
        <f t="shared" si="482"/>
        <v>0</v>
      </c>
      <c r="D5859" t="b">
        <f t="shared" si="483"/>
        <v>1</v>
      </c>
      <c r="H5859">
        <f t="shared" si="486"/>
        <v>5858</v>
      </c>
      <c r="I5859" t="b">
        <f t="shared" si="484"/>
        <v>1</v>
      </c>
      <c r="J5859">
        <f>COUNTIF($I$2:I5859,TRUE)</f>
        <v>4643</v>
      </c>
      <c r="K5859">
        <f t="shared" si="485"/>
        <v>3.1703653123933084</v>
      </c>
    </row>
    <row r="5860" spans="1:11" x14ac:dyDescent="0.25">
      <c r="A5860">
        <v>204</v>
      </c>
      <c r="B5860">
        <v>233</v>
      </c>
      <c r="C5860" t="b">
        <f t="shared" si="482"/>
        <v>0</v>
      </c>
      <c r="D5860" t="b">
        <f t="shared" si="483"/>
        <v>1</v>
      </c>
      <c r="H5860">
        <f t="shared" si="486"/>
        <v>5859</v>
      </c>
      <c r="I5860" t="b">
        <f t="shared" si="484"/>
        <v>1</v>
      </c>
      <c r="J5860">
        <f>COUNTIF($I$2:I5860,TRUE)</f>
        <v>4644</v>
      </c>
      <c r="K5860">
        <f t="shared" si="485"/>
        <v>3.1705069124423964</v>
      </c>
    </row>
    <row r="5861" spans="1:11" x14ac:dyDescent="0.25">
      <c r="A5861">
        <v>387</v>
      </c>
      <c r="B5861">
        <v>326</v>
      </c>
      <c r="C5861" t="b">
        <f t="shared" si="482"/>
        <v>0</v>
      </c>
      <c r="D5861" t="b">
        <f t="shared" si="483"/>
        <v>0</v>
      </c>
      <c r="H5861">
        <f t="shared" si="486"/>
        <v>5860</v>
      </c>
      <c r="I5861" t="b">
        <f t="shared" si="484"/>
        <v>0</v>
      </c>
      <c r="J5861">
        <f>COUNTIF($I$2:I5861,TRUE)</f>
        <v>4644</v>
      </c>
      <c r="K5861">
        <f t="shared" si="485"/>
        <v>3.1699658703071671</v>
      </c>
    </row>
    <row r="5862" spans="1:11" x14ac:dyDescent="0.25">
      <c r="A5862">
        <v>76</v>
      </c>
      <c r="B5862">
        <v>201</v>
      </c>
      <c r="C5862" t="b">
        <f t="shared" si="482"/>
        <v>0</v>
      </c>
      <c r="D5862" t="b">
        <f t="shared" si="483"/>
        <v>1</v>
      </c>
      <c r="H5862">
        <f t="shared" si="486"/>
        <v>5861</v>
      </c>
      <c r="I5862" t="b">
        <f t="shared" si="484"/>
        <v>1</v>
      </c>
      <c r="J5862">
        <f>COUNTIF($I$2:I5862,TRUE)</f>
        <v>4645</v>
      </c>
      <c r="K5862">
        <f t="shared" si="485"/>
        <v>3.1701074901893875</v>
      </c>
    </row>
    <row r="5863" spans="1:11" x14ac:dyDescent="0.25">
      <c r="A5863">
        <v>19</v>
      </c>
      <c r="B5863">
        <v>91</v>
      </c>
      <c r="C5863" t="b">
        <f t="shared" si="482"/>
        <v>0</v>
      </c>
      <c r="D5863" t="b">
        <f t="shared" si="483"/>
        <v>0</v>
      </c>
      <c r="H5863">
        <f t="shared" si="486"/>
        <v>5862</v>
      </c>
      <c r="I5863" t="b">
        <f t="shared" si="484"/>
        <v>0</v>
      </c>
      <c r="J5863">
        <f>COUNTIF($I$2:I5863,TRUE)</f>
        <v>4645</v>
      </c>
      <c r="K5863">
        <f t="shared" si="485"/>
        <v>3.1695667007847153</v>
      </c>
    </row>
    <row r="5864" spans="1:11" x14ac:dyDescent="0.25">
      <c r="A5864">
        <v>285</v>
      </c>
      <c r="B5864">
        <v>86</v>
      </c>
      <c r="C5864" t="b">
        <f t="shared" si="482"/>
        <v>0</v>
      </c>
      <c r="D5864" t="b">
        <f t="shared" si="483"/>
        <v>1</v>
      </c>
      <c r="H5864">
        <f t="shared" si="486"/>
        <v>5863</v>
      </c>
      <c r="I5864" t="b">
        <f t="shared" si="484"/>
        <v>1</v>
      </c>
      <c r="J5864">
        <f>COUNTIF($I$2:I5864,TRUE)</f>
        <v>4646</v>
      </c>
      <c r="K5864">
        <f t="shared" si="485"/>
        <v>3.1697083404400477</v>
      </c>
    </row>
    <row r="5865" spans="1:11" x14ac:dyDescent="0.25">
      <c r="A5865">
        <v>108</v>
      </c>
      <c r="B5865">
        <v>214</v>
      </c>
      <c r="C5865" t="b">
        <f t="shared" si="482"/>
        <v>0</v>
      </c>
      <c r="D5865" t="b">
        <f t="shared" si="483"/>
        <v>1</v>
      </c>
      <c r="H5865">
        <f t="shared" si="486"/>
        <v>5864</v>
      </c>
      <c r="I5865" t="b">
        <f t="shared" si="484"/>
        <v>1</v>
      </c>
      <c r="J5865">
        <f>COUNTIF($I$2:I5865,TRUE)</f>
        <v>4647</v>
      </c>
      <c r="K5865">
        <f t="shared" si="485"/>
        <v>3.169849931787176</v>
      </c>
    </row>
    <row r="5866" spans="1:11" x14ac:dyDescent="0.25">
      <c r="A5866">
        <v>21</v>
      </c>
      <c r="B5866">
        <v>380</v>
      </c>
      <c r="C5866" t="b">
        <f t="shared" si="482"/>
        <v>0</v>
      </c>
      <c r="D5866" t="b">
        <f t="shared" si="483"/>
        <v>0</v>
      </c>
      <c r="H5866">
        <f t="shared" si="486"/>
        <v>5865</v>
      </c>
      <c r="I5866" t="b">
        <f t="shared" si="484"/>
        <v>0</v>
      </c>
      <c r="J5866">
        <f>COUNTIF($I$2:I5866,TRUE)</f>
        <v>4647</v>
      </c>
      <c r="K5866">
        <f t="shared" si="485"/>
        <v>3.1693094629156011</v>
      </c>
    </row>
    <row r="5867" spans="1:11" x14ac:dyDescent="0.25">
      <c r="A5867">
        <v>327</v>
      </c>
      <c r="B5867">
        <v>292</v>
      </c>
      <c r="C5867" t="b">
        <f t="shared" si="482"/>
        <v>0</v>
      </c>
      <c r="D5867" t="b">
        <f t="shared" si="483"/>
        <v>1</v>
      </c>
      <c r="H5867">
        <f t="shared" si="486"/>
        <v>5866</v>
      </c>
      <c r="I5867" t="b">
        <f t="shared" si="484"/>
        <v>1</v>
      </c>
      <c r="J5867">
        <f>COUNTIF($I$2:I5867,TRUE)</f>
        <v>4648</v>
      </c>
      <c r="K5867">
        <f t="shared" si="485"/>
        <v>3.1694510739856803</v>
      </c>
    </row>
    <row r="5868" spans="1:11" x14ac:dyDescent="0.25">
      <c r="A5868">
        <v>389</v>
      </c>
      <c r="B5868">
        <v>200</v>
      </c>
      <c r="C5868" t="b">
        <f t="shared" si="482"/>
        <v>0</v>
      </c>
      <c r="D5868" t="b">
        <f t="shared" si="483"/>
        <v>1</v>
      </c>
      <c r="H5868">
        <f t="shared" si="486"/>
        <v>5867</v>
      </c>
      <c r="I5868" t="b">
        <f t="shared" si="484"/>
        <v>1</v>
      </c>
      <c r="J5868">
        <f>COUNTIF($I$2:I5868,TRUE)</f>
        <v>4649</v>
      </c>
      <c r="K5868">
        <f t="shared" si="485"/>
        <v>3.1695926367820011</v>
      </c>
    </row>
    <row r="5869" spans="1:11" x14ac:dyDescent="0.25">
      <c r="A5869">
        <v>112</v>
      </c>
      <c r="B5869">
        <v>349</v>
      </c>
      <c r="C5869" t="b">
        <f t="shared" si="482"/>
        <v>0</v>
      </c>
      <c r="D5869" t="b">
        <f t="shared" si="483"/>
        <v>1</v>
      </c>
      <c r="H5869">
        <f t="shared" si="486"/>
        <v>5868</v>
      </c>
      <c r="I5869" t="b">
        <f t="shared" si="484"/>
        <v>1</v>
      </c>
      <c r="J5869">
        <f>COUNTIF($I$2:I5869,TRUE)</f>
        <v>4650</v>
      </c>
      <c r="K5869">
        <f t="shared" si="485"/>
        <v>3.1697341513292434</v>
      </c>
    </row>
    <row r="5870" spans="1:11" x14ac:dyDescent="0.25">
      <c r="A5870">
        <v>158</v>
      </c>
      <c r="B5870">
        <v>208</v>
      </c>
      <c r="C5870" t="b">
        <f t="shared" si="482"/>
        <v>0</v>
      </c>
      <c r="D5870" t="b">
        <f t="shared" si="483"/>
        <v>1</v>
      </c>
      <c r="H5870">
        <f t="shared" si="486"/>
        <v>5869</v>
      </c>
      <c r="I5870" t="b">
        <f t="shared" si="484"/>
        <v>1</v>
      </c>
      <c r="J5870">
        <f>COUNTIF($I$2:I5870,TRUE)</f>
        <v>4651</v>
      </c>
      <c r="K5870">
        <f t="shared" si="485"/>
        <v>3.1698756176520702</v>
      </c>
    </row>
    <row r="5871" spans="1:11" x14ac:dyDescent="0.25">
      <c r="A5871">
        <v>19</v>
      </c>
      <c r="B5871">
        <v>102</v>
      </c>
      <c r="C5871" t="b">
        <f t="shared" si="482"/>
        <v>0</v>
      </c>
      <c r="D5871" t="b">
        <f t="shared" si="483"/>
        <v>0</v>
      </c>
      <c r="H5871">
        <f t="shared" si="486"/>
        <v>5870</v>
      </c>
      <c r="I5871" t="b">
        <f t="shared" si="484"/>
        <v>0</v>
      </c>
      <c r="J5871">
        <f>COUNTIF($I$2:I5871,TRUE)</f>
        <v>4651</v>
      </c>
      <c r="K5871">
        <f t="shared" si="485"/>
        <v>3.169335604770017</v>
      </c>
    </row>
    <row r="5872" spans="1:11" x14ac:dyDescent="0.25">
      <c r="A5872">
        <v>350</v>
      </c>
      <c r="B5872">
        <v>175</v>
      </c>
      <c r="C5872" t="b">
        <f t="shared" si="482"/>
        <v>0</v>
      </c>
      <c r="D5872" t="b">
        <f t="shared" si="483"/>
        <v>1</v>
      </c>
      <c r="H5872">
        <f t="shared" si="486"/>
        <v>5871</v>
      </c>
      <c r="I5872" t="b">
        <f t="shared" si="484"/>
        <v>1</v>
      </c>
      <c r="J5872">
        <f>COUNTIF($I$2:I5872,TRUE)</f>
        <v>4652</v>
      </c>
      <c r="K5872">
        <f t="shared" si="485"/>
        <v>3.1694770907852154</v>
      </c>
    </row>
    <row r="5873" spans="1:11" x14ac:dyDescent="0.25">
      <c r="A5873">
        <v>103</v>
      </c>
      <c r="B5873">
        <v>88</v>
      </c>
      <c r="C5873" t="b">
        <f t="shared" si="482"/>
        <v>0</v>
      </c>
      <c r="D5873" t="b">
        <f t="shared" si="483"/>
        <v>1</v>
      </c>
      <c r="H5873">
        <f t="shared" si="486"/>
        <v>5872</v>
      </c>
      <c r="I5873" t="b">
        <f t="shared" si="484"/>
        <v>1</v>
      </c>
      <c r="J5873">
        <f>COUNTIF($I$2:I5873,TRUE)</f>
        <v>4653</v>
      </c>
      <c r="K5873">
        <f t="shared" si="485"/>
        <v>3.1696185286103544</v>
      </c>
    </row>
    <row r="5874" spans="1:11" x14ac:dyDescent="0.25">
      <c r="A5874">
        <v>60</v>
      </c>
      <c r="B5874">
        <v>214</v>
      </c>
      <c r="C5874" t="b">
        <f t="shared" si="482"/>
        <v>0</v>
      </c>
      <c r="D5874" t="b">
        <f t="shared" si="483"/>
        <v>1</v>
      </c>
      <c r="H5874">
        <f t="shared" si="486"/>
        <v>5873</v>
      </c>
      <c r="I5874" t="b">
        <f t="shared" si="484"/>
        <v>1</v>
      </c>
      <c r="J5874">
        <f>COUNTIF($I$2:I5874,TRUE)</f>
        <v>4654</v>
      </c>
      <c r="K5874">
        <f t="shared" si="485"/>
        <v>3.1697599182700493</v>
      </c>
    </row>
    <row r="5875" spans="1:11" x14ac:dyDescent="0.25">
      <c r="A5875">
        <v>16</v>
      </c>
      <c r="B5875">
        <v>312</v>
      </c>
      <c r="C5875" t="b">
        <f t="shared" si="482"/>
        <v>0</v>
      </c>
      <c r="D5875" t="b">
        <f t="shared" si="483"/>
        <v>0</v>
      </c>
      <c r="H5875">
        <f t="shared" si="486"/>
        <v>5874</v>
      </c>
      <c r="I5875" t="b">
        <f t="shared" si="484"/>
        <v>0</v>
      </c>
      <c r="J5875">
        <f>COUNTIF($I$2:I5875,TRUE)</f>
        <v>4654</v>
      </c>
      <c r="K5875">
        <f t="shared" si="485"/>
        <v>3.1692202928157984</v>
      </c>
    </row>
    <row r="5876" spans="1:11" x14ac:dyDescent="0.25">
      <c r="A5876">
        <v>244</v>
      </c>
      <c r="B5876">
        <v>293</v>
      </c>
      <c r="C5876" t="b">
        <f t="shared" si="482"/>
        <v>0</v>
      </c>
      <c r="D5876" t="b">
        <f t="shared" si="483"/>
        <v>1</v>
      </c>
      <c r="H5876">
        <f t="shared" si="486"/>
        <v>5875</v>
      </c>
      <c r="I5876" t="b">
        <f t="shared" si="484"/>
        <v>1</v>
      </c>
      <c r="J5876">
        <f>COUNTIF($I$2:I5876,TRUE)</f>
        <v>4655</v>
      </c>
      <c r="K5876">
        <f t="shared" si="485"/>
        <v>3.1693617021276594</v>
      </c>
    </row>
    <row r="5877" spans="1:11" x14ac:dyDescent="0.25">
      <c r="A5877">
        <v>103</v>
      </c>
      <c r="B5877">
        <v>225</v>
      </c>
      <c r="C5877" t="b">
        <f t="shared" si="482"/>
        <v>0</v>
      </c>
      <c r="D5877" t="b">
        <f t="shared" si="483"/>
        <v>1</v>
      </c>
      <c r="H5877">
        <f t="shared" si="486"/>
        <v>5876</v>
      </c>
      <c r="I5877" t="b">
        <f t="shared" si="484"/>
        <v>1</v>
      </c>
      <c r="J5877">
        <f>COUNTIF($I$2:I5877,TRUE)</f>
        <v>4656</v>
      </c>
      <c r="K5877">
        <f t="shared" si="485"/>
        <v>3.1695030633083729</v>
      </c>
    </row>
    <row r="5878" spans="1:11" x14ac:dyDescent="0.25">
      <c r="A5878">
        <v>95</v>
      </c>
      <c r="B5878">
        <v>161</v>
      </c>
      <c r="C5878" t="b">
        <f t="shared" si="482"/>
        <v>0</v>
      </c>
      <c r="D5878" t="b">
        <f t="shared" si="483"/>
        <v>1</v>
      </c>
      <c r="H5878">
        <f t="shared" si="486"/>
        <v>5877</v>
      </c>
      <c r="I5878" t="b">
        <f t="shared" si="484"/>
        <v>1</v>
      </c>
      <c r="J5878">
        <f>COUNTIF($I$2:I5878,TRUE)</f>
        <v>4657</v>
      </c>
      <c r="K5878">
        <f t="shared" si="485"/>
        <v>3.1696443763825082</v>
      </c>
    </row>
    <row r="5879" spans="1:11" x14ac:dyDescent="0.25">
      <c r="A5879">
        <v>105</v>
      </c>
      <c r="B5879">
        <v>307</v>
      </c>
      <c r="C5879" t="b">
        <f t="shared" si="482"/>
        <v>0</v>
      </c>
      <c r="D5879" t="b">
        <f t="shared" si="483"/>
        <v>1</v>
      </c>
      <c r="H5879">
        <f t="shared" si="486"/>
        <v>5878</v>
      </c>
      <c r="I5879" t="b">
        <f t="shared" si="484"/>
        <v>1</v>
      </c>
      <c r="J5879">
        <f>COUNTIF($I$2:I5879,TRUE)</f>
        <v>4658</v>
      </c>
      <c r="K5879">
        <f t="shared" si="485"/>
        <v>3.169785641374617</v>
      </c>
    </row>
    <row r="5880" spans="1:11" x14ac:dyDescent="0.25">
      <c r="A5880">
        <v>248</v>
      </c>
      <c r="B5880">
        <v>214</v>
      </c>
      <c r="C5880" t="b">
        <f t="shared" si="482"/>
        <v>0</v>
      </c>
      <c r="D5880" t="b">
        <f t="shared" si="483"/>
        <v>1</v>
      </c>
      <c r="H5880">
        <f t="shared" si="486"/>
        <v>5879</v>
      </c>
      <c r="I5880" t="b">
        <f t="shared" si="484"/>
        <v>1</v>
      </c>
      <c r="J5880">
        <f>COUNTIF($I$2:I5880,TRUE)</f>
        <v>4659</v>
      </c>
      <c r="K5880">
        <f t="shared" si="485"/>
        <v>3.1699268583092364</v>
      </c>
    </row>
    <row r="5881" spans="1:11" x14ac:dyDescent="0.25">
      <c r="A5881">
        <v>88</v>
      </c>
      <c r="B5881">
        <v>237</v>
      </c>
      <c r="C5881" t="b">
        <f t="shared" si="482"/>
        <v>0</v>
      </c>
      <c r="D5881" t="b">
        <f t="shared" si="483"/>
        <v>1</v>
      </c>
      <c r="H5881">
        <f t="shared" si="486"/>
        <v>5880</v>
      </c>
      <c r="I5881" t="b">
        <f t="shared" si="484"/>
        <v>1</v>
      </c>
      <c r="J5881">
        <f>COUNTIF($I$2:I5881,TRUE)</f>
        <v>4660</v>
      </c>
      <c r="K5881">
        <f t="shared" si="485"/>
        <v>3.1700680272108843</v>
      </c>
    </row>
    <row r="5882" spans="1:11" x14ac:dyDescent="0.25">
      <c r="A5882">
        <v>117</v>
      </c>
      <c r="B5882">
        <v>271</v>
      </c>
      <c r="C5882" t="b">
        <f t="shared" si="482"/>
        <v>0</v>
      </c>
      <c r="D5882" t="b">
        <f t="shared" si="483"/>
        <v>1</v>
      </c>
      <c r="H5882">
        <f t="shared" si="486"/>
        <v>5881</v>
      </c>
      <c r="I5882" t="b">
        <f t="shared" si="484"/>
        <v>1</v>
      </c>
      <c r="J5882">
        <f>COUNTIF($I$2:I5882,TRUE)</f>
        <v>4661</v>
      </c>
      <c r="K5882">
        <f t="shared" si="485"/>
        <v>3.170209148104064</v>
      </c>
    </row>
    <row r="5883" spans="1:11" x14ac:dyDescent="0.25">
      <c r="A5883">
        <v>393</v>
      </c>
      <c r="B5883">
        <v>396</v>
      </c>
      <c r="C5883" t="b">
        <f t="shared" si="482"/>
        <v>0</v>
      </c>
      <c r="D5883" t="b">
        <f t="shared" si="483"/>
        <v>0</v>
      </c>
      <c r="H5883">
        <f t="shared" si="486"/>
        <v>5882</v>
      </c>
      <c r="I5883" t="b">
        <f t="shared" si="484"/>
        <v>0</v>
      </c>
      <c r="J5883">
        <f>COUNTIF($I$2:I5883,TRUE)</f>
        <v>4661</v>
      </c>
      <c r="K5883">
        <f t="shared" si="485"/>
        <v>3.1696701802108125</v>
      </c>
    </row>
    <row r="5884" spans="1:11" x14ac:dyDescent="0.25">
      <c r="A5884">
        <v>347</v>
      </c>
      <c r="B5884">
        <v>232</v>
      </c>
      <c r="C5884" t="b">
        <f t="shared" si="482"/>
        <v>0</v>
      </c>
      <c r="D5884" t="b">
        <f t="shared" si="483"/>
        <v>1</v>
      </c>
      <c r="H5884">
        <f t="shared" si="486"/>
        <v>5883</v>
      </c>
      <c r="I5884" t="b">
        <f t="shared" si="484"/>
        <v>1</v>
      </c>
      <c r="J5884">
        <f>COUNTIF($I$2:I5884,TRUE)</f>
        <v>4662</v>
      </c>
      <c r="K5884">
        <f t="shared" si="485"/>
        <v>3.1698113207547172</v>
      </c>
    </row>
    <row r="5885" spans="1:11" x14ac:dyDescent="0.25">
      <c r="A5885">
        <v>104</v>
      </c>
      <c r="B5885">
        <v>149</v>
      </c>
      <c r="C5885" t="b">
        <f t="shared" si="482"/>
        <v>0</v>
      </c>
      <c r="D5885" t="b">
        <f t="shared" si="483"/>
        <v>1</v>
      </c>
      <c r="H5885">
        <f t="shared" si="486"/>
        <v>5884</v>
      </c>
      <c r="I5885" t="b">
        <f t="shared" si="484"/>
        <v>1</v>
      </c>
      <c r="J5885">
        <f>COUNTIF($I$2:I5885,TRUE)</f>
        <v>4663</v>
      </c>
      <c r="K5885">
        <f t="shared" si="485"/>
        <v>3.1699524133242694</v>
      </c>
    </row>
    <row r="5886" spans="1:11" x14ac:dyDescent="0.25">
      <c r="A5886">
        <v>229</v>
      </c>
      <c r="B5886">
        <v>242</v>
      </c>
      <c r="C5886" t="b">
        <f t="shared" si="482"/>
        <v>0</v>
      </c>
      <c r="D5886" t="b">
        <f t="shared" si="483"/>
        <v>1</v>
      </c>
      <c r="H5886">
        <f t="shared" si="486"/>
        <v>5885</v>
      </c>
      <c r="I5886" t="b">
        <f t="shared" si="484"/>
        <v>1</v>
      </c>
      <c r="J5886">
        <f>COUNTIF($I$2:I5886,TRUE)</f>
        <v>4664</v>
      </c>
      <c r="K5886">
        <f t="shared" si="485"/>
        <v>3.1700934579439251</v>
      </c>
    </row>
    <row r="5887" spans="1:11" x14ac:dyDescent="0.25">
      <c r="A5887">
        <v>150</v>
      </c>
      <c r="B5887">
        <v>328</v>
      </c>
      <c r="C5887" t="b">
        <f t="shared" si="482"/>
        <v>0</v>
      </c>
      <c r="D5887" t="b">
        <f t="shared" si="483"/>
        <v>1</v>
      </c>
      <c r="H5887">
        <f t="shared" si="486"/>
        <v>5886</v>
      </c>
      <c r="I5887" t="b">
        <f t="shared" si="484"/>
        <v>1</v>
      </c>
      <c r="J5887">
        <f>COUNTIF($I$2:I5887,TRUE)</f>
        <v>4665</v>
      </c>
      <c r="K5887">
        <f t="shared" si="485"/>
        <v>3.1702344546381243</v>
      </c>
    </row>
    <row r="5888" spans="1:11" x14ac:dyDescent="0.25">
      <c r="A5888">
        <v>345</v>
      </c>
      <c r="B5888">
        <v>341</v>
      </c>
      <c r="C5888" t="b">
        <f t="shared" si="482"/>
        <v>0</v>
      </c>
      <c r="D5888" t="b">
        <f t="shared" si="483"/>
        <v>0</v>
      </c>
      <c r="H5888">
        <f t="shared" si="486"/>
        <v>5887</v>
      </c>
      <c r="I5888" t="b">
        <f t="shared" si="484"/>
        <v>0</v>
      </c>
      <c r="J5888">
        <f>COUNTIF($I$2:I5888,TRUE)</f>
        <v>4665</v>
      </c>
      <c r="K5888">
        <f t="shared" si="485"/>
        <v>3.1696959402072364</v>
      </c>
    </row>
    <row r="5889" spans="1:11" x14ac:dyDescent="0.25">
      <c r="A5889">
        <v>230</v>
      </c>
      <c r="B5889">
        <v>367</v>
      </c>
      <c r="C5889" t="b">
        <f t="shared" si="482"/>
        <v>0</v>
      </c>
      <c r="D5889" t="b">
        <f t="shared" si="483"/>
        <v>1</v>
      </c>
      <c r="H5889">
        <f t="shared" si="486"/>
        <v>5888</v>
      </c>
      <c r="I5889" t="b">
        <f t="shared" si="484"/>
        <v>1</v>
      </c>
      <c r="J5889">
        <f>COUNTIF($I$2:I5889,TRUE)</f>
        <v>4666</v>
      </c>
      <c r="K5889">
        <f t="shared" si="485"/>
        <v>3.1698369565217392</v>
      </c>
    </row>
    <row r="5890" spans="1:11" x14ac:dyDescent="0.25">
      <c r="A5890">
        <v>58</v>
      </c>
      <c r="B5890">
        <v>285</v>
      </c>
      <c r="C5890" t="b">
        <f t="shared" si="482"/>
        <v>0</v>
      </c>
      <c r="D5890" t="b">
        <f t="shared" si="483"/>
        <v>1</v>
      </c>
      <c r="H5890">
        <f t="shared" si="486"/>
        <v>5889</v>
      </c>
      <c r="I5890" t="b">
        <f t="shared" si="484"/>
        <v>1</v>
      </c>
      <c r="J5890">
        <f>COUNTIF($I$2:I5890,TRUE)</f>
        <v>4667</v>
      </c>
      <c r="K5890">
        <f t="shared" si="485"/>
        <v>3.1699779249448126</v>
      </c>
    </row>
    <row r="5891" spans="1:11" x14ac:dyDescent="0.25">
      <c r="A5891">
        <v>279</v>
      </c>
      <c r="B5891">
        <v>206</v>
      </c>
      <c r="C5891" t="b">
        <f t="shared" ref="C5891:C5954" si="487">(POWER(A5891-200,2)+POWER(B5891-200,2)=POWER(200,2))</f>
        <v>0</v>
      </c>
      <c r="D5891" t="b">
        <f t="shared" ref="D5891:D5954" si="488">(POWER(A5891-200,2)+POWER(B5891-200,2)&lt;POWER(200,2))</f>
        <v>1</v>
      </c>
      <c r="H5891">
        <f t="shared" si="486"/>
        <v>5890</v>
      </c>
      <c r="I5891" t="b">
        <f t="shared" ref="I5891:I5954" si="489">(POWER(A5891-200,2)+POWER(B5891-200,2)&lt;=POWER(200,2))</f>
        <v>1</v>
      </c>
      <c r="J5891">
        <f>COUNTIF($I$2:I5891,TRUE)</f>
        <v>4668</v>
      </c>
      <c r="K5891">
        <f t="shared" ref="K5891:K5954" si="490">(POWER(400,2)*J5891)/((POWER(200,2)*H5891))</f>
        <v>3.1701188455008489</v>
      </c>
    </row>
    <row r="5892" spans="1:11" x14ac:dyDescent="0.25">
      <c r="A5892">
        <v>148</v>
      </c>
      <c r="B5892">
        <v>97</v>
      </c>
      <c r="C5892" t="b">
        <f t="shared" si="487"/>
        <v>0</v>
      </c>
      <c r="D5892" t="b">
        <f t="shared" si="488"/>
        <v>1</v>
      </c>
      <c r="H5892">
        <f t="shared" ref="H5892:H5955" si="491">H5891+1</f>
        <v>5891</v>
      </c>
      <c r="I5892" t="b">
        <f t="shared" si="489"/>
        <v>1</v>
      </c>
      <c r="J5892">
        <f>COUNTIF($I$2:I5892,TRUE)</f>
        <v>4669</v>
      </c>
      <c r="K5892">
        <f t="shared" si="490"/>
        <v>3.1702597182142251</v>
      </c>
    </row>
    <row r="5893" spans="1:11" x14ac:dyDescent="0.25">
      <c r="A5893">
        <v>86</v>
      </c>
      <c r="B5893">
        <v>374</v>
      </c>
      <c r="C5893" t="b">
        <f t="shared" si="487"/>
        <v>0</v>
      </c>
      <c r="D5893" t="b">
        <f t="shared" si="488"/>
        <v>0</v>
      </c>
      <c r="H5893">
        <f t="shared" si="491"/>
        <v>5892</v>
      </c>
      <c r="I5893" t="b">
        <f t="shared" si="489"/>
        <v>0</v>
      </c>
      <c r="J5893">
        <f>COUNTIF($I$2:I5893,TRUE)</f>
        <v>4669</v>
      </c>
      <c r="K5893">
        <f t="shared" si="490"/>
        <v>3.1697216564833672</v>
      </c>
    </row>
    <row r="5894" spans="1:11" x14ac:dyDescent="0.25">
      <c r="A5894">
        <v>96</v>
      </c>
      <c r="B5894">
        <v>389</v>
      </c>
      <c r="C5894" t="b">
        <f t="shared" si="487"/>
        <v>0</v>
      </c>
      <c r="D5894" t="b">
        <f t="shared" si="488"/>
        <v>0</v>
      </c>
      <c r="H5894">
        <f t="shared" si="491"/>
        <v>5893</v>
      </c>
      <c r="I5894" t="b">
        <f t="shared" si="489"/>
        <v>0</v>
      </c>
      <c r="J5894">
        <f>COUNTIF($I$2:I5894,TRUE)</f>
        <v>4669</v>
      </c>
      <c r="K5894">
        <f t="shared" si="490"/>
        <v>3.169183777362973</v>
      </c>
    </row>
    <row r="5895" spans="1:11" x14ac:dyDescent="0.25">
      <c r="A5895">
        <v>356</v>
      </c>
      <c r="B5895">
        <v>161</v>
      </c>
      <c r="C5895" t="b">
        <f t="shared" si="487"/>
        <v>0</v>
      </c>
      <c r="D5895" t="b">
        <f t="shared" si="488"/>
        <v>1</v>
      </c>
      <c r="H5895">
        <f t="shared" si="491"/>
        <v>5894</v>
      </c>
      <c r="I5895" t="b">
        <f t="shared" si="489"/>
        <v>1</v>
      </c>
      <c r="J5895">
        <f>COUNTIF($I$2:I5895,TRUE)</f>
        <v>4670</v>
      </c>
      <c r="K5895">
        <f t="shared" si="490"/>
        <v>3.1693247370206992</v>
      </c>
    </row>
    <row r="5896" spans="1:11" x14ac:dyDescent="0.25">
      <c r="A5896">
        <v>73</v>
      </c>
      <c r="B5896">
        <v>234</v>
      </c>
      <c r="C5896" t="b">
        <f t="shared" si="487"/>
        <v>0</v>
      </c>
      <c r="D5896" t="b">
        <f t="shared" si="488"/>
        <v>1</v>
      </c>
      <c r="H5896">
        <f t="shared" si="491"/>
        <v>5895</v>
      </c>
      <c r="I5896" t="b">
        <f t="shared" si="489"/>
        <v>1</v>
      </c>
      <c r="J5896">
        <f>COUNTIF($I$2:I5896,TRUE)</f>
        <v>4671</v>
      </c>
      <c r="K5896">
        <f t="shared" si="490"/>
        <v>3.169465648854962</v>
      </c>
    </row>
    <row r="5897" spans="1:11" x14ac:dyDescent="0.25">
      <c r="A5897">
        <v>131</v>
      </c>
      <c r="B5897">
        <v>350</v>
      </c>
      <c r="C5897" t="b">
        <f t="shared" si="487"/>
        <v>0</v>
      </c>
      <c r="D5897" t="b">
        <f t="shared" si="488"/>
        <v>1</v>
      </c>
      <c r="H5897">
        <f t="shared" si="491"/>
        <v>5896</v>
      </c>
      <c r="I5897" t="b">
        <f t="shared" si="489"/>
        <v>1</v>
      </c>
      <c r="J5897">
        <f>COUNTIF($I$2:I5897,TRUE)</f>
        <v>4672</v>
      </c>
      <c r="K5897">
        <f t="shared" si="490"/>
        <v>3.1696065128900948</v>
      </c>
    </row>
    <row r="5898" spans="1:11" x14ac:dyDescent="0.25">
      <c r="A5898">
        <v>297</v>
      </c>
      <c r="B5898">
        <v>192</v>
      </c>
      <c r="C5898" t="b">
        <f t="shared" si="487"/>
        <v>0</v>
      </c>
      <c r="D5898" t="b">
        <f t="shared" si="488"/>
        <v>1</v>
      </c>
      <c r="H5898">
        <f t="shared" si="491"/>
        <v>5897</v>
      </c>
      <c r="I5898" t="b">
        <f t="shared" si="489"/>
        <v>1</v>
      </c>
      <c r="J5898">
        <f>COUNTIF($I$2:I5898,TRUE)</f>
        <v>4673</v>
      </c>
      <c r="K5898">
        <f t="shared" si="490"/>
        <v>3.1697473291504155</v>
      </c>
    </row>
    <row r="5899" spans="1:11" x14ac:dyDescent="0.25">
      <c r="A5899">
        <v>315</v>
      </c>
      <c r="B5899">
        <v>187</v>
      </c>
      <c r="C5899" t="b">
        <f t="shared" si="487"/>
        <v>0</v>
      </c>
      <c r="D5899" t="b">
        <f t="shared" si="488"/>
        <v>1</v>
      </c>
      <c r="H5899">
        <f t="shared" si="491"/>
        <v>5898</v>
      </c>
      <c r="I5899" t="b">
        <f t="shared" si="489"/>
        <v>1</v>
      </c>
      <c r="J5899">
        <f>COUNTIF($I$2:I5899,TRUE)</f>
        <v>4674</v>
      </c>
      <c r="K5899">
        <f t="shared" si="490"/>
        <v>3.1698880976602237</v>
      </c>
    </row>
    <row r="5900" spans="1:11" x14ac:dyDescent="0.25">
      <c r="A5900">
        <v>216</v>
      </c>
      <c r="B5900">
        <v>243</v>
      </c>
      <c r="C5900" t="b">
        <f t="shared" si="487"/>
        <v>0</v>
      </c>
      <c r="D5900" t="b">
        <f t="shared" si="488"/>
        <v>1</v>
      </c>
      <c r="H5900">
        <f t="shared" si="491"/>
        <v>5899</v>
      </c>
      <c r="I5900" t="b">
        <f t="shared" si="489"/>
        <v>1</v>
      </c>
      <c r="J5900">
        <f>COUNTIF($I$2:I5900,TRUE)</f>
        <v>4675</v>
      </c>
      <c r="K5900">
        <f t="shared" si="490"/>
        <v>3.1700288184438041</v>
      </c>
    </row>
    <row r="5901" spans="1:11" x14ac:dyDescent="0.25">
      <c r="A5901">
        <v>400</v>
      </c>
      <c r="B5901">
        <v>144</v>
      </c>
      <c r="C5901" t="b">
        <f t="shared" si="487"/>
        <v>0</v>
      </c>
      <c r="D5901" t="b">
        <f t="shared" si="488"/>
        <v>0</v>
      </c>
      <c r="H5901">
        <f t="shared" si="491"/>
        <v>5900</v>
      </c>
      <c r="I5901" t="b">
        <f t="shared" si="489"/>
        <v>0</v>
      </c>
      <c r="J5901">
        <f>COUNTIF($I$2:I5901,TRUE)</f>
        <v>4675</v>
      </c>
      <c r="K5901">
        <f t="shared" si="490"/>
        <v>3.1694915254237288</v>
      </c>
    </row>
    <row r="5902" spans="1:11" x14ac:dyDescent="0.25">
      <c r="A5902">
        <v>296</v>
      </c>
      <c r="B5902">
        <v>362</v>
      </c>
      <c r="C5902" t="b">
        <f t="shared" si="487"/>
        <v>0</v>
      </c>
      <c r="D5902" t="b">
        <f t="shared" si="488"/>
        <v>1</v>
      </c>
      <c r="H5902">
        <f t="shared" si="491"/>
        <v>5901</v>
      </c>
      <c r="I5902" t="b">
        <f t="shared" si="489"/>
        <v>1</v>
      </c>
      <c r="J5902">
        <f>COUNTIF($I$2:I5902,TRUE)</f>
        <v>4676</v>
      </c>
      <c r="K5902">
        <f t="shared" si="490"/>
        <v>3.169632265717675</v>
      </c>
    </row>
    <row r="5903" spans="1:11" x14ac:dyDescent="0.25">
      <c r="A5903">
        <v>375</v>
      </c>
      <c r="B5903">
        <v>4</v>
      </c>
      <c r="C5903" t="b">
        <f t="shared" si="487"/>
        <v>0</v>
      </c>
      <c r="D5903" t="b">
        <f t="shared" si="488"/>
        <v>0</v>
      </c>
      <c r="H5903">
        <f t="shared" si="491"/>
        <v>5902</v>
      </c>
      <c r="I5903" t="b">
        <f t="shared" si="489"/>
        <v>0</v>
      </c>
      <c r="J5903">
        <f>COUNTIF($I$2:I5903,TRUE)</f>
        <v>4676</v>
      </c>
      <c r="K5903">
        <f t="shared" si="490"/>
        <v>3.1690952219586581</v>
      </c>
    </row>
    <row r="5904" spans="1:11" x14ac:dyDescent="0.25">
      <c r="A5904">
        <v>242</v>
      </c>
      <c r="B5904">
        <v>43</v>
      </c>
      <c r="C5904" t="b">
        <f t="shared" si="487"/>
        <v>0</v>
      </c>
      <c r="D5904" t="b">
        <f t="shared" si="488"/>
        <v>1</v>
      </c>
      <c r="H5904">
        <f t="shared" si="491"/>
        <v>5903</v>
      </c>
      <c r="I5904" t="b">
        <f t="shared" si="489"/>
        <v>1</v>
      </c>
      <c r="J5904">
        <f>COUNTIF($I$2:I5904,TRUE)</f>
        <v>4677</v>
      </c>
      <c r="K5904">
        <f t="shared" si="490"/>
        <v>3.1692359817042184</v>
      </c>
    </row>
    <row r="5905" spans="1:11" x14ac:dyDescent="0.25">
      <c r="A5905">
        <v>21</v>
      </c>
      <c r="B5905">
        <v>320</v>
      </c>
      <c r="C5905" t="b">
        <f t="shared" si="487"/>
        <v>0</v>
      </c>
      <c r="D5905" t="b">
        <f t="shared" si="488"/>
        <v>0</v>
      </c>
      <c r="H5905">
        <f t="shared" si="491"/>
        <v>5904</v>
      </c>
      <c r="I5905" t="b">
        <f t="shared" si="489"/>
        <v>0</v>
      </c>
      <c r="J5905">
        <f>COUNTIF($I$2:I5905,TRUE)</f>
        <v>4677</v>
      </c>
      <c r="K5905">
        <f t="shared" si="490"/>
        <v>3.1686991869918697</v>
      </c>
    </row>
    <row r="5906" spans="1:11" x14ac:dyDescent="0.25">
      <c r="A5906">
        <v>74</v>
      </c>
      <c r="B5906">
        <v>290</v>
      </c>
      <c r="C5906" t="b">
        <f t="shared" si="487"/>
        <v>0</v>
      </c>
      <c r="D5906" t="b">
        <f t="shared" si="488"/>
        <v>1</v>
      </c>
      <c r="H5906">
        <f t="shared" si="491"/>
        <v>5905</v>
      </c>
      <c r="I5906" t="b">
        <f t="shared" si="489"/>
        <v>1</v>
      </c>
      <c r="J5906">
        <f>COUNTIF($I$2:I5906,TRUE)</f>
        <v>4678</v>
      </c>
      <c r="K5906">
        <f t="shared" si="490"/>
        <v>3.1688399661303981</v>
      </c>
    </row>
    <row r="5907" spans="1:11" x14ac:dyDescent="0.25">
      <c r="A5907">
        <v>99</v>
      </c>
      <c r="B5907">
        <v>399</v>
      </c>
      <c r="C5907" t="b">
        <f t="shared" si="487"/>
        <v>0</v>
      </c>
      <c r="D5907" t="b">
        <f t="shared" si="488"/>
        <v>0</v>
      </c>
      <c r="H5907">
        <f t="shared" si="491"/>
        <v>5906</v>
      </c>
      <c r="I5907" t="b">
        <f t="shared" si="489"/>
        <v>0</v>
      </c>
      <c r="J5907">
        <f>COUNTIF($I$2:I5907,TRUE)</f>
        <v>4678</v>
      </c>
      <c r="K5907">
        <f t="shared" si="490"/>
        <v>3.1683034202505924</v>
      </c>
    </row>
    <row r="5908" spans="1:11" x14ac:dyDescent="0.25">
      <c r="A5908">
        <v>135</v>
      </c>
      <c r="B5908">
        <v>213</v>
      </c>
      <c r="C5908" t="b">
        <f t="shared" si="487"/>
        <v>0</v>
      </c>
      <c r="D5908" t="b">
        <f t="shared" si="488"/>
        <v>1</v>
      </c>
      <c r="H5908">
        <f t="shared" si="491"/>
        <v>5907</v>
      </c>
      <c r="I5908" t="b">
        <f t="shared" si="489"/>
        <v>1</v>
      </c>
      <c r="J5908">
        <f>COUNTIF($I$2:I5908,TRUE)</f>
        <v>4679</v>
      </c>
      <c r="K5908">
        <f t="shared" si="490"/>
        <v>3.1684442187235482</v>
      </c>
    </row>
    <row r="5909" spans="1:11" x14ac:dyDescent="0.25">
      <c r="A5909">
        <v>188</v>
      </c>
      <c r="B5909">
        <v>204</v>
      </c>
      <c r="C5909" t="b">
        <f t="shared" si="487"/>
        <v>0</v>
      </c>
      <c r="D5909" t="b">
        <f t="shared" si="488"/>
        <v>1</v>
      </c>
      <c r="H5909">
        <f t="shared" si="491"/>
        <v>5908</v>
      </c>
      <c r="I5909" t="b">
        <f t="shared" si="489"/>
        <v>1</v>
      </c>
      <c r="J5909">
        <f>COUNTIF($I$2:I5909,TRUE)</f>
        <v>4680</v>
      </c>
      <c r="K5909">
        <f t="shared" si="490"/>
        <v>3.1685849695328367</v>
      </c>
    </row>
    <row r="5910" spans="1:11" x14ac:dyDescent="0.25">
      <c r="A5910">
        <v>118</v>
      </c>
      <c r="B5910">
        <v>86</v>
      </c>
      <c r="C5910" t="b">
        <f t="shared" si="487"/>
        <v>0</v>
      </c>
      <c r="D5910" t="b">
        <f t="shared" si="488"/>
        <v>1</v>
      </c>
      <c r="H5910">
        <f t="shared" si="491"/>
        <v>5909</v>
      </c>
      <c r="I5910" t="b">
        <f t="shared" si="489"/>
        <v>1</v>
      </c>
      <c r="J5910">
        <f>COUNTIF($I$2:I5910,TRUE)</f>
        <v>4681</v>
      </c>
      <c r="K5910">
        <f t="shared" si="490"/>
        <v>3.1687256727026569</v>
      </c>
    </row>
    <row r="5911" spans="1:11" x14ac:dyDescent="0.25">
      <c r="A5911">
        <v>54</v>
      </c>
      <c r="B5911">
        <v>384</v>
      </c>
      <c r="C5911" t="b">
        <f t="shared" si="487"/>
        <v>0</v>
      </c>
      <c r="D5911" t="b">
        <f t="shared" si="488"/>
        <v>0</v>
      </c>
      <c r="H5911">
        <f t="shared" si="491"/>
        <v>5910</v>
      </c>
      <c r="I5911" t="b">
        <f t="shared" si="489"/>
        <v>0</v>
      </c>
      <c r="J5911">
        <f>COUNTIF($I$2:I5911,TRUE)</f>
        <v>4681</v>
      </c>
      <c r="K5911">
        <f t="shared" si="490"/>
        <v>3.1681895093062606</v>
      </c>
    </row>
    <row r="5912" spans="1:11" x14ac:dyDescent="0.25">
      <c r="A5912">
        <v>381</v>
      </c>
      <c r="B5912">
        <v>331</v>
      </c>
      <c r="C5912" t="b">
        <f t="shared" si="487"/>
        <v>0</v>
      </c>
      <c r="D5912" t="b">
        <f t="shared" si="488"/>
        <v>0</v>
      </c>
      <c r="H5912">
        <f t="shared" si="491"/>
        <v>5911</v>
      </c>
      <c r="I5912" t="b">
        <f t="shared" si="489"/>
        <v>0</v>
      </c>
      <c r="J5912">
        <f>COUNTIF($I$2:I5912,TRUE)</f>
        <v>4681</v>
      </c>
      <c r="K5912">
        <f t="shared" si="490"/>
        <v>3.1676535273219422</v>
      </c>
    </row>
    <row r="5913" spans="1:11" x14ac:dyDescent="0.25">
      <c r="A5913">
        <v>156</v>
      </c>
      <c r="B5913">
        <v>282</v>
      </c>
      <c r="C5913" t="b">
        <f t="shared" si="487"/>
        <v>0</v>
      </c>
      <c r="D5913" t="b">
        <f t="shared" si="488"/>
        <v>1</v>
      </c>
      <c r="H5913">
        <f t="shared" si="491"/>
        <v>5912</v>
      </c>
      <c r="I5913" t="b">
        <f t="shared" si="489"/>
        <v>1</v>
      </c>
      <c r="J5913">
        <f>COUNTIF($I$2:I5913,TRUE)</f>
        <v>4682</v>
      </c>
      <c r="K5913">
        <f t="shared" si="490"/>
        <v>3.1677943166441138</v>
      </c>
    </row>
    <row r="5914" spans="1:11" x14ac:dyDescent="0.25">
      <c r="A5914">
        <v>247</v>
      </c>
      <c r="B5914">
        <v>386</v>
      </c>
      <c r="C5914" t="b">
        <f t="shared" si="487"/>
        <v>0</v>
      </c>
      <c r="D5914" t="b">
        <f t="shared" si="488"/>
        <v>1</v>
      </c>
      <c r="H5914">
        <f t="shared" si="491"/>
        <v>5913</v>
      </c>
      <c r="I5914" t="b">
        <f t="shared" si="489"/>
        <v>1</v>
      </c>
      <c r="J5914">
        <f>COUNTIF($I$2:I5914,TRUE)</f>
        <v>4683</v>
      </c>
      <c r="K5914">
        <f t="shared" si="490"/>
        <v>3.1679350583460173</v>
      </c>
    </row>
    <row r="5915" spans="1:11" x14ac:dyDescent="0.25">
      <c r="A5915">
        <v>97</v>
      </c>
      <c r="B5915">
        <v>18</v>
      </c>
      <c r="C5915" t="b">
        <f t="shared" si="487"/>
        <v>0</v>
      </c>
      <c r="D5915" t="b">
        <f t="shared" si="488"/>
        <v>0</v>
      </c>
      <c r="H5915">
        <f t="shared" si="491"/>
        <v>5914</v>
      </c>
      <c r="I5915" t="b">
        <f t="shared" si="489"/>
        <v>0</v>
      </c>
      <c r="J5915">
        <f>COUNTIF($I$2:I5915,TRUE)</f>
        <v>4683</v>
      </c>
      <c r="K5915">
        <f t="shared" si="490"/>
        <v>3.167399391274941</v>
      </c>
    </row>
    <row r="5916" spans="1:11" x14ac:dyDescent="0.25">
      <c r="A5916">
        <v>257</v>
      </c>
      <c r="B5916">
        <v>16</v>
      </c>
      <c r="C5916" t="b">
        <f t="shared" si="487"/>
        <v>0</v>
      </c>
      <c r="D5916" t="b">
        <f t="shared" si="488"/>
        <v>1</v>
      </c>
      <c r="H5916">
        <f t="shared" si="491"/>
        <v>5915</v>
      </c>
      <c r="I5916" t="b">
        <f t="shared" si="489"/>
        <v>1</v>
      </c>
      <c r="J5916">
        <f>COUNTIF($I$2:I5916,TRUE)</f>
        <v>4684</v>
      </c>
      <c r="K5916">
        <f t="shared" si="490"/>
        <v>3.1675401521555369</v>
      </c>
    </row>
    <row r="5917" spans="1:11" x14ac:dyDescent="0.25">
      <c r="A5917">
        <v>122</v>
      </c>
      <c r="B5917">
        <v>187</v>
      </c>
      <c r="C5917" t="b">
        <f t="shared" si="487"/>
        <v>0</v>
      </c>
      <c r="D5917" t="b">
        <f t="shared" si="488"/>
        <v>1</v>
      </c>
      <c r="H5917">
        <f t="shared" si="491"/>
        <v>5916</v>
      </c>
      <c r="I5917" t="b">
        <f t="shared" si="489"/>
        <v>1</v>
      </c>
      <c r="J5917">
        <f>COUNTIF($I$2:I5917,TRUE)</f>
        <v>4685</v>
      </c>
      <c r="K5917">
        <f t="shared" si="490"/>
        <v>3.1676808654496282</v>
      </c>
    </row>
    <row r="5918" spans="1:11" x14ac:dyDescent="0.25">
      <c r="A5918">
        <v>44</v>
      </c>
      <c r="B5918">
        <v>349</v>
      </c>
      <c r="C5918" t="b">
        <f t="shared" si="487"/>
        <v>0</v>
      </c>
      <c r="D5918" t="b">
        <f t="shared" si="488"/>
        <v>0</v>
      </c>
      <c r="H5918">
        <f t="shared" si="491"/>
        <v>5917</v>
      </c>
      <c r="I5918" t="b">
        <f t="shared" si="489"/>
        <v>0</v>
      </c>
      <c r="J5918">
        <f>COUNTIF($I$2:I5918,TRUE)</f>
        <v>4685</v>
      </c>
      <c r="K5918">
        <f t="shared" si="490"/>
        <v>3.1671455129288493</v>
      </c>
    </row>
    <row r="5919" spans="1:11" x14ac:dyDescent="0.25">
      <c r="A5919">
        <v>239</v>
      </c>
      <c r="B5919">
        <v>8</v>
      </c>
      <c r="C5919" t="b">
        <f t="shared" si="487"/>
        <v>0</v>
      </c>
      <c r="D5919" t="b">
        <f t="shared" si="488"/>
        <v>1</v>
      </c>
      <c r="H5919">
        <f t="shared" si="491"/>
        <v>5918</v>
      </c>
      <c r="I5919" t="b">
        <f t="shared" si="489"/>
        <v>1</v>
      </c>
      <c r="J5919">
        <f>COUNTIF($I$2:I5919,TRUE)</f>
        <v>4686</v>
      </c>
      <c r="K5919">
        <f t="shared" si="490"/>
        <v>3.1672862453531598</v>
      </c>
    </row>
    <row r="5920" spans="1:11" x14ac:dyDescent="0.25">
      <c r="A5920">
        <v>348</v>
      </c>
      <c r="B5920">
        <v>374</v>
      </c>
      <c r="C5920" t="b">
        <f t="shared" si="487"/>
        <v>0</v>
      </c>
      <c r="D5920" t="b">
        <f t="shared" si="488"/>
        <v>0</v>
      </c>
      <c r="H5920">
        <f t="shared" si="491"/>
        <v>5919</v>
      </c>
      <c r="I5920" t="b">
        <f t="shared" si="489"/>
        <v>0</v>
      </c>
      <c r="J5920">
        <f>COUNTIF($I$2:I5920,TRUE)</f>
        <v>4686</v>
      </c>
      <c r="K5920">
        <f t="shared" si="490"/>
        <v>3.1667511403953372</v>
      </c>
    </row>
    <row r="5921" spans="1:11" x14ac:dyDescent="0.25">
      <c r="A5921">
        <v>389</v>
      </c>
      <c r="B5921">
        <v>189</v>
      </c>
      <c r="C5921" t="b">
        <f t="shared" si="487"/>
        <v>0</v>
      </c>
      <c r="D5921" t="b">
        <f t="shared" si="488"/>
        <v>1</v>
      </c>
      <c r="H5921">
        <f t="shared" si="491"/>
        <v>5920</v>
      </c>
      <c r="I5921" t="b">
        <f t="shared" si="489"/>
        <v>1</v>
      </c>
      <c r="J5921">
        <f>COUNTIF($I$2:I5921,TRUE)</f>
        <v>4687</v>
      </c>
      <c r="K5921">
        <f t="shared" si="490"/>
        <v>3.166891891891892</v>
      </c>
    </row>
    <row r="5922" spans="1:11" x14ac:dyDescent="0.25">
      <c r="A5922">
        <v>298</v>
      </c>
      <c r="B5922">
        <v>339</v>
      </c>
      <c r="C5922" t="b">
        <f t="shared" si="487"/>
        <v>0</v>
      </c>
      <c r="D5922" t="b">
        <f t="shared" si="488"/>
        <v>1</v>
      </c>
      <c r="H5922">
        <f t="shared" si="491"/>
        <v>5921</v>
      </c>
      <c r="I5922" t="b">
        <f t="shared" si="489"/>
        <v>1</v>
      </c>
      <c r="J5922">
        <f>COUNTIF($I$2:I5922,TRUE)</f>
        <v>4688</v>
      </c>
      <c r="K5922">
        <f t="shared" si="490"/>
        <v>3.1670325958452965</v>
      </c>
    </row>
    <row r="5923" spans="1:11" x14ac:dyDescent="0.25">
      <c r="A5923">
        <v>278</v>
      </c>
      <c r="B5923">
        <v>72</v>
      </c>
      <c r="C5923" t="b">
        <f t="shared" si="487"/>
        <v>0</v>
      </c>
      <c r="D5923" t="b">
        <f t="shared" si="488"/>
        <v>1</v>
      </c>
      <c r="H5923">
        <f t="shared" si="491"/>
        <v>5922</v>
      </c>
      <c r="I5923" t="b">
        <f t="shared" si="489"/>
        <v>1</v>
      </c>
      <c r="J5923">
        <f>COUNTIF($I$2:I5923,TRUE)</f>
        <v>4689</v>
      </c>
      <c r="K5923">
        <f t="shared" si="490"/>
        <v>3.1671732522796354</v>
      </c>
    </row>
    <row r="5924" spans="1:11" x14ac:dyDescent="0.25">
      <c r="A5924">
        <v>397</v>
      </c>
      <c r="B5924">
        <v>393</v>
      </c>
      <c r="C5924" t="b">
        <f t="shared" si="487"/>
        <v>0</v>
      </c>
      <c r="D5924" t="b">
        <f t="shared" si="488"/>
        <v>0</v>
      </c>
      <c r="H5924">
        <f t="shared" si="491"/>
        <v>5923</v>
      </c>
      <c r="I5924" t="b">
        <f t="shared" si="489"/>
        <v>0</v>
      </c>
      <c r="J5924">
        <f>COUNTIF($I$2:I5924,TRUE)</f>
        <v>4689</v>
      </c>
      <c r="K5924">
        <f t="shared" si="490"/>
        <v>3.1666385277730877</v>
      </c>
    </row>
    <row r="5925" spans="1:11" x14ac:dyDescent="0.25">
      <c r="A5925">
        <v>288</v>
      </c>
      <c r="B5925">
        <v>69</v>
      </c>
      <c r="C5925" t="b">
        <f t="shared" si="487"/>
        <v>0</v>
      </c>
      <c r="D5925" t="b">
        <f t="shared" si="488"/>
        <v>1</v>
      </c>
      <c r="H5925">
        <f t="shared" si="491"/>
        <v>5924</v>
      </c>
      <c r="I5925" t="b">
        <f t="shared" si="489"/>
        <v>1</v>
      </c>
      <c r="J5925">
        <f>COUNTIF($I$2:I5925,TRUE)</f>
        <v>4690</v>
      </c>
      <c r="K5925">
        <f t="shared" si="490"/>
        <v>3.1667792032410533</v>
      </c>
    </row>
    <row r="5926" spans="1:11" x14ac:dyDescent="0.25">
      <c r="A5926">
        <v>68</v>
      </c>
      <c r="B5926">
        <v>37</v>
      </c>
      <c r="C5926" t="b">
        <f t="shared" si="487"/>
        <v>0</v>
      </c>
      <c r="D5926" t="b">
        <f t="shared" si="488"/>
        <v>0</v>
      </c>
      <c r="H5926">
        <f t="shared" si="491"/>
        <v>5925</v>
      </c>
      <c r="I5926" t="b">
        <f t="shared" si="489"/>
        <v>0</v>
      </c>
      <c r="J5926">
        <f>COUNTIF($I$2:I5926,TRUE)</f>
        <v>4690</v>
      </c>
      <c r="K5926">
        <f t="shared" si="490"/>
        <v>3.1662447257383968</v>
      </c>
    </row>
    <row r="5927" spans="1:11" x14ac:dyDescent="0.25">
      <c r="A5927">
        <v>45</v>
      </c>
      <c r="B5927">
        <v>296</v>
      </c>
      <c r="C5927" t="b">
        <f t="shared" si="487"/>
        <v>0</v>
      </c>
      <c r="D5927" t="b">
        <f t="shared" si="488"/>
        <v>1</v>
      </c>
      <c r="H5927">
        <f t="shared" si="491"/>
        <v>5926</v>
      </c>
      <c r="I5927" t="b">
        <f t="shared" si="489"/>
        <v>1</v>
      </c>
      <c r="J5927">
        <f>COUNTIF($I$2:I5927,TRUE)</f>
        <v>4691</v>
      </c>
      <c r="K5927">
        <f t="shared" si="490"/>
        <v>3.1663854201822477</v>
      </c>
    </row>
    <row r="5928" spans="1:11" x14ac:dyDescent="0.25">
      <c r="A5928">
        <v>174</v>
      </c>
      <c r="B5928">
        <v>67</v>
      </c>
      <c r="C5928" t="b">
        <f t="shared" si="487"/>
        <v>0</v>
      </c>
      <c r="D5928" t="b">
        <f t="shared" si="488"/>
        <v>1</v>
      </c>
      <c r="H5928">
        <f t="shared" si="491"/>
        <v>5927</v>
      </c>
      <c r="I5928" t="b">
        <f t="shared" si="489"/>
        <v>1</v>
      </c>
      <c r="J5928">
        <f>COUNTIF($I$2:I5928,TRUE)</f>
        <v>4692</v>
      </c>
      <c r="K5928">
        <f t="shared" si="490"/>
        <v>3.166526067150329</v>
      </c>
    </row>
    <row r="5929" spans="1:11" x14ac:dyDescent="0.25">
      <c r="A5929">
        <v>307</v>
      </c>
      <c r="B5929">
        <v>30</v>
      </c>
      <c r="C5929" t="b">
        <f t="shared" si="487"/>
        <v>0</v>
      </c>
      <c r="D5929" t="b">
        <f t="shared" si="488"/>
        <v>0</v>
      </c>
      <c r="H5929">
        <f t="shared" si="491"/>
        <v>5928</v>
      </c>
      <c r="I5929" t="b">
        <f t="shared" si="489"/>
        <v>0</v>
      </c>
      <c r="J5929">
        <f>COUNTIF($I$2:I5929,TRUE)</f>
        <v>4692</v>
      </c>
      <c r="K5929">
        <f t="shared" si="490"/>
        <v>3.165991902834008</v>
      </c>
    </row>
    <row r="5930" spans="1:11" x14ac:dyDescent="0.25">
      <c r="A5930">
        <v>147</v>
      </c>
      <c r="B5930">
        <v>219</v>
      </c>
      <c r="C5930" t="b">
        <f t="shared" si="487"/>
        <v>0</v>
      </c>
      <c r="D5930" t="b">
        <f t="shared" si="488"/>
        <v>1</v>
      </c>
      <c r="H5930">
        <f t="shared" si="491"/>
        <v>5929</v>
      </c>
      <c r="I5930" t="b">
        <f t="shared" si="489"/>
        <v>1</v>
      </c>
      <c r="J5930">
        <f>COUNTIF($I$2:I5930,TRUE)</f>
        <v>4693</v>
      </c>
      <c r="K5930">
        <f t="shared" si="490"/>
        <v>3.1661325687299713</v>
      </c>
    </row>
    <row r="5931" spans="1:11" x14ac:dyDescent="0.25">
      <c r="A5931">
        <v>101</v>
      </c>
      <c r="B5931">
        <v>48</v>
      </c>
      <c r="C5931" t="b">
        <f t="shared" si="487"/>
        <v>0</v>
      </c>
      <c r="D5931" t="b">
        <f t="shared" si="488"/>
        <v>1</v>
      </c>
      <c r="H5931">
        <f t="shared" si="491"/>
        <v>5930</v>
      </c>
      <c r="I5931" t="b">
        <f t="shared" si="489"/>
        <v>1</v>
      </c>
      <c r="J5931">
        <f>COUNTIF($I$2:I5931,TRUE)</f>
        <v>4694</v>
      </c>
      <c r="K5931">
        <f t="shared" si="490"/>
        <v>3.166273187183811</v>
      </c>
    </row>
    <row r="5932" spans="1:11" x14ac:dyDescent="0.25">
      <c r="A5932">
        <v>19</v>
      </c>
      <c r="B5932">
        <v>168</v>
      </c>
      <c r="C5932" t="b">
        <f t="shared" si="487"/>
        <v>0</v>
      </c>
      <c r="D5932" t="b">
        <f t="shared" si="488"/>
        <v>1</v>
      </c>
      <c r="H5932">
        <f t="shared" si="491"/>
        <v>5931</v>
      </c>
      <c r="I5932" t="b">
        <f t="shared" si="489"/>
        <v>1</v>
      </c>
      <c r="J5932">
        <f>COUNTIF($I$2:I5932,TRUE)</f>
        <v>4695</v>
      </c>
      <c r="K5932">
        <f t="shared" si="490"/>
        <v>3.1664137582195244</v>
      </c>
    </row>
    <row r="5933" spans="1:11" x14ac:dyDescent="0.25">
      <c r="A5933">
        <v>340</v>
      </c>
      <c r="B5933">
        <v>2</v>
      </c>
      <c r="C5933" t="b">
        <f t="shared" si="487"/>
        <v>0</v>
      </c>
      <c r="D5933" t="b">
        <f t="shared" si="488"/>
        <v>0</v>
      </c>
      <c r="H5933">
        <f t="shared" si="491"/>
        <v>5932</v>
      </c>
      <c r="I5933" t="b">
        <f t="shared" si="489"/>
        <v>0</v>
      </c>
      <c r="J5933">
        <f>COUNTIF($I$2:I5933,TRUE)</f>
        <v>4695</v>
      </c>
      <c r="K5933">
        <f t="shared" si="490"/>
        <v>3.1658799730276468</v>
      </c>
    </row>
    <row r="5934" spans="1:11" x14ac:dyDescent="0.25">
      <c r="A5934">
        <v>375</v>
      </c>
      <c r="B5934">
        <v>37</v>
      </c>
      <c r="C5934" t="b">
        <f t="shared" si="487"/>
        <v>0</v>
      </c>
      <c r="D5934" t="b">
        <f t="shared" si="488"/>
        <v>0</v>
      </c>
      <c r="H5934">
        <f t="shared" si="491"/>
        <v>5933</v>
      </c>
      <c r="I5934" t="b">
        <f t="shared" si="489"/>
        <v>0</v>
      </c>
      <c r="J5934">
        <f>COUNTIF($I$2:I5934,TRUE)</f>
        <v>4695</v>
      </c>
      <c r="K5934">
        <f t="shared" si="490"/>
        <v>3.1653463677734703</v>
      </c>
    </row>
    <row r="5935" spans="1:11" x14ac:dyDescent="0.25">
      <c r="A5935">
        <v>384</v>
      </c>
      <c r="B5935">
        <v>342</v>
      </c>
      <c r="C5935" t="b">
        <f t="shared" si="487"/>
        <v>0</v>
      </c>
      <c r="D5935" t="b">
        <f t="shared" si="488"/>
        <v>0</v>
      </c>
      <c r="H5935">
        <f t="shared" si="491"/>
        <v>5934</v>
      </c>
      <c r="I5935" t="b">
        <f t="shared" si="489"/>
        <v>0</v>
      </c>
      <c r="J5935">
        <f>COUNTIF($I$2:I5935,TRUE)</f>
        <v>4695</v>
      </c>
      <c r="K5935">
        <f t="shared" si="490"/>
        <v>3.1648129423660265</v>
      </c>
    </row>
    <row r="5936" spans="1:11" x14ac:dyDescent="0.25">
      <c r="A5936">
        <v>69</v>
      </c>
      <c r="B5936">
        <v>131</v>
      </c>
      <c r="C5936" t="b">
        <f t="shared" si="487"/>
        <v>0</v>
      </c>
      <c r="D5936" t="b">
        <f t="shared" si="488"/>
        <v>1</v>
      </c>
      <c r="H5936">
        <f t="shared" si="491"/>
        <v>5935</v>
      </c>
      <c r="I5936" t="b">
        <f t="shared" si="489"/>
        <v>1</v>
      </c>
      <c r="J5936">
        <f>COUNTIF($I$2:I5936,TRUE)</f>
        <v>4696</v>
      </c>
      <c r="K5936">
        <f t="shared" si="490"/>
        <v>3.1649536647009269</v>
      </c>
    </row>
    <row r="5937" spans="1:11" x14ac:dyDescent="0.25">
      <c r="A5937">
        <v>78</v>
      </c>
      <c r="B5937">
        <v>176</v>
      </c>
      <c r="C5937" t="b">
        <f t="shared" si="487"/>
        <v>0</v>
      </c>
      <c r="D5937" t="b">
        <f t="shared" si="488"/>
        <v>1</v>
      </c>
      <c r="H5937">
        <f t="shared" si="491"/>
        <v>5936</v>
      </c>
      <c r="I5937" t="b">
        <f t="shared" si="489"/>
        <v>1</v>
      </c>
      <c r="J5937">
        <f>COUNTIF($I$2:I5937,TRUE)</f>
        <v>4697</v>
      </c>
      <c r="K5937">
        <f t="shared" si="490"/>
        <v>3.1650943396226414</v>
      </c>
    </row>
    <row r="5938" spans="1:11" x14ac:dyDescent="0.25">
      <c r="A5938">
        <v>398</v>
      </c>
      <c r="B5938">
        <v>372</v>
      </c>
      <c r="C5938" t="b">
        <f t="shared" si="487"/>
        <v>0</v>
      </c>
      <c r="D5938" t="b">
        <f t="shared" si="488"/>
        <v>0</v>
      </c>
      <c r="H5938">
        <f t="shared" si="491"/>
        <v>5937</v>
      </c>
      <c r="I5938" t="b">
        <f t="shared" si="489"/>
        <v>0</v>
      </c>
      <c r="J5938">
        <f>COUNTIF($I$2:I5938,TRUE)</f>
        <v>4697</v>
      </c>
      <c r="K5938">
        <f t="shared" si="490"/>
        <v>3.164561226208523</v>
      </c>
    </row>
    <row r="5939" spans="1:11" x14ac:dyDescent="0.25">
      <c r="A5939">
        <v>307</v>
      </c>
      <c r="B5939">
        <v>273</v>
      </c>
      <c r="C5939" t="b">
        <f t="shared" si="487"/>
        <v>0</v>
      </c>
      <c r="D5939" t="b">
        <f t="shared" si="488"/>
        <v>1</v>
      </c>
      <c r="H5939">
        <f t="shared" si="491"/>
        <v>5938</v>
      </c>
      <c r="I5939" t="b">
        <f t="shared" si="489"/>
        <v>1</v>
      </c>
      <c r="J5939">
        <f>COUNTIF($I$2:I5939,TRUE)</f>
        <v>4698</v>
      </c>
      <c r="K5939">
        <f t="shared" si="490"/>
        <v>3.1647019198383295</v>
      </c>
    </row>
    <row r="5940" spans="1:11" x14ac:dyDescent="0.25">
      <c r="A5940">
        <v>380</v>
      </c>
      <c r="B5940">
        <v>175</v>
      </c>
      <c r="C5940" t="b">
        <f t="shared" si="487"/>
        <v>0</v>
      </c>
      <c r="D5940" t="b">
        <f t="shared" si="488"/>
        <v>1</v>
      </c>
      <c r="H5940">
        <f t="shared" si="491"/>
        <v>5939</v>
      </c>
      <c r="I5940" t="b">
        <f t="shared" si="489"/>
        <v>1</v>
      </c>
      <c r="J5940">
        <f>COUNTIF($I$2:I5940,TRUE)</f>
        <v>4699</v>
      </c>
      <c r="K5940">
        <f t="shared" si="490"/>
        <v>3.1648425660885673</v>
      </c>
    </row>
    <row r="5941" spans="1:11" x14ac:dyDescent="0.25">
      <c r="A5941">
        <v>294</v>
      </c>
      <c r="B5941">
        <v>366</v>
      </c>
      <c r="C5941" t="b">
        <f t="shared" si="487"/>
        <v>0</v>
      </c>
      <c r="D5941" t="b">
        <f t="shared" si="488"/>
        <v>1</v>
      </c>
      <c r="H5941">
        <f t="shared" si="491"/>
        <v>5940</v>
      </c>
      <c r="I5941" t="b">
        <f t="shared" si="489"/>
        <v>1</v>
      </c>
      <c r="J5941">
        <f>COUNTIF($I$2:I5941,TRUE)</f>
        <v>4700</v>
      </c>
      <c r="K5941">
        <f t="shared" si="490"/>
        <v>3.1649831649831648</v>
      </c>
    </row>
    <row r="5942" spans="1:11" x14ac:dyDescent="0.25">
      <c r="A5942">
        <v>267</v>
      </c>
      <c r="B5942">
        <v>347</v>
      </c>
      <c r="C5942" t="b">
        <f t="shared" si="487"/>
        <v>0</v>
      </c>
      <c r="D5942" t="b">
        <f t="shared" si="488"/>
        <v>1</v>
      </c>
      <c r="H5942">
        <f t="shared" si="491"/>
        <v>5941</v>
      </c>
      <c r="I5942" t="b">
        <f t="shared" si="489"/>
        <v>1</v>
      </c>
      <c r="J5942">
        <f>COUNTIF($I$2:I5942,TRUE)</f>
        <v>4701</v>
      </c>
      <c r="K5942">
        <f t="shared" si="490"/>
        <v>3.1651237165460362</v>
      </c>
    </row>
    <row r="5943" spans="1:11" x14ac:dyDescent="0.25">
      <c r="A5943">
        <v>4</v>
      </c>
      <c r="B5943">
        <v>216</v>
      </c>
      <c r="C5943" t="b">
        <f t="shared" si="487"/>
        <v>0</v>
      </c>
      <c r="D5943" t="b">
        <f t="shared" si="488"/>
        <v>1</v>
      </c>
      <c r="H5943">
        <f t="shared" si="491"/>
        <v>5942</v>
      </c>
      <c r="I5943" t="b">
        <f t="shared" si="489"/>
        <v>1</v>
      </c>
      <c r="J5943">
        <f>COUNTIF($I$2:I5943,TRUE)</f>
        <v>4702</v>
      </c>
      <c r="K5943">
        <f t="shared" si="490"/>
        <v>3.1652642208010771</v>
      </c>
    </row>
    <row r="5944" spans="1:11" x14ac:dyDescent="0.25">
      <c r="A5944">
        <v>377</v>
      </c>
      <c r="B5944">
        <v>9</v>
      </c>
      <c r="C5944" t="b">
        <f t="shared" si="487"/>
        <v>0</v>
      </c>
      <c r="D5944" t="b">
        <f t="shared" si="488"/>
        <v>0</v>
      </c>
      <c r="H5944">
        <f t="shared" si="491"/>
        <v>5943</v>
      </c>
      <c r="I5944" t="b">
        <f t="shared" si="489"/>
        <v>0</v>
      </c>
      <c r="J5944">
        <f>COUNTIF($I$2:I5944,TRUE)</f>
        <v>4702</v>
      </c>
      <c r="K5944">
        <f t="shared" si="490"/>
        <v>3.164731617028437</v>
      </c>
    </row>
    <row r="5945" spans="1:11" x14ac:dyDescent="0.25">
      <c r="A5945">
        <v>191</v>
      </c>
      <c r="B5945">
        <v>313</v>
      </c>
      <c r="C5945" t="b">
        <f t="shared" si="487"/>
        <v>0</v>
      </c>
      <c r="D5945" t="b">
        <f t="shared" si="488"/>
        <v>1</v>
      </c>
      <c r="H5945">
        <f t="shared" si="491"/>
        <v>5944</v>
      </c>
      <c r="I5945" t="b">
        <f t="shared" si="489"/>
        <v>1</v>
      </c>
      <c r="J5945">
        <f>COUNTIF($I$2:I5945,TRUE)</f>
        <v>4703</v>
      </c>
      <c r="K5945">
        <f t="shared" si="490"/>
        <v>3.1648721399730819</v>
      </c>
    </row>
    <row r="5946" spans="1:11" x14ac:dyDescent="0.25">
      <c r="A5946">
        <v>340</v>
      </c>
      <c r="B5946">
        <v>223</v>
      </c>
      <c r="C5946" t="b">
        <f t="shared" si="487"/>
        <v>0</v>
      </c>
      <c r="D5946" t="b">
        <f t="shared" si="488"/>
        <v>1</v>
      </c>
      <c r="H5946">
        <f t="shared" si="491"/>
        <v>5945</v>
      </c>
      <c r="I5946" t="b">
        <f t="shared" si="489"/>
        <v>1</v>
      </c>
      <c r="J5946">
        <f>COUNTIF($I$2:I5946,TRUE)</f>
        <v>4704</v>
      </c>
      <c r="K5946">
        <f t="shared" si="490"/>
        <v>3.165012615643398</v>
      </c>
    </row>
    <row r="5947" spans="1:11" x14ac:dyDescent="0.25">
      <c r="A5947">
        <v>353</v>
      </c>
      <c r="B5947">
        <v>187</v>
      </c>
      <c r="C5947" t="b">
        <f t="shared" si="487"/>
        <v>0</v>
      </c>
      <c r="D5947" t="b">
        <f t="shared" si="488"/>
        <v>1</v>
      </c>
      <c r="H5947">
        <f t="shared" si="491"/>
        <v>5946</v>
      </c>
      <c r="I5947" t="b">
        <f t="shared" si="489"/>
        <v>1</v>
      </c>
      <c r="J5947">
        <f>COUNTIF($I$2:I5947,TRUE)</f>
        <v>4705</v>
      </c>
      <c r="K5947">
        <f t="shared" si="490"/>
        <v>3.1651530440632358</v>
      </c>
    </row>
    <row r="5948" spans="1:11" x14ac:dyDescent="0.25">
      <c r="A5948">
        <v>396</v>
      </c>
      <c r="B5948">
        <v>156</v>
      </c>
      <c r="C5948" t="b">
        <f t="shared" si="487"/>
        <v>0</v>
      </c>
      <c r="D5948" t="b">
        <f t="shared" si="488"/>
        <v>0</v>
      </c>
      <c r="H5948">
        <f t="shared" si="491"/>
        <v>5947</v>
      </c>
      <c r="I5948" t="b">
        <f t="shared" si="489"/>
        <v>0</v>
      </c>
      <c r="J5948">
        <f>COUNTIF($I$2:I5948,TRUE)</f>
        <v>4705</v>
      </c>
      <c r="K5948">
        <f t="shared" si="490"/>
        <v>3.1646208172187658</v>
      </c>
    </row>
    <row r="5949" spans="1:11" x14ac:dyDescent="0.25">
      <c r="A5949">
        <v>78</v>
      </c>
      <c r="B5949">
        <v>236</v>
      </c>
      <c r="C5949" t="b">
        <f t="shared" si="487"/>
        <v>0</v>
      </c>
      <c r="D5949" t="b">
        <f t="shared" si="488"/>
        <v>1</v>
      </c>
      <c r="H5949">
        <f t="shared" si="491"/>
        <v>5948</v>
      </c>
      <c r="I5949" t="b">
        <f t="shared" si="489"/>
        <v>1</v>
      </c>
      <c r="J5949">
        <f>COUNTIF($I$2:I5949,TRUE)</f>
        <v>4706</v>
      </c>
      <c r="K5949">
        <f t="shared" si="490"/>
        <v>3.1647612642905179</v>
      </c>
    </row>
    <row r="5950" spans="1:11" x14ac:dyDescent="0.25">
      <c r="A5950">
        <v>226</v>
      </c>
      <c r="B5950">
        <v>67</v>
      </c>
      <c r="C5950" t="b">
        <f t="shared" si="487"/>
        <v>0</v>
      </c>
      <c r="D5950" t="b">
        <f t="shared" si="488"/>
        <v>1</v>
      </c>
      <c r="H5950">
        <f t="shared" si="491"/>
        <v>5949</v>
      </c>
      <c r="I5950" t="b">
        <f t="shared" si="489"/>
        <v>1</v>
      </c>
      <c r="J5950">
        <f>COUNTIF($I$2:I5950,TRUE)</f>
        <v>4707</v>
      </c>
      <c r="K5950">
        <f t="shared" si="490"/>
        <v>3.1649016641452343</v>
      </c>
    </row>
    <row r="5951" spans="1:11" x14ac:dyDescent="0.25">
      <c r="A5951">
        <v>318</v>
      </c>
      <c r="B5951">
        <v>23</v>
      </c>
      <c r="C5951" t="b">
        <f t="shared" si="487"/>
        <v>0</v>
      </c>
      <c r="D5951" t="b">
        <f t="shared" si="488"/>
        <v>0</v>
      </c>
      <c r="H5951">
        <f t="shared" si="491"/>
        <v>5950</v>
      </c>
      <c r="I5951" t="b">
        <f t="shared" si="489"/>
        <v>0</v>
      </c>
      <c r="J5951">
        <f>COUNTIF($I$2:I5951,TRUE)</f>
        <v>4707</v>
      </c>
      <c r="K5951">
        <f t="shared" si="490"/>
        <v>3.1643697478991597</v>
      </c>
    </row>
    <row r="5952" spans="1:11" x14ac:dyDescent="0.25">
      <c r="A5952">
        <v>30</v>
      </c>
      <c r="B5952">
        <v>327</v>
      </c>
      <c r="C5952" t="b">
        <f t="shared" si="487"/>
        <v>0</v>
      </c>
      <c r="D5952" t="b">
        <f t="shared" si="488"/>
        <v>0</v>
      </c>
      <c r="H5952">
        <f t="shared" si="491"/>
        <v>5951</v>
      </c>
      <c r="I5952" t="b">
        <f t="shared" si="489"/>
        <v>0</v>
      </c>
      <c r="J5952">
        <f>COUNTIF($I$2:I5952,TRUE)</f>
        <v>4707</v>
      </c>
      <c r="K5952">
        <f t="shared" si="490"/>
        <v>3.1638380104184169</v>
      </c>
    </row>
    <row r="5953" spans="1:11" x14ac:dyDescent="0.25">
      <c r="A5953">
        <v>387</v>
      </c>
      <c r="B5953">
        <v>349</v>
      </c>
      <c r="C5953" t="b">
        <f t="shared" si="487"/>
        <v>0</v>
      </c>
      <c r="D5953" t="b">
        <f t="shared" si="488"/>
        <v>0</v>
      </c>
      <c r="H5953">
        <f t="shared" si="491"/>
        <v>5952</v>
      </c>
      <c r="I5953" t="b">
        <f t="shared" si="489"/>
        <v>0</v>
      </c>
      <c r="J5953">
        <f>COUNTIF($I$2:I5953,TRUE)</f>
        <v>4707</v>
      </c>
      <c r="K5953">
        <f t="shared" si="490"/>
        <v>3.163306451612903</v>
      </c>
    </row>
    <row r="5954" spans="1:11" x14ac:dyDescent="0.25">
      <c r="A5954">
        <v>321</v>
      </c>
      <c r="B5954">
        <v>262</v>
      </c>
      <c r="C5954" t="b">
        <f t="shared" si="487"/>
        <v>0</v>
      </c>
      <c r="D5954" t="b">
        <f t="shared" si="488"/>
        <v>1</v>
      </c>
      <c r="H5954">
        <f t="shared" si="491"/>
        <v>5953</v>
      </c>
      <c r="I5954" t="b">
        <f t="shared" si="489"/>
        <v>1</v>
      </c>
      <c r="J5954">
        <f>COUNTIF($I$2:I5954,TRUE)</f>
        <v>4708</v>
      </c>
      <c r="K5954">
        <f t="shared" si="490"/>
        <v>3.1634470015118428</v>
      </c>
    </row>
    <row r="5955" spans="1:11" x14ac:dyDescent="0.25">
      <c r="A5955">
        <v>380</v>
      </c>
      <c r="B5955">
        <v>97</v>
      </c>
      <c r="C5955" t="b">
        <f t="shared" ref="C5955:C6018" si="492">(POWER(A5955-200,2)+POWER(B5955-200,2)=POWER(200,2))</f>
        <v>0</v>
      </c>
      <c r="D5955" t="b">
        <f t="shared" ref="D5955:D6018" si="493">(POWER(A5955-200,2)+POWER(B5955-200,2)&lt;POWER(200,2))</f>
        <v>0</v>
      </c>
      <c r="H5955">
        <f t="shared" si="491"/>
        <v>5954</v>
      </c>
      <c r="I5955" t="b">
        <f t="shared" ref="I5955:I6018" si="494">(POWER(A5955-200,2)+POWER(B5955-200,2)&lt;=POWER(200,2))</f>
        <v>0</v>
      </c>
      <c r="J5955">
        <f>COUNTIF($I$2:I5955,TRUE)</f>
        <v>4708</v>
      </c>
      <c r="K5955">
        <f t="shared" ref="K5955:K6018" si="495">(POWER(400,2)*J5955)/((POWER(200,2)*H5955))</f>
        <v>3.1629156869331543</v>
      </c>
    </row>
    <row r="5956" spans="1:11" x14ac:dyDescent="0.25">
      <c r="A5956">
        <v>279</v>
      </c>
      <c r="B5956">
        <v>111</v>
      </c>
      <c r="C5956" t="b">
        <f t="shared" si="492"/>
        <v>0</v>
      </c>
      <c r="D5956" t="b">
        <f t="shared" si="493"/>
        <v>1</v>
      </c>
      <c r="H5956">
        <f t="shared" ref="H5956:H6019" si="496">H5955+1</f>
        <v>5955</v>
      </c>
      <c r="I5956" t="b">
        <f t="shared" si="494"/>
        <v>1</v>
      </c>
      <c r="J5956">
        <f>COUNTIF($I$2:I5956,TRUE)</f>
        <v>4709</v>
      </c>
      <c r="K5956">
        <f t="shared" si="495"/>
        <v>3.1630562552476911</v>
      </c>
    </row>
    <row r="5957" spans="1:11" x14ac:dyDescent="0.25">
      <c r="A5957">
        <v>27</v>
      </c>
      <c r="B5957">
        <v>369</v>
      </c>
      <c r="C5957" t="b">
        <f t="shared" si="492"/>
        <v>0</v>
      </c>
      <c r="D5957" t="b">
        <f t="shared" si="493"/>
        <v>0</v>
      </c>
      <c r="H5957">
        <f t="shared" si="496"/>
        <v>5956</v>
      </c>
      <c r="I5957" t="b">
        <f t="shared" si="494"/>
        <v>0</v>
      </c>
      <c r="J5957">
        <f>COUNTIF($I$2:I5957,TRUE)</f>
        <v>4709</v>
      </c>
      <c r="K5957">
        <f t="shared" si="495"/>
        <v>3.16252518468771</v>
      </c>
    </row>
    <row r="5958" spans="1:11" x14ac:dyDescent="0.25">
      <c r="A5958">
        <v>160</v>
      </c>
      <c r="B5958">
        <v>198</v>
      </c>
      <c r="C5958" t="b">
        <f t="shared" si="492"/>
        <v>0</v>
      </c>
      <c r="D5958" t="b">
        <f t="shared" si="493"/>
        <v>1</v>
      </c>
      <c r="H5958">
        <f t="shared" si="496"/>
        <v>5957</v>
      </c>
      <c r="I5958" t="b">
        <f t="shared" si="494"/>
        <v>1</v>
      </c>
      <c r="J5958">
        <f>COUNTIF($I$2:I5958,TRUE)</f>
        <v>4710</v>
      </c>
      <c r="K5958">
        <f t="shared" si="495"/>
        <v>3.1626657713614237</v>
      </c>
    </row>
    <row r="5959" spans="1:11" x14ac:dyDescent="0.25">
      <c r="A5959">
        <v>139</v>
      </c>
      <c r="B5959">
        <v>399</v>
      </c>
      <c r="C5959" t="b">
        <f t="shared" si="492"/>
        <v>0</v>
      </c>
      <c r="D5959" t="b">
        <f t="shared" si="493"/>
        <v>0</v>
      </c>
      <c r="H5959">
        <f t="shared" si="496"/>
        <v>5958</v>
      </c>
      <c r="I5959" t="b">
        <f t="shared" si="494"/>
        <v>0</v>
      </c>
      <c r="J5959">
        <f>COUNTIF($I$2:I5959,TRUE)</f>
        <v>4710</v>
      </c>
      <c r="K5959">
        <f t="shared" si="495"/>
        <v>3.1621349446122862</v>
      </c>
    </row>
    <row r="5960" spans="1:11" x14ac:dyDescent="0.25">
      <c r="A5960">
        <v>100</v>
      </c>
      <c r="B5960">
        <v>257</v>
      </c>
      <c r="C5960" t="b">
        <f t="shared" si="492"/>
        <v>0</v>
      </c>
      <c r="D5960" t="b">
        <f t="shared" si="493"/>
        <v>1</v>
      </c>
      <c r="H5960">
        <f t="shared" si="496"/>
        <v>5959</v>
      </c>
      <c r="I5960" t="b">
        <f t="shared" si="494"/>
        <v>1</v>
      </c>
      <c r="J5960">
        <f>COUNTIF($I$2:I5960,TRUE)</f>
        <v>4711</v>
      </c>
      <c r="K5960">
        <f t="shared" si="495"/>
        <v>3.1622755495888573</v>
      </c>
    </row>
    <row r="5961" spans="1:11" x14ac:dyDescent="0.25">
      <c r="A5961">
        <v>162</v>
      </c>
      <c r="B5961">
        <v>10</v>
      </c>
      <c r="C5961" t="b">
        <f t="shared" si="492"/>
        <v>0</v>
      </c>
      <c r="D5961" t="b">
        <f t="shared" si="493"/>
        <v>1</v>
      </c>
      <c r="H5961">
        <f t="shared" si="496"/>
        <v>5960</v>
      </c>
      <c r="I5961" t="b">
        <f t="shared" si="494"/>
        <v>1</v>
      </c>
      <c r="J5961">
        <f>COUNTIF($I$2:I5961,TRUE)</f>
        <v>4712</v>
      </c>
      <c r="K5961">
        <f t="shared" si="495"/>
        <v>3.1624161073825503</v>
      </c>
    </row>
    <row r="5962" spans="1:11" x14ac:dyDescent="0.25">
      <c r="A5962">
        <v>340</v>
      </c>
      <c r="B5962">
        <v>11</v>
      </c>
      <c r="C5962" t="b">
        <f t="shared" si="492"/>
        <v>0</v>
      </c>
      <c r="D5962" t="b">
        <f t="shared" si="493"/>
        <v>0</v>
      </c>
      <c r="H5962">
        <f t="shared" si="496"/>
        <v>5961</v>
      </c>
      <c r="I5962" t="b">
        <f t="shared" si="494"/>
        <v>0</v>
      </c>
      <c r="J5962">
        <f>COUNTIF($I$2:I5962,TRUE)</f>
        <v>4712</v>
      </c>
      <c r="K5962">
        <f t="shared" si="495"/>
        <v>3.1618855896661633</v>
      </c>
    </row>
    <row r="5963" spans="1:11" x14ac:dyDescent="0.25">
      <c r="A5963">
        <v>215</v>
      </c>
      <c r="B5963">
        <v>118</v>
      </c>
      <c r="C5963" t="b">
        <f t="shared" si="492"/>
        <v>0</v>
      </c>
      <c r="D5963" t="b">
        <f t="shared" si="493"/>
        <v>1</v>
      </c>
      <c r="H5963">
        <f t="shared" si="496"/>
        <v>5962</v>
      </c>
      <c r="I5963" t="b">
        <f t="shared" si="494"/>
        <v>1</v>
      </c>
      <c r="J5963">
        <f>COUNTIF($I$2:I5963,TRUE)</f>
        <v>4713</v>
      </c>
      <c r="K5963">
        <f t="shared" si="495"/>
        <v>3.1620261657162025</v>
      </c>
    </row>
    <row r="5964" spans="1:11" x14ac:dyDescent="0.25">
      <c r="A5964">
        <v>264</v>
      </c>
      <c r="B5964">
        <v>395</v>
      </c>
      <c r="C5964" t="b">
        <f t="shared" si="492"/>
        <v>0</v>
      </c>
      <c r="D5964" t="b">
        <f t="shared" si="493"/>
        <v>0</v>
      </c>
      <c r="H5964">
        <f t="shared" si="496"/>
        <v>5963</v>
      </c>
      <c r="I5964" t="b">
        <f t="shared" si="494"/>
        <v>0</v>
      </c>
      <c r="J5964">
        <f>COUNTIF($I$2:I5964,TRUE)</f>
        <v>4713</v>
      </c>
      <c r="K5964">
        <f t="shared" si="495"/>
        <v>3.1614958913298676</v>
      </c>
    </row>
    <row r="5965" spans="1:11" x14ac:dyDescent="0.25">
      <c r="A5965">
        <v>52</v>
      </c>
      <c r="B5965">
        <v>80</v>
      </c>
      <c r="C5965" t="b">
        <f t="shared" si="492"/>
        <v>0</v>
      </c>
      <c r="D5965" t="b">
        <f t="shared" si="493"/>
        <v>1</v>
      </c>
      <c r="H5965">
        <f t="shared" si="496"/>
        <v>5964</v>
      </c>
      <c r="I5965" t="b">
        <f t="shared" si="494"/>
        <v>1</v>
      </c>
      <c r="J5965">
        <f>COUNTIF($I$2:I5965,TRUE)</f>
        <v>4714</v>
      </c>
      <c r="K5965">
        <f t="shared" si="495"/>
        <v>3.1616364855801478</v>
      </c>
    </row>
    <row r="5966" spans="1:11" x14ac:dyDescent="0.25">
      <c r="A5966">
        <v>35</v>
      </c>
      <c r="B5966">
        <v>277</v>
      </c>
      <c r="C5966" t="b">
        <f t="shared" si="492"/>
        <v>0</v>
      </c>
      <c r="D5966" t="b">
        <f t="shared" si="493"/>
        <v>1</v>
      </c>
      <c r="H5966">
        <f t="shared" si="496"/>
        <v>5965</v>
      </c>
      <c r="I5966" t="b">
        <f t="shared" si="494"/>
        <v>1</v>
      </c>
      <c r="J5966">
        <f>COUNTIF($I$2:I5966,TRUE)</f>
        <v>4715</v>
      </c>
      <c r="K5966">
        <f t="shared" si="495"/>
        <v>3.1617770326906958</v>
      </c>
    </row>
    <row r="5967" spans="1:11" x14ac:dyDescent="0.25">
      <c r="A5967">
        <v>397</v>
      </c>
      <c r="B5967">
        <v>168</v>
      </c>
      <c r="C5967" t="b">
        <f t="shared" si="492"/>
        <v>0</v>
      </c>
      <c r="D5967" t="b">
        <f t="shared" si="493"/>
        <v>1</v>
      </c>
      <c r="H5967">
        <f t="shared" si="496"/>
        <v>5966</v>
      </c>
      <c r="I5967" t="b">
        <f t="shared" si="494"/>
        <v>1</v>
      </c>
      <c r="J5967">
        <f>COUNTIF($I$2:I5967,TRUE)</f>
        <v>4716</v>
      </c>
      <c r="K5967">
        <f t="shared" si="495"/>
        <v>3.1619175326852162</v>
      </c>
    </row>
    <row r="5968" spans="1:11" x14ac:dyDescent="0.25">
      <c r="A5968">
        <v>49</v>
      </c>
      <c r="B5968">
        <v>191</v>
      </c>
      <c r="C5968" t="b">
        <f t="shared" si="492"/>
        <v>0</v>
      </c>
      <c r="D5968" t="b">
        <f t="shared" si="493"/>
        <v>1</v>
      </c>
      <c r="H5968">
        <f t="shared" si="496"/>
        <v>5967</v>
      </c>
      <c r="I5968" t="b">
        <f t="shared" si="494"/>
        <v>1</v>
      </c>
      <c r="J5968">
        <f>COUNTIF($I$2:I5968,TRUE)</f>
        <v>4717</v>
      </c>
      <c r="K5968">
        <f t="shared" si="495"/>
        <v>3.1620579855873974</v>
      </c>
    </row>
    <row r="5969" spans="1:11" x14ac:dyDescent="0.25">
      <c r="A5969">
        <v>233</v>
      </c>
      <c r="B5969">
        <v>307</v>
      </c>
      <c r="C5969" t="b">
        <f t="shared" si="492"/>
        <v>0</v>
      </c>
      <c r="D5969" t="b">
        <f t="shared" si="493"/>
        <v>1</v>
      </c>
      <c r="H5969">
        <f t="shared" si="496"/>
        <v>5968</v>
      </c>
      <c r="I5969" t="b">
        <f t="shared" si="494"/>
        <v>1</v>
      </c>
      <c r="J5969">
        <f>COUNTIF($I$2:I5969,TRUE)</f>
        <v>4718</v>
      </c>
      <c r="K5969">
        <f t="shared" si="495"/>
        <v>3.1621983914209117</v>
      </c>
    </row>
    <row r="5970" spans="1:11" x14ac:dyDescent="0.25">
      <c r="A5970">
        <v>243</v>
      </c>
      <c r="B5970">
        <v>378</v>
      </c>
      <c r="C5970" t="b">
        <f t="shared" si="492"/>
        <v>0</v>
      </c>
      <c r="D5970" t="b">
        <f t="shared" si="493"/>
        <v>1</v>
      </c>
      <c r="H5970">
        <f t="shared" si="496"/>
        <v>5969</v>
      </c>
      <c r="I5970" t="b">
        <f t="shared" si="494"/>
        <v>1</v>
      </c>
      <c r="J5970">
        <f>COUNTIF($I$2:I5970,TRUE)</f>
        <v>4719</v>
      </c>
      <c r="K5970">
        <f t="shared" si="495"/>
        <v>3.1623387502094151</v>
      </c>
    </row>
    <row r="5971" spans="1:11" x14ac:dyDescent="0.25">
      <c r="A5971">
        <v>223</v>
      </c>
      <c r="B5971">
        <v>100</v>
      </c>
      <c r="C5971" t="b">
        <f t="shared" si="492"/>
        <v>0</v>
      </c>
      <c r="D5971" t="b">
        <f t="shared" si="493"/>
        <v>1</v>
      </c>
      <c r="H5971">
        <f t="shared" si="496"/>
        <v>5970</v>
      </c>
      <c r="I5971" t="b">
        <f t="shared" si="494"/>
        <v>1</v>
      </c>
      <c r="J5971">
        <f>COUNTIF($I$2:I5971,TRUE)</f>
        <v>4720</v>
      </c>
      <c r="K5971">
        <f t="shared" si="495"/>
        <v>3.1624790619765495</v>
      </c>
    </row>
    <row r="5972" spans="1:11" x14ac:dyDescent="0.25">
      <c r="A5972">
        <v>275</v>
      </c>
      <c r="B5972">
        <v>230</v>
      </c>
      <c r="C5972" t="b">
        <f t="shared" si="492"/>
        <v>0</v>
      </c>
      <c r="D5972" t="b">
        <f t="shared" si="493"/>
        <v>1</v>
      </c>
      <c r="H5972">
        <f t="shared" si="496"/>
        <v>5971</v>
      </c>
      <c r="I5972" t="b">
        <f t="shared" si="494"/>
        <v>1</v>
      </c>
      <c r="J5972">
        <f>COUNTIF($I$2:I5972,TRUE)</f>
        <v>4721</v>
      </c>
      <c r="K5972">
        <f t="shared" si="495"/>
        <v>3.1626193267459386</v>
      </c>
    </row>
    <row r="5973" spans="1:11" x14ac:dyDescent="0.25">
      <c r="A5973">
        <v>121</v>
      </c>
      <c r="B5973">
        <v>138</v>
      </c>
      <c r="C5973" t="b">
        <f t="shared" si="492"/>
        <v>0</v>
      </c>
      <c r="D5973" t="b">
        <f t="shared" si="493"/>
        <v>1</v>
      </c>
      <c r="H5973">
        <f t="shared" si="496"/>
        <v>5972</v>
      </c>
      <c r="I5973" t="b">
        <f t="shared" si="494"/>
        <v>1</v>
      </c>
      <c r="J5973">
        <f>COUNTIF($I$2:I5973,TRUE)</f>
        <v>4722</v>
      </c>
      <c r="K5973">
        <f t="shared" si="495"/>
        <v>3.162759544541192</v>
      </c>
    </row>
    <row r="5974" spans="1:11" x14ac:dyDescent="0.25">
      <c r="A5974">
        <v>229</v>
      </c>
      <c r="B5974">
        <v>297</v>
      </c>
      <c r="C5974" t="b">
        <f t="shared" si="492"/>
        <v>0</v>
      </c>
      <c r="D5974" t="b">
        <f t="shared" si="493"/>
        <v>1</v>
      </c>
      <c r="H5974">
        <f t="shared" si="496"/>
        <v>5973</v>
      </c>
      <c r="I5974" t="b">
        <f t="shared" si="494"/>
        <v>1</v>
      </c>
      <c r="J5974">
        <f>COUNTIF($I$2:I5974,TRUE)</f>
        <v>4723</v>
      </c>
      <c r="K5974">
        <f t="shared" si="495"/>
        <v>3.1628997153859033</v>
      </c>
    </row>
    <row r="5975" spans="1:11" x14ac:dyDescent="0.25">
      <c r="A5975">
        <v>309</v>
      </c>
      <c r="B5975">
        <v>127</v>
      </c>
      <c r="C5975" t="b">
        <f t="shared" si="492"/>
        <v>0</v>
      </c>
      <c r="D5975" t="b">
        <f t="shared" si="493"/>
        <v>1</v>
      </c>
      <c r="H5975">
        <f t="shared" si="496"/>
        <v>5974</v>
      </c>
      <c r="I5975" t="b">
        <f t="shared" si="494"/>
        <v>1</v>
      </c>
      <c r="J5975">
        <f>COUNTIF($I$2:I5975,TRUE)</f>
        <v>4724</v>
      </c>
      <c r="K5975">
        <f t="shared" si="495"/>
        <v>3.1630398393036492</v>
      </c>
    </row>
    <row r="5976" spans="1:11" x14ac:dyDescent="0.25">
      <c r="A5976">
        <v>75</v>
      </c>
      <c r="B5976">
        <v>232</v>
      </c>
      <c r="C5976" t="b">
        <f t="shared" si="492"/>
        <v>0</v>
      </c>
      <c r="D5976" t="b">
        <f t="shared" si="493"/>
        <v>1</v>
      </c>
      <c r="H5976">
        <f t="shared" si="496"/>
        <v>5975</v>
      </c>
      <c r="I5976" t="b">
        <f t="shared" si="494"/>
        <v>1</v>
      </c>
      <c r="J5976">
        <f>COUNTIF($I$2:I5976,TRUE)</f>
        <v>4725</v>
      </c>
      <c r="K5976">
        <f t="shared" si="495"/>
        <v>3.1631799163179917</v>
      </c>
    </row>
    <row r="5977" spans="1:11" x14ac:dyDescent="0.25">
      <c r="A5977">
        <v>39</v>
      </c>
      <c r="B5977">
        <v>283</v>
      </c>
      <c r="C5977" t="b">
        <f t="shared" si="492"/>
        <v>0</v>
      </c>
      <c r="D5977" t="b">
        <f t="shared" si="493"/>
        <v>1</v>
      </c>
      <c r="H5977">
        <f t="shared" si="496"/>
        <v>5976</v>
      </c>
      <c r="I5977" t="b">
        <f t="shared" si="494"/>
        <v>1</v>
      </c>
      <c r="J5977">
        <f>COUNTIF($I$2:I5977,TRUE)</f>
        <v>4726</v>
      </c>
      <c r="K5977">
        <f t="shared" si="495"/>
        <v>3.1633199464524764</v>
      </c>
    </row>
    <row r="5978" spans="1:11" x14ac:dyDescent="0.25">
      <c r="A5978">
        <v>305</v>
      </c>
      <c r="B5978">
        <v>40</v>
      </c>
      <c r="C5978" t="b">
        <f t="shared" si="492"/>
        <v>0</v>
      </c>
      <c r="D5978" t="b">
        <f t="shared" si="493"/>
        <v>1</v>
      </c>
      <c r="H5978">
        <f t="shared" si="496"/>
        <v>5977</v>
      </c>
      <c r="I5978" t="b">
        <f t="shared" si="494"/>
        <v>1</v>
      </c>
      <c r="J5978">
        <f>COUNTIF($I$2:I5978,TRUE)</f>
        <v>4727</v>
      </c>
      <c r="K5978">
        <f t="shared" si="495"/>
        <v>3.1634599297306343</v>
      </c>
    </row>
    <row r="5979" spans="1:11" x14ac:dyDescent="0.25">
      <c r="A5979">
        <v>20</v>
      </c>
      <c r="B5979">
        <v>311</v>
      </c>
      <c r="C5979" t="b">
        <f t="shared" si="492"/>
        <v>0</v>
      </c>
      <c r="D5979" t="b">
        <f t="shared" si="493"/>
        <v>0</v>
      </c>
      <c r="H5979">
        <f t="shared" si="496"/>
        <v>5978</v>
      </c>
      <c r="I5979" t="b">
        <f t="shared" si="494"/>
        <v>0</v>
      </c>
      <c r="J5979">
        <f>COUNTIF($I$2:I5979,TRUE)</f>
        <v>4727</v>
      </c>
      <c r="K5979">
        <f t="shared" si="495"/>
        <v>3.1629307460689193</v>
      </c>
    </row>
    <row r="5980" spans="1:11" x14ac:dyDescent="0.25">
      <c r="A5980">
        <v>1</v>
      </c>
      <c r="B5980">
        <v>194</v>
      </c>
      <c r="C5980" t="b">
        <f t="shared" si="492"/>
        <v>0</v>
      </c>
      <c r="D5980" t="b">
        <f t="shared" si="493"/>
        <v>1</v>
      </c>
      <c r="H5980">
        <f t="shared" si="496"/>
        <v>5979</v>
      </c>
      <c r="I5980" t="b">
        <f t="shared" si="494"/>
        <v>1</v>
      </c>
      <c r="J5980">
        <f>COUNTIF($I$2:I5980,TRUE)</f>
        <v>4728</v>
      </c>
      <c r="K5980">
        <f t="shared" si="495"/>
        <v>3.1630707476166582</v>
      </c>
    </row>
    <row r="5981" spans="1:11" x14ac:dyDescent="0.25">
      <c r="A5981">
        <v>353</v>
      </c>
      <c r="B5981">
        <v>111</v>
      </c>
      <c r="C5981" t="b">
        <f t="shared" si="492"/>
        <v>0</v>
      </c>
      <c r="D5981" t="b">
        <f t="shared" si="493"/>
        <v>1</v>
      </c>
      <c r="H5981">
        <f t="shared" si="496"/>
        <v>5980</v>
      </c>
      <c r="I5981" t="b">
        <f t="shared" si="494"/>
        <v>1</v>
      </c>
      <c r="J5981">
        <f>COUNTIF($I$2:I5981,TRUE)</f>
        <v>4729</v>
      </c>
      <c r="K5981">
        <f t="shared" si="495"/>
        <v>3.1632107023411371</v>
      </c>
    </row>
    <row r="5982" spans="1:11" x14ac:dyDescent="0.25">
      <c r="A5982">
        <v>317</v>
      </c>
      <c r="B5982">
        <v>390</v>
      </c>
      <c r="C5982" t="b">
        <f t="shared" si="492"/>
        <v>0</v>
      </c>
      <c r="D5982" t="b">
        <f t="shared" si="493"/>
        <v>0</v>
      </c>
      <c r="H5982">
        <f t="shared" si="496"/>
        <v>5981</v>
      </c>
      <c r="I5982" t="b">
        <f t="shared" si="494"/>
        <v>0</v>
      </c>
      <c r="J5982">
        <f>COUNTIF($I$2:I5982,TRUE)</f>
        <v>4729</v>
      </c>
      <c r="K5982">
        <f t="shared" si="495"/>
        <v>3.1626818257816418</v>
      </c>
    </row>
    <row r="5983" spans="1:11" x14ac:dyDescent="0.25">
      <c r="A5983">
        <v>276</v>
      </c>
      <c r="B5983">
        <v>142</v>
      </c>
      <c r="C5983" t="b">
        <f t="shared" si="492"/>
        <v>0</v>
      </c>
      <c r="D5983" t="b">
        <f t="shared" si="493"/>
        <v>1</v>
      </c>
      <c r="H5983">
        <f t="shared" si="496"/>
        <v>5982</v>
      </c>
      <c r="I5983" t="b">
        <f t="shared" si="494"/>
        <v>1</v>
      </c>
      <c r="J5983">
        <f>COUNTIF($I$2:I5983,TRUE)</f>
        <v>4730</v>
      </c>
      <c r="K5983">
        <f t="shared" si="495"/>
        <v>3.1628217987295217</v>
      </c>
    </row>
    <row r="5984" spans="1:11" x14ac:dyDescent="0.25">
      <c r="A5984">
        <v>104</v>
      </c>
      <c r="B5984">
        <v>243</v>
      </c>
      <c r="C5984" t="b">
        <f t="shared" si="492"/>
        <v>0</v>
      </c>
      <c r="D5984" t="b">
        <f t="shared" si="493"/>
        <v>1</v>
      </c>
      <c r="H5984">
        <f t="shared" si="496"/>
        <v>5983</v>
      </c>
      <c r="I5984" t="b">
        <f t="shared" si="494"/>
        <v>1</v>
      </c>
      <c r="J5984">
        <f>COUNTIF($I$2:I5984,TRUE)</f>
        <v>4731</v>
      </c>
      <c r="K5984">
        <f t="shared" si="495"/>
        <v>3.1629617248871802</v>
      </c>
    </row>
    <row r="5985" spans="1:11" x14ac:dyDescent="0.25">
      <c r="A5985">
        <v>268</v>
      </c>
      <c r="B5985">
        <v>80</v>
      </c>
      <c r="C5985" t="b">
        <f t="shared" si="492"/>
        <v>0</v>
      </c>
      <c r="D5985" t="b">
        <f t="shared" si="493"/>
        <v>1</v>
      </c>
      <c r="H5985">
        <f t="shared" si="496"/>
        <v>5984</v>
      </c>
      <c r="I5985" t="b">
        <f t="shared" si="494"/>
        <v>1</v>
      </c>
      <c r="J5985">
        <f>COUNTIF($I$2:I5985,TRUE)</f>
        <v>4732</v>
      </c>
      <c r="K5985">
        <f t="shared" si="495"/>
        <v>3.1631016042780749</v>
      </c>
    </row>
    <row r="5986" spans="1:11" x14ac:dyDescent="0.25">
      <c r="A5986">
        <v>299</v>
      </c>
      <c r="B5986">
        <v>82</v>
      </c>
      <c r="C5986" t="b">
        <f t="shared" si="492"/>
        <v>0</v>
      </c>
      <c r="D5986" t="b">
        <f t="shared" si="493"/>
        <v>1</v>
      </c>
      <c r="H5986">
        <f t="shared" si="496"/>
        <v>5985</v>
      </c>
      <c r="I5986" t="b">
        <f t="shared" si="494"/>
        <v>1</v>
      </c>
      <c r="J5986">
        <f>COUNTIF($I$2:I5986,TRUE)</f>
        <v>4733</v>
      </c>
      <c r="K5986">
        <f t="shared" si="495"/>
        <v>3.1632414369256474</v>
      </c>
    </row>
    <row r="5987" spans="1:11" x14ac:dyDescent="0.25">
      <c r="A5987">
        <v>244</v>
      </c>
      <c r="B5987">
        <v>128</v>
      </c>
      <c r="C5987" t="b">
        <f t="shared" si="492"/>
        <v>0</v>
      </c>
      <c r="D5987" t="b">
        <f t="shared" si="493"/>
        <v>1</v>
      </c>
      <c r="H5987">
        <f t="shared" si="496"/>
        <v>5986</v>
      </c>
      <c r="I5987" t="b">
        <f t="shared" si="494"/>
        <v>1</v>
      </c>
      <c r="J5987">
        <f>COUNTIF($I$2:I5987,TRUE)</f>
        <v>4734</v>
      </c>
      <c r="K5987">
        <f t="shared" si="495"/>
        <v>3.1633812228533245</v>
      </c>
    </row>
    <row r="5988" spans="1:11" x14ac:dyDescent="0.25">
      <c r="A5988">
        <v>139</v>
      </c>
      <c r="B5988">
        <v>204</v>
      </c>
      <c r="C5988" t="b">
        <f t="shared" si="492"/>
        <v>0</v>
      </c>
      <c r="D5988" t="b">
        <f t="shared" si="493"/>
        <v>1</v>
      </c>
      <c r="H5988">
        <f t="shared" si="496"/>
        <v>5987</v>
      </c>
      <c r="I5988" t="b">
        <f t="shared" si="494"/>
        <v>1</v>
      </c>
      <c r="J5988">
        <f>COUNTIF($I$2:I5988,TRUE)</f>
        <v>4735</v>
      </c>
      <c r="K5988">
        <f t="shared" si="495"/>
        <v>3.1635209620845166</v>
      </c>
    </row>
    <row r="5989" spans="1:11" x14ac:dyDescent="0.25">
      <c r="A5989">
        <v>218</v>
      </c>
      <c r="B5989">
        <v>260</v>
      </c>
      <c r="C5989" t="b">
        <f t="shared" si="492"/>
        <v>0</v>
      </c>
      <c r="D5989" t="b">
        <f t="shared" si="493"/>
        <v>1</v>
      </c>
      <c r="H5989">
        <f t="shared" si="496"/>
        <v>5988</v>
      </c>
      <c r="I5989" t="b">
        <f t="shared" si="494"/>
        <v>1</v>
      </c>
      <c r="J5989">
        <f>COUNTIF($I$2:I5989,TRUE)</f>
        <v>4736</v>
      </c>
      <c r="K5989">
        <f t="shared" si="495"/>
        <v>3.1636606546426185</v>
      </c>
    </row>
    <row r="5990" spans="1:11" x14ac:dyDescent="0.25">
      <c r="A5990">
        <v>87</v>
      </c>
      <c r="B5990">
        <v>285</v>
      </c>
      <c r="C5990" t="b">
        <f t="shared" si="492"/>
        <v>0</v>
      </c>
      <c r="D5990" t="b">
        <f t="shared" si="493"/>
        <v>1</v>
      </c>
      <c r="H5990">
        <f t="shared" si="496"/>
        <v>5989</v>
      </c>
      <c r="I5990" t="b">
        <f t="shared" si="494"/>
        <v>1</v>
      </c>
      <c r="J5990">
        <f>COUNTIF($I$2:I5990,TRUE)</f>
        <v>4737</v>
      </c>
      <c r="K5990">
        <f t="shared" si="495"/>
        <v>3.16380030055101</v>
      </c>
    </row>
    <row r="5991" spans="1:11" x14ac:dyDescent="0.25">
      <c r="A5991">
        <v>171</v>
      </c>
      <c r="B5991">
        <v>369</v>
      </c>
      <c r="C5991" t="b">
        <f t="shared" si="492"/>
        <v>0</v>
      </c>
      <c r="D5991" t="b">
        <f t="shared" si="493"/>
        <v>1</v>
      </c>
      <c r="H5991">
        <f t="shared" si="496"/>
        <v>5990</v>
      </c>
      <c r="I5991" t="b">
        <f t="shared" si="494"/>
        <v>1</v>
      </c>
      <c r="J5991">
        <f>COUNTIF($I$2:I5991,TRUE)</f>
        <v>4738</v>
      </c>
      <c r="K5991">
        <f t="shared" si="495"/>
        <v>3.1639398998330552</v>
      </c>
    </row>
    <row r="5992" spans="1:11" x14ac:dyDescent="0.25">
      <c r="A5992">
        <v>309</v>
      </c>
      <c r="B5992">
        <v>98</v>
      </c>
      <c r="C5992" t="b">
        <f t="shared" si="492"/>
        <v>0</v>
      </c>
      <c r="D5992" t="b">
        <f t="shared" si="493"/>
        <v>1</v>
      </c>
      <c r="H5992">
        <f t="shared" si="496"/>
        <v>5991</v>
      </c>
      <c r="I5992" t="b">
        <f t="shared" si="494"/>
        <v>1</v>
      </c>
      <c r="J5992">
        <f>COUNTIF($I$2:I5992,TRUE)</f>
        <v>4739</v>
      </c>
      <c r="K5992">
        <f t="shared" si="495"/>
        <v>3.1640794525121017</v>
      </c>
    </row>
    <row r="5993" spans="1:11" x14ac:dyDescent="0.25">
      <c r="A5993">
        <v>248</v>
      </c>
      <c r="B5993">
        <v>328</v>
      </c>
      <c r="C5993" t="b">
        <f t="shared" si="492"/>
        <v>0</v>
      </c>
      <c r="D5993" t="b">
        <f t="shared" si="493"/>
        <v>1</v>
      </c>
      <c r="H5993">
        <f t="shared" si="496"/>
        <v>5992</v>
      </c>
      <c r="I5993" t="b">
        <f t="shared" si="494"/>
        <v>1</v>
      </c>
      <c r="J5993">
        <f>COUNTIF($I$2:I5993,TRUE)</f>
        <v>4740</v>
      </c>
      <c r="K5993">
        <f t="shared" si="495"/>
        <v>3.1642189586114822</v>
      </c>
    </row>
    <row r="5994" spans="1:11" x14ac:dyDescent="0.25">
      <c r="A5994">
        <v>19</v>
      </c>
      <c r="B5994">
        <v>153</v>
      </c>
      <c r="C5994" t="b">
        <f t="shared" si="492"/>
        <v>0</v>
      </c>
      <c r="D5994" t="b">
        <f t="shared" si="493"/>
        <v>1</v>
      </c>
      <c r="H5994">
        <f t="shared" si="496"/>
        <v>5993</v>
      </c>
      <c r="I5994" t="b">
        <f t="shared" si="494"/>
        <v>1</v>
      </c>
      <c r="J5994">
        <f>COUNTIF($I$2:I5994,TRUE)</f>
        <v>4741</v>
      </c>
      <c r="K5994">
        <f t="shared" si="495"/>
        <v>3.1643584181545137</v>
      </c>
    </row>
    <row r="5995" spans="1:11" x14ac:dyDescent="0.25">
      <c r="A5995">
        <v>159</v>
      </c>
      <c r="B5995">
        <v>153</v>
      </c>
      <c r="C5995" t="b">
        <f t="shared" si="492"/>
        <v>0</v>
      </c>
      <c r="D5995" t="b">
        <f t="shared" si="493"/>
        <v>1</v>
      </c>
      <c r="H5995">
        <f t="shared" si="496"/>
        <v>5994</v>
      </c>
      <c r="I5995" t="b">
        <f t="shared" si="494"/>
        <v>1</v>
      </c>
      <c r="J5995">
        <f>COUNTIF($I$2:I5995,TRUE)</f>
        <v>4742</v>
      </c>
      <c r="K5995">
        <f t="shared" si="495"/>
        <v>3.164497831164498</v>
      </c>
    </row>
    <row r="5996" spans="1:11" x14ac:dyDescent="0.25">
      <c r="A5996">
        <v>165</v>
      </c>
      <c r="B5996">
        <v>9</v>
      </c>
      <c r="C5996" t="b">
        <f t="shared" si="492"/>
        <v>0</v>
      </c>
      <c r="D5996" t="b">
        <f t="shared" si="493"/>
        <v>1</v>
      </c>
      <c r="H5996">
        <f t="shared" si="496"/>
        <v>5995</v>
      </c>
      <c r="I5996" t="b">
        <f t="shared" si="494"/>
        <v>1</v>
      </c>
      <c r="J5996">
        <f>COUNTIF($I$2:I5996,TRUE)</f>
        <v>4743</v>
      </c>
      <c r="K5996">
        <f t="shared" si="495"/>
        <v>3.1646371976647205</v>
      </c>
    </row>
    <row r="5997" spans="1:11" x14ac:dyDescent="0.25">
      <c r="A5997">
        <v>191</v>
      </c>
      <c r="B5997">
        <v>90</v>
      </c>
      <c r="C5997" t="b">
        <f t="shared" si="492"/>
        <v>0</v>
      </c>
      <c r="D5997" t="b">
        <f t="shared" si="493"/>
        <v>1</v>
      </c>
      <c r="H5997">
        <f t="shared" si="496"/>
        <v>5996</v>
      </c>
      <c r="I5997" t="b">
        <f t="shared" si="494"/>
        <v>1</v>
      </c>
      <c r="J5997">
        <f>COUNTIF($I$2:I5997,TRUE)</f>
        <v>4744</v>
      </c>
      <c r="K5997">
        <f t="shared" si="495"/>
        <v>3.1647765176784524</v>
      </c>
    </row>
    <row r="5998" spans="1:11" x14ac:dyDescent="0.25">
      <c r="A5998">
        <v>74</v>
      </c>
      <c r="B5998">
        <v>208</v>
      </c>
      <c r="C5998" t="b">
        <f t="shared" si="492"/>
        <v>0</v>
      </c>
      <c r="D5998" t="b">
        <f t="shared" si="493"/>
        <v>1</v>
      </c>
      <c r="H5998">
        <f t="shared" si="496"/>
        <v>5997</v>
      </c>
      <c r="I5998" t="b">
        <f t="shared" si="494"/>
        <v>1</v>
      </c>
      <c r="J5998">
        <f>COUNTIF($I$2:I5998,TRUE)</f>
        <v>4745</v>
      </c>
      <c r="K5998">
        <f t="shared" si="495"/>
        <v>3.1649157912289478</v>
      </c>
    </row>
    <row r="5999" spans="1:11" x14ac:dyDescent="0.25">
      <c r="A5999">
        <v>19</v>
      </c>
      <c r="B5999">
        <v>178</v>
      </c>
      <c r="C5999" t="b">
        <f t="shared" si="492"/>
        <v>0</v>
      </c>
      <c r="D5999" t="b">
        <f t="shared" si="493"/>
        <v>1</v>
      </c>
      <c r="H5999">
        <f t="shared" si="496"/>
        <v>5998</v>
      </c>
      <c r="I5999" t="b">
        <f t="shared" si="494"/>
        <v>1</v>
      </c>
      <c r="J5999">
        <f>COUNTIF($I$2:I5999,TRUE)</f>
        <v>4746</v>
      </c>
      <c r="K5999">
        <f t="shared" si="495"/>
        <v>3.1650550183394466</v>
      </c>
    </row>
    <row r="6000" spans="1:11" x14ac:dyDescent="0.25">
      <c r="A6000">
        <v>144</v>
      </c>
      <c r="B6000">
        <v>126</v>
      </c>
      <c r="C6000" t="b">
        <f t="shared" si="492"/>
        <v>0</v>
      </c>
      <c r="D6000" t="b">
        <f t="shared" si="493"/>
        <v>1</v>
      </c>
      <c r="H6000">
        <f t="shared" si="496"/>
        <v>5999</v>
      </c>
      <c r="I6000" t="b">
        <f t="shared" si="494"/>
        <v>1</v>
      </c>
      <c r="J6000">
        <f>COUNTIF($I$2:I6000,TRUE)</f>
        <v>4747</v>
      </c>
      <c r="K6000">
        <f t="shared" si="495"/>
        <v>3.1651941990331722</v>
      </c>
    </row>
    <row r="6001" spans="1:11" x14ac:dyDescent="0.25">
      <c r="A6001">
        <v>189</v>
      </c>
      <c r="B6001">
        <v>40</v>
      </c>
      <c r="C6001" t="b">
        <f t="shared" si="492"/>
        <v>0</v>
      </c>
      <c r="D6001" t="b">
        <f t="shared" si="493"/>
        <v>1</v>
      </c>
      <c r="H6001">
        <f t="shared" si="496"/>
        <v>6000</v>
      </c>
      <c r="I6001" t="b">
        <f t="shared" si="494"/>
        <v>1</v>
      </c>
      <c r="J6001">
        <f>COUNTIF($I$2:I6001,TRUE)</f>
        <v>4748</v>
      </c>
      <c r="K6001">
        <f t="shared" si="495"/>
        <v>3.1653333333333333</v>
      </c>
    </row>
    <row r="6002" spans="1:11" x14ac:dyDescent="0.25">
      <c r="A6002">
        <v>54</v>
      </c>
      <c r="B6002">
        <v>299</v>
      </c>
      <c r="C6002" t="b">
        <f t="shared" si="492"/>
        <v>0</v>
      </c>
      <c r="D6002" t="b">
        <f t="shared" si="493"/>
        <v>1</v>
      </c>
      <c r="H6002">
        <f t="shared" si="496"/>
        <v>6001</v>
      </c>
      <c r="I6002" t="b">
        <f t="shared" si="494"/>
        <v>1</v>
      </c>
      <c r="J6002">
        <f>COUNTIF($I$2:I6002,TRUE)</f>
        <v>4749</v>
      </c>
      <c r="K6002">
        <f t="shared" si="495"/>
        <v>3.1654724212631229</v>
      </c>
    </row>
    <row r="6003" spans="1:11" x14ac:dyDescent="0.25">
      <c r="A6003">
        <v>287</v>
      </c>
      <c r="B6003">
        <v>87</v>
      </c>
      <c r="C6003" t="b">
        <f t="shared" si="492"/>
        <v>0</v>
      </c>
      <c r="D6003" t="b">
        <f t="shared" si="493"/>
        <v>1</v>
      </c>
      <c r="H6003">
        <f t="shared" si="496"/>
        <v>6002</v>
      </c>
      <c r="I6003" t="b">
        <f t="shared" si="494"/>
        <v>1</v>
      </c>
      <c r="J6003">
        <f>COUNTIF($I$2:I6003,TRUE)</f>
        <v>4750</v>
      </c>
      <c r="K6003">
        <f t="shared" si="495"/>
        <v>3.1656114628457179</v>
      </c>
    </row>
    <row r="6004" spans="1:11" x14ac:dyDescent="0.25">
      <c r="A6004">
        <v>149</v>
      </c>
      <c r="B6004">
        <v>212</v>
      </c>
      <c r="C6004" t="b">
        <f t="shared" si="492"/>
        <v>0</v>
      </c>
      <c r="D6004" t="b">
        <f t="shared" si="493"/>
        <v>1</v>
      </c>
      <c r="H6004">
        <f t="shared" si="496"/>
        <v>6003</v>
      </c>
      <c r="I6004" t="b">
        <f t="shared" si="494"/>
        <v>1</v>
      </c>
      <c r="J6004">
        <f>COUNTIF($I$2:I6004,TRUE)</f>
        <v>4751</v>
      </c>
      <c r="K6004">
        <f t="shared" si="495"/>
        <v>3.1657504581042812</v>
      </c>
    </row>
    <row r="6005" spans="1:11" x14ac:dyDescent="0.25">
      <c r="A6005">
        <v>77</v>
      </c>
      <c r="B6005">
        <v>238</v>
      </c>
      <c r="C6005" t="b">
        <f t="shared" si="492"/>
        <v>0</v>
      </c>
      <c r="D6005" t="b">
        <f t="shared" si="493"/>
        <v>1</v>
      </c>
      <c r="H6005">
        <f t="shared" si="496"/>
        <v>6004</v>
      </c>
      <c r="I6005" t="b">
        <f t="shared" si="494"/>
        <v>1</v>
      </c>
      <c r="J6005">
        <f>COUNTIF($I$2:I6005,TRUE)</f>
        <v>4752</v>
      </c>
      <c r="K6005">
        <f t="shared" si="495"/>
        <v>3.1658894070619588</v>
      </c>
    </row>
    <row r="6006" spans="1:11" x14ac:dyDescent="0.25">
      <c r="A6006">
        <v>42</v>
      </c>
      <c r="B6006">
        <v>219</v>
      </c>
      <c r="C6006" t="b">
        <f t="shared" si="492"/>
        <v>0</v>
      </c>
      <c r="D6006" t="b">
        <f t="shared" si="493"/>
        <v>1</v>
      </c>
      <c r="H6006">
        <f t="shared" si="496"/>
        <v>6005</v>
      </c>
      <c r="I6006" t="b">
        <f t="shared" si="494"/>
        <v>1</v>
      </c>
      <c r="J6006">
        <f>COUNTIF($I$2:I6006,TRUE)</f>
        <v>4753</v>
      </c>
      <c r="K6006">
        <f t="shared" si="495"/>
        <v>3.1660283097418818</v>
      </c>
    </row>
    <row r="6007" spans="1:11" x14ac:dyDescent="0.25">
      <c r="A6007">
        <v>72</v>
      </c>
      <c r="B6007">
        <v>35</v>
      </c>
      <c r="C6007" t="b">
        <f t="shared" si="492"/>
        <v>0</v>
      </c>
      <c r="D6007" t="b">
        <f t="shared" si="493"/>
        <v>0</v>
      </c>
      <c r="H6007">
        <f t="shared" si="496"/>
        <v>6006</v>
      </c>
      <c r="I6007" t="b">
        <f t="shared" si="494"/>
        <v>0</v>
      </c>
      <c r="J6007">
        <f>COUNTIF($I$2:I6007,TRUE)</f>
        <v>4753</v>
      </c>
      <c r="K6007">
        <f t="shared" si="495"/>
        <v>3.1655011655011656</v>
      </c>
    </row>
    <row r="6008" spans="1:11" x14ac:dyDescent="0.25">
      <c r="A6008">
        <v>381</v>
      </c>
      <c r="B6008">
        <v>65</v>
      </c>
      <c r="C6008" t="b">
        <f t="shared" si="492"/>
        <v>0</v>
      </c>
      <c r="D6008" t="b">
        <f t="shared" si="493"/>
        <v>0</v>
      </c>
      <c r="H6008">
        <f t="shared" si="496"/>
        <v>6007</v>
      </c>
      <c r="I6008" t="b">
        <f t="shared" si="494"/>
        <v>0</v>
      </c>
      <c r="J6008">
        <f>COUNTIF($I$2:I6008,TRUE)</f>
        <v>4753</v>
      </c>
      <c r="K6008">
        <f t="shared" si="495"/>
        <v>3.1649741967704346</v>
      </c>
    </row>
    <row r="6009" spans="1:11" x14ac:dyDescent="0.25">
      <c r="A6009">
        <v>21</v>
      </c>
      <c r="B6009">
        <v>107</v>
      </c>
      <c r="C6009" t="b">
        <f t="shared" si="492"/>
        <v>0</v>
      </c>
      <c r="D6009" t="b">
        <f t="shared" si="493"/>
        <v>0</v>
      </c>
      <c r="H6009">
        <f t="shared" si="496"/>
        <v>6008</v>
      </c>
      <c r="I6009" t="b">
        <f t="shared" si="494"/>
        <v>0</v>
      </c>
      <c r="J6009">
        <f>COUNTIF($I$2:I6009,TRUE)</f>
        <v>4753</v>
      </c>
      <c r="K6009">
        <f t="shared" si="495"/>
        <v>3.1644474034620504</v>
      </c>
    </row>
    <row r="6010" spans="1:11" x14ac:dyDescent="0.25">
      <c r="A6010">
        <v>251</v>
      </c>
      <c r="B6010">
        <v>351</v>
      </c>
      <c r="C6010" t="b">
        <f t="shared" si="492"/>
        <v>0</v>
      </c>
      <c r="D6010" t="b">
        <f t="shared" si="493"/>
        <v>1</v>
      </c>
      <c r="H6010">
        <f t="shared" si="496"/>
        <v>6009</v>
      </c>
      <c r="I6010" t="b">
        <f t="shared" si="494"/>
        <v>1</v>
      </c>
      <c r="J6010">
        <f>COUNTIF($I$2:I6010,TRUE)</f>
        <v>4754</v>
      </c>
      <c r="K6010">
        <f t="shared" si="495"/>
        <v>3.1645864536528538</v>
      </c>
    </row>
    <row r="6011" spans="1:11" x14ac:dyDescent="0.25">
      <c r="A6011">
        <v>294</v>
      </c>
      <c r="B6011">
        <v>373</v>
      </c>
      <c r="C6011" t="b">
        <f t="shared" si="492"/>
        <v>0</v>
      </c>
      <c r="D6011" t="b">
        <f t="shared" si="493"/>
        <v>1</v>
      </c>
      <c r="H6011">
        <f t="shared" si="496"/>
        <v>6010</v>
      </c>
      <c r="I6011" t="b">
        <f t="shared" si="494"/>
        <v>1</v>
      </c>
      <c r="J6011">
        <f>COUNTIF($I$2:I6011,TRUE)</f>
        <v>4755</v>
      </c>
      <c r="K6011">
        <f t="shared" si="495"/>
        <v>3.1647254575707153</v>
      </c>
    </row>
    <row r="6012" spans="1:11" x14ac:dyDescent="0.25">
      <c r="A6012">
        <v>212</v>
      </c>
      <c r="B6012">
        <v>233</v>
      </c>
      <c r="C6012" t="b">
        <f t="shared" si="492"/>
        <v>0</v>
      </c>
      <c r="D6012" t="b">
        <f t="shared" si="493"/>
        <v>1</v>
      </c>
      <c r="H6012">
        <f t="shared" si="496"/>
        <v>6011</v>
      </c>
      <c r="I6012" t="b">
        <f t="shared" si="494"/>
        <v>1</v>
      </c>
      <c r="J6012">
        <f>COUNTIF($I$2:I6012,TRUE)</f>
        <v>4756</v>
      </c>
      <c r="K6012">
        <f t="shared" si="495"/>
        <v>3.1648644152387289</v>
      </c>
    </row>
    <row r="6013" spans="1:11" x14ac:dyDescent="0.25">
      <c r="A6013">
        <v>164</v>
      </c>
      <c r="B6013">
        <v>326</v>
      </c>
      <c r="C6013" t="b">
        <f t="shared" si="492"/>
        <v>0</v>
      </c>
      <c r="D6013" t="b">
        <f t="shared" si="493"/>
        <v>1</v>
      </c>
      <c r="H6013">
        <f t="shared" si="496"/>
        <v>6012</v>
      </c>
      <c r="I6013" t="b">
        <f t="shared" si="494"/>
        <v>1</v>
      </c>
      <c r="J6013">
        <f>COUNTIF($I$2:I6013,TRUE)</f>
        <v>4757</v>
      </c>
      <c r="K6013">
        <f t="shared" si="495"/>
        <v>3.1650033266799733</v>
      </c>
    </row>
    <row r="6014" spans="1:11" x14ac:dyDescent="0.25">
      <c r="A6014">
        <v>288</v>
      </c>
      <c r="B6014">
        <v>121</v>
      </c>
      <c r="C6014" t="b">
        <f t="shared" si="492"/>
        <v>0</v>
      </c>
      <c r="D6014" t="b">
        <f t="shared" si="493"/>
        <v>1</v>
      </c>
      <c r="H6014">
        <f t="shared" si="496"/>
        <v>6013</v>
      </c>
      <c r="I6014" t="b">
        <f t="shared" si="494"/>
        <v>1</v>
      </c>
      <c r="J6014">
        <f>COUNTIF($I$2:I6014,TRUE)</f>
        <v>4758</v>
      </c>
      <c r="K6014">
        <f t="shared" si="495"/>
        <v>3.165142191917512</v>
      </c>
    </row>
    <row r="6015" spans="1:11" x14ac:dyDescent="0.25">
      <c r="A6015">
        <v>127</v>
      </c>
      <c r="B6015">
        <v>168</v>
      </c>
      <c r="C6015" t="b">
        <f t="shared" si="492"/>
        <v>0</v>
      </c>
      <c r="D6015" t="b">
        <f t="shared" si="493"/>
        <v>1</v>
      </c>
      <c r="H6015">
        <f t="shared" si="496"/>
        <v>6014</v>
      </c>
      <c r="I6015" t="b">
        <f t="shared" si="494"/>
        <v>1</v>
      </c>
      <c r="J6015">
        <f>COUNTIF($I$2:I6015,TRUE)</f>
        <v>4759</v>
      </c>
      <c r="K6015">
        <f t="shared" si="495"/>
        <v>3.1652810109743932</v>
      </c>
    </row>
    <row r="6016" spans="1:11" x14ac:dyDescent="0.25">
      <c r="A6016">
        <v>338</v>
      </c>
      <c r="B6016">
        <v>295</v>
      </c>
      <c r="C6016" t="b">
        <f t="shared" si="492"/>
        <v>0</v>
      </c>
      <c r="D6016" t="b">
        <f t="shared" si="493"/>
        <v>1</v>
      </c>
      <c r="H6016">
        <f t="shared" si="496"/>
        <v>6015</v>
      </c>
      <c r="I6016" t="b">
        <f t="shared" si="494"/>
        <v>1</v>
      </c>
      <c r="J6016">
        <f>COUNTIF($I$2:I6016,TRUE)</f>
        <v>4760</v>
      </c>
      <c r="K6016">
        <f t="shared" si="495"/>
        <v>3.1654197838736491</v>
      </c>
    </row>
    <row r="6017" spans="1:11" x14ac:dyDescent="0.25">
      <c r="A6017">
        <v>236</v>
      </c>
      <c r="B6017">
        <v>173</v>
      </c>
      <c r="C6017" t="b">
        <f t="shared" si="492"/>
        <v>0</v>
      </c>
      <c r="D6017" t="b">
        <f t="shared" si="493"/>
        <v>1</v>
      </c>
      <c r="H6017">
        <f t="shared" si="496"/>
        <v>6016</v>
      </c>
      <c r="I6017" t="b">
        <f t="shared" si="494"/>
        <v>1</v>
      </c>
      <c r="J6017">
        <f>COUNTIF($I$2:I6017,TRUE)</f>
        <v>4761</v>
      </c>
      <c r="K6017">
        <f t="shared" si="495"/>
        <v>3.1655585106382977</v>
      </c>
    </row>
    <row r="6018" spans="1:11" x14ac:dyDescent="0.25">
      <c r="A6018">
        <v>234</v>
      </c>
      <c r="B6018">
        <v>303</v>
      </c>
      <c r="C6018" t="b">
        <f t="shared" si="492"/>
        <v>0</v>
      </c>
      <c r="D6018" t="b">
        <f t="shared" si="493"/>
        <v>1</v>
      </c>
      <c r="H6018">
        <f t="shared" si="496"/>
        <v>6017</v>
      </c>
      <c r="I6018" t="b">
        <f t="shared" si="494"/>
        <v>1</v>
      </c>
      <c r="J6018">
        <f>COUNTIF($I$2:I6018,TRUE)</f>
        <v>4762</v>
      </c>
      <c r="K6018">
        <f t="shared" si="495"/>
        <v>3.1656971912913412</v>
      </c>
    </row>
    <row r="6019" spans="1:11" x14ac:dyDescent="0.25">
      <c r="A6019">
        <v>218</v>
      </c>
      <c r="B6019">
        <v>97</v>
      </c>
      <c r="C6019" t="b">
        <f t="shared" ref="C6019:C6082" si="497">(POWER(A6019-200,2)+POWER(B6019-200,2)=POWER(200,2))</f>
        <v>0</v>
      </c>
      <c r="D6019" t="b">
        <f t="shared" ref="D6019:D6082" si="498">(POWER(A6019-200,2)+POWER(B6019-200,2)&lt;POWER(200,2))</f>
        <v>1</v>
      </c>
      <c r="H6019">
        <f t="shared" si="496"/>
        <v>6018</v>
      </c>
      <c r="I6019" t="b">
        <f t="shared" ref="I6019:I6082" si="499">(POWER(A6019-200,2)+POWER(B6019-200,2)&lt;=POWER(200,2))</f>
        <v>1</v>
      </c>
      <c r="J6019">
        <f>COUNTIF($I$2:I6019,TRUE)</f>
        <v>4763</v>
      </c>
      <c r="K6019">
        <f t="shared" ref="K6019:K6082" si="500">(POWER(400,2)*J6019)/((POWER(200,2)*H6019))</f>
        <v>3.165835825855766</v>
      </c>
    </row>
    <row r="6020" spans="1:11" x14ac:dyDescent="0.25">
      <c r="A6020">
        <v>73</v>
      </c>
      <c r="B6020">
        <v>81</v>
      </c>
      <c r="C6020" t="b">
        <f t="shared" si="497"/>
        <v>0</v>
      </c>
      <c r="D6020" t="b">
        <f t="shared" si="498"/>
        <v>1</v>
      </c>
      <c r="H6020">
        <f t="shared" ref="H6020:H6083" si="501">H6019+1</f>
        <v>6019</v>
      </c>
      <c r="I6020" t="b">
        <f t="shared" si="499"/>
        <v>1</v>
      </c>
      <c r="J6020">
        <f>COUNTIF($I$2:I6020,TRUE)</f>
        <v>4764</v>
      </c>
      <c r="K6020">
        <f t="shared" si="500"/>
        <v>3.1659744143545439</v>
      </c>
    </row>
    <row r="6021" spans="1:11" x14ac:dyDescent="0.25">
      <c r="A6021">
        <v>261</v>
      </c>
      <c r="B6021">
        <v>345</v>
      </c>
      <c r="C6021" t="b">
        <f t="shared" si="497"/>
        <v>0</v>
      </c>
      <c r="D6021" t="b">
        <f t="shared" si="498"/>
        <v>1</v>
      </c>
      <c r="H6021">
        <f t="shared" si="501"/>
        <v>6020</v>
      </c>
      <c r="I6021" t="b">
        <f t="shared" si="499"/>
        <v>1</v>
      </c>
      <c r="J6021">
        <f>COUNTIF($I$2:I6021,TRUE)</f>
        <v>4765</v>
      </c>
      <c r="K6021">
        <f t="shared" si="500"/>
        <v>3.1661129568106312</v>
      </c>
    </row>
    <row r="6022" spans="1:11" x14ac:dyDescent="0.25">
      <c r="A6022">
        <v>338</v>
      </c>
      <c r="B6022">
        <v>92</v>
      </c>
      <c r="C6022" t="b">
        <f t="shared" si="497"/>
        <v>0</v>
      </c>
      <c r="D6022" t="b">
        <f t="shared" si="498"/>
        <v>1</v>
      </c>
      <c r="H6022">
        <f t="shared" si="501"/>
        <v>6021</v>
      </c>
      <c r="I6022" t="b">
        <f t="shared" si="499"/>
        <v>1</v>
      </c>
      <c r="J6022">
        <f>COUNTIF($I$2:I6022,TRUE)</f>
        <v>4766</v>
      </c>
      <c r="K6022">
        <f t="shared" si="500"/>
        <v>3.1662514532469688</v>
      </c>
    </row>
    <row r="6023" spans="1:11" x14ac:dyDescent="0.25">
      <c r="A6023">
        <v>100</v>
      </c>
      <c r="B6023">
        <v>313</v>
      </c>
      <c r="C6023" t="b">
        <f t="shared" si="497"/>
        <v>0</v>
      </c>
      <c r="D6023" t="b">
        <f t="shared" si="498"/>
        <v>1</v>
      </c>
      <c r="H6023">
        <f t="shared" si="501"/>
        <v>6022</v>
      </c>
      <c r="I6023" t="b">
        <f t="shared" si="499"/>
        <v>1</v>
      </c>
      <c r="J6023">
        <f>COUNTIF($I$2:I6023,TRUE)</f>
        <v>4767</v>
      </c>
      <c r="K6023">
        <f t="shared" si="500"/>
        <v>3.1663899036864831</v>
      </c>
    </row>
    <row r="6024" spans="1:11" x14ac:dyDescent="0.25">
      <c r="A6024">
        <v>389</v>
      </c>
      <c r="B6024">
        <v>275</v>
      </c>
      <c r="C6024" t="b">
        <f t="shared" si="497"/>
        <v>0</v>
      </c>
      <c r="D6024" t="b">
        <f t="shared" si="498"/>
        <v>0</v>
      </c>
      <c r="H6024">
        <f t="shared" si="501"/>
        <v>6023</v>
      </c>
      <c r="I6024" t="b">
        <f t="shared" si="499"/>
        <v>0</v>
      </c>
      <c r="J6024">
        <f>COUNTIF($I$2:I6024,TRUE)</f>
        <v>4767</v>
      </c>
      <c r="K6024">
        <f t="shared" si="500"/>
        <v>3.1658641872820854</v>
      </c>
    </row>
    <row r="6025" spans="1:11" x14ac:dyDescent="0.25">
      <c r="A6025">
        <v>250</v>
      </c>
      <c r="B6025">
        <v>345</v>
      </c>
      <c r="C6025" t="b">
        <f t="shared" si="497"/>
        <v>0</v>
      </c>
      <c r="D6025" t="b">
        <f t="shared" si="498"/>
        <v>1</v>
      </c>
      <c r="H6025">
        <f t="shared" si="501"/>
        <v>6024</v>
      </c>
      <c r="I6025" t="b">
        <f t="shared" si="499"/>
        <v>1</v>
      </c>
      <c r="J6025">
        <f>COUNTIF($I$2:I6025,TRUE)</f>
        <v>4768</v>
      </c>
      <c r="K6025">
        <f t="shared" si="500"/>
        <v>3.1660026560424965</v>
      </c>
    </row>
    <row r="6026" spans="1:11" x14ac:dyDescent="0.25">
      <c r="A6026">
        <v>208</v>
      </c>
      <c r="B6026">
        <v>339</v>
      </c>
      <c r="C6026" t="b">
        <f t="shared" si="497"/>
        <v>0</v>
      </c>
      <c r="D6026" t="b">
        <f t="shared" si="498"/>
        <v>1</v>
      </c>
      <c r="H6026">
        <f t="shared" si="501"/>
        <v>6025</v>
      </c>
      <c r="I6026" t="b">
        <f t="shared" si="499"/>
        <v>1</v>
      </c>
      <c r="J6026">
        <f>COUNTIF($I$2:I6026,TRUE)</f>
        <v>4769</v>
      </c>
      <c r="K6026">
        <f t="shared" si="500"/>
        <v>3.1661410788381743</v>
      </c>
    </row>
    <row r="6027" spans="1:11" x14ac:dyDescent="0.25">
      <c r="A6027">
        <v>105</v>
      </c>
      <c r="B6027">
        <v>204</v>
      </c>
      <c r="C6027" t="b">
        <f t="shared" si="497"/>
        <v>0</v>
      </c>
      <c r="D6027" t="b">
        <f t="shared" si="498"/>
        <v>1</v>
      </c>
      <c r="H6027">
        <f t="shared" si="501"/>
        <v>6026</v>
      </c>
      <c r="I6027" t="b">
        <f t="shared" si="499"/>
        <v>1</v>
      </c>
      <c r="J6027">
        <f>COUNTIF($I$2:I6027,TRUE)</f>
        <v>4770</v>
      </c>
      <c r="K6027">
        <f t="shared" si="500"/>
        <v>3.1662794556920013</v>
      </c>
    </row>
    <row r="6028" spans="1:11" x14ac:dyDescent="0.25">
      <c r="A6028">
        <v>375</v>
      </c>
      <c r="B6028">
        <v>62</v>
      </c>
      <c r="C6028" t="b">
        <f t="shared" si="497"/>
        <v>0</v>
      </c>
      <c r="D6028" t="b">
        <f t="shared" si="498"/>
        <v>0</v>
      </c>
      <c r="H6028">
        <f t="shared" si="501"/>
        <v>6027</v>
      </c>
      <c r="I6028" t="b">
        <f t="shared" si="499"/>
        <v>0</v>
      </c>
      <c r="J6028">
        <f>COUNTIF($I$2:I6028,TRUE)</f>
        <v>4770</v>
      </c>
      <c r="K6028">
        <f t="shared" si="500"/>
        <v>3.1657541065206569</v>
      </c>
    </row>
    <row r="6029" spans="1:11" x14ac:dyDescent="0.25">
      <c r="A6029">
        <v>270</v>
      </c>
      <c r="B6029">
        <v>232</v>
      </c>
      <c r="C6029" t="b">
        <f t="shared" si="497"/>
        <v>0</v>
      </c>
      <c r="D6029" t="b">
        <f t="shared" si="498"/>
        <v>1</v>
      </c>
      <c r="H6029">
        <f t="shared" si="501"/>
        <v>6028</v>
      </c>
      <c r="I6029" t="b">
        <f t="shared" si="499"/>
        <v>1</v>
      </c>
      <c r="J6029">
        <f>COUNTIF($I$2:I6029,TRUE)</f>
        <v>4771</v>
      </c>
      <c r="K6029">
        <f t="shared" si="500"/>
        <v>3.165892501658925</v>
      </c>
    </row>
    <row r="6030" spans="1:11" x14ac:dyDescent="0.25">
      <c r="A6030">
        <v>145</v>
      </c>
      <c r="B6030">
        <v>381</v>
      </c>
      <c r="C6030" t="b">
        <f t="shared" si="497"/>
        <v>0</v>
      </c>
      <c r="D6030" t="b">
        <f t="shared" si="498"/>
        <v>1</v>
      </c>
      <c r="H6030">
        <f t="shared" si="501"/>
        <v>6029</v>
      </c>
      <c r="I6030" t="b">
        <f t="shared" si="499"/>
        <v>1</v>
      </c>
      <c r="J6030">
        <f>COUNTIF($I$2:I6030,TRUE)</f>
        <v>4772</v>
      </c>
      <c r="K6030">
        <f t="shared" si="500"/>
        <v>3.1660308508873776</v>
      </c>
    </row>
    <row r="6031" spans="1:11" x14ac:dyDescent="0.25">
      <c r="A6031">
        <v>67</v>
      </c>
      <c r="B6031">
        <v>38</v>
      </c>
      <c r="C6031" t="b">
        <f t="shared" si="497"/>
        <v>0</v>
      </c>
      <c r="D6031" t="b">
        <f t="shared" si="498"/>
        <v>0</v>
      </c>
      <c r="H6031">
        <f t="shared" si="501"/>
        <v>6030</v>
      </c>
      <c r="I6031" t="b">
        <f t="shared" si="499"/>
        <v>0</v>
      </c>
      <c r="J6031">
        <f>COUNTIF($I$2:I6031,TRUE)</f>
        <v>4772</v>
      </c>
      <c r="K6031">
        <f t="shared" si="500"/>
        <v>3.1655058043117745</v>
      </c>
    </row>
    <row r="6032" spans="1:11" x14ac:dyDescent="0.25">
      <c r="A6032">
        <v>139</v>
      </c>
      <c r="B6032">
        <v>140</v>
      </c>
      <c r="C6032" t="b">
        <f t="shared" si="497"/>
        <v>0</v>
      </c>
      <c r="D6032" t="b">
        <f t="shared" si="498"/>
        <v>1</v>
      </c>
      <c r="H6032">
        <f t="shared" si="501"/>
        <v>6031</v>
      </c>
      <c r="I6032" t="b">
        <f t="shared" si="499"/>
        <v>1</v>
      </c>
      <c r="J6032">
        <f>COUNTIF($I$2:I6032,TRUE)</f>
        <v>4773</v>
      </c>
      <c r="K6032">
        <f t="shared" si="500"/>
        <v>3.165644171779141</v>
      </c>
    </row>
    <row r="6033" spans="1:11" x14ac:dyDescent="0.25">
      <c r="A6033">
        <v>222</v>
      </c>
      <c r="B6033">
        <v>377</v>
      </c>
      <c r="C6033" t="b">
        <f t="shared" si="497"/>
        <v>0</v>
      </c>
      <c r="D6033" t="b">
        <f t="shared" si="498"/>
        <v>1</v>
      </c>
      <c r="H6033">
        <f t="shared" si="501"/>
        <v>6032</v>
      </c>
      <c r="I6033" t="b">
        <f t="shared" si="499"/>
        <v>1</v>
      </c>
      <c r="J6033">
        <f>COUNTIF($I$2:I6033,TRUE)</f>
        <v>4774</v>
      </c>
      <c r="K6033">
        <f t="shared" si="500"/>
        <v>3.1657824933687002</v>
      </c>
    </row>
    <row r="6034" spans="1:11" x14ac:dyDescent="0.25">
      <c r="A6034">
        <v>212</v>
      </c>
      <c r="B6034">
        <v>387</v>
      </c>
      <c r="C6034" t="b">
        <f t="shared" si="497"/>
        <v>0</v>
      </c>
      <c r="D6034" t="b">
        <f t="shared" si="498"/>
        <v>1</v>
      </c>
      <c r="H6034">
        <f t="shared" si="501"/>
        <v>6033</v>
      </c>
      <c r="I6034" t="b">
        <f t="shared" si="499"/>
        <v>1</v>
      </c>
      <c r="J6034">
        <f>COUNTIF($I$2:I6034,TRUE)</f>
        <v>4775</v>
      </c>
      <c r="K6034">
        <f t="shared" si="500"/>
        <v>3.1659207691032654</v>
      </c>
    </row>
    <row r="6035" spans="1:11" x14ac:dyDescent="0.25">
      <c r="A6035">
        <v>48</v>
      </c>
      <c r="B6035">
        <v>251</v>
      </c>
      <c r="C6035" t="b">
        <f t="shared" si="497"/>
        <v>0</v>
      </c>
      <c r="D6035" t="b">
        <f t="shared" si="498"/>
        <v>1</v>
      </c>
      <c r="H6035">
        <f t="shared" si="501"/>
        <v>6034</v>
      </c>
      <c r="I6035" t="b">
        <f t="shared" si="499"/>
        <v>1</v>
      </c>
      <c r="J6035">
        <f>COUNTIF($I$2:I6035,TRUE)</f>
        <v>4776</v>
      </c>
      <c r="K6035">
        <f t="shared" si="500"/>
        <v>3.1660589990056347</v>
      </c>
    </row>
    <row r="6036" spans="1:11" x14ac:dyDescent="0.25">
      <c r="A6036">
        <v>72</v>
      </c>
      <c r="B6036">
        <v>136</v>
      </c>
      <c r="C6036" t="b">
        <f t="shared" si="497"/>
        <v>0</v>
      </c>
      <c r="D6036" t="b">
        <f t="shared" si="498"/>
        <v>1</v>
      </c>
      <c r="H6036">
        <f t="shared" si="501"/>
        <v>6035</v>
      </c>
      <c r="I6036" t="b">
        <f t="shared" si="499"/>
        <v>1</v>
      </c>
      <c r="J6036">
        <f>COUNTIF($I$2:I6036,TRUE)</f>
        <v>4777</v>
      </c>
      <c r="K6036">
        <f t="shared" si="500"/>
        <v>3.1661971830985913</v>
      </c>
    </row>
    <row r="6037" spans="1:11" x14ac:dyDescent="0.25">
      <c r="A6037">
        <v>251</v>
      </c>
      <c r="B6037">
        <v>85</v>
      </c>
      <c r="C6037" t="b">
        <f t="shared" si="497"/>
        <v>0</v>
      </c>
      <c r="D6037" t="b">
        <f t="shared" si="498"/>
        <v>1</v>
      </c>
      <c r="H6037">
        <f t="shared" si="501"/>
        <v>6036</v>
      </c>
      <c r="I6037" t="b">
        <f t="shared" si="499"/>
        <v>1</v>
      </c>
      <c r="J6037">
        <f>COUNTIF($I$2:I6037,TRUE)</f>
        <v>4778</v>
      </c>
      <c r="K6037">
        <f t="shared" si="500"/>
        <v>3.1663353214049037</v>
      </c>
    </row>
    <row r="6038" spans="1:11" x14ac:dyDescent="0.25">
      <c r="A6038">
        <v>114</v>
      </c>
      <c r="B6038">
        <v>55</v>
      </c>
      <c r="C6038" t="b">
        <f t="shared" si="497"/>
        <v>0</v>
      </c>
      <c r="D6038" t="b">
        <f t="shared" si="498"/>
        <v>1</v>
      </c>
      <c r="H6038">
        <f t="shared" si="501"/>
        <v>6037</v>
      </c>
      <c r="I6038" t="b">
        <f t="shared" si="499"/>
        <v>1</v>
      </c>
      <c r="J6038">
        <f>COUNTIF($I$2:I6038,TRUE)</f>
        <v>4779</v>
      </c>
      <c r="K6038">
        <f t="shared" si="500"/>
        <v>3.1664734139473247</v>
      </c>
    </row>
    <row r="6039" spans="1:11" x14ac:dyDescent="0.25">
      <c r="A6039">
        <v>228</v>
      </c>
      <c r="B6039">
        <v>9</v>
      </c>
      <c r="C6039" t="b">
        <f t="shared" si="497"/>
        <v>0</v>
      </c>
      <c r="D6039" t="b">
        <f t="shared" si="498"/>
        <v>1</v>
      </c>
      <c r="H6039">
        <f t="shared" si="501"/>
        <v>6038</v>
      </c>
      <c r="I6039" t="b">
        <f t="shared" si="499"/>
        <v>1</v>
      </c>
      <c r="J6039">
        <f>COUNTIF($I$2:I6039,TRUE)</f>
        <v>4780</v>
      </c>
      <c r="K6039">
        <f t="shared" si="500"/>
        <v>3.1666114607485922</v>
      </c>
    </row>
    <row r="6040" spans="1:11" x14ac:dyDescent="0.25">
      <c r="A6040">
        <v>361</v>
      </c>
      <c r="B6040">
        <v>49</v>
      </c>
      <c r="C6040" t="b">
        <f t="shared" si="497"/>
        <v>0</v>
      </c>
      <c r="D6040" t="b">
        <f t="shared" si="498"/>
        <v>0</v>
      </c>
      <c r="H6040">
        <f t="shared" si="501"/>
        <v>6039</v>
      </c>
      <c r="I6040" t="b">
        <f t="shared" si="499"/>
        <v>0</v>
      </c>
      <c r="J6040">
        <f>COUNTIF($I$2:I6040,TRUE)</f>
        <v>4780</v>
      </c>
      <c r="K6040">
        <f t="shared" si="500"/>
        <v>3.1660871005133302</v>
      </c>
    </row>
    <row r="6041" spans="1:11" x14ac:dyDescent="0.25">
      <c r="A6041">
        <v>339</v>
      </c>
      <c r="B6041">
        <v>287</v>
      </c>
      <c r="C6041" t="b">
        <f t="shared" si="497"/>
        <v>0</v>
      </c>
      <c r="D6041" t="b">
        <f t="shared" si="498"/>
        <v>1</v>
      </c>
      <c r="H6041">
        <f t="shared" si="501"/>
        <v>6040</v>
      </c>
      <c r="I6041" t="b">
        <f t="shared" si="499"/>
        <v>1</v>
      </c>
      <c r="J6041">
        <f>COUNTIF($I$2:I6041,TRUE)</f>
        <v>4781</v>
      </c>
      <c r="K6041">
        <f t="shared" si="500"/>
        <v>3.1662251655629139</v>
      </c>
    </row>
    <row r="6042" spans="1:11" x14ac:dyDescent="0.25">
      <c r="A6042">
        <v>282</v>
      </c>
      <c r="B6042">
        <v>369</v>
      </c>
      <c r="C6042" t="b">
        <f t="shared" si="497"/>
        <v>0</v>
      </c>
      <c r="D6042" t="b">
        <f t="shared" si="498"/>
        <v>1</v>
      </c>
      <c r="H6042">
        <f t="shared" si="501"/>
        <v>6041</v>
      </c>
      <c r="I6042" t="b">
        <f t="shared" si="499"/>
        <v>1</v>
      </c>
      <c r="J6042">
        <f>COUNTIF($I$2:I6042,TRUE)</f>
        <v>4782</v>
      </c>
      <c r="K6042">
        <f t="shared" si="500"/>
        <v>3.1663631849031617</v>
      </c>
    </row>
    <row r="6043" spans="1:11" x14ac:dyDescent="0.25">
      <c r="A6043">
        <v>377</v>
      </c>
      <c r="B6043">
        <v>89</v>
      </c>
      <c r="C6043" t="b">
        <f t="shared" si="497"/>
        <v>0</v>
      </c>
      <c r="D6043" t="b">
        <f t="shared" si="498"/>
        <v>0</v>
      </c>
      <c r="H6043">
        <f t="shared" si="501"/>
        <v>6042</v>
      </c>
      <c r="I6043" t="b">
        <f t="shared" si="499"/>
        <v>0</v>
      </c>
      <c r="J6043">
        <f>COUNTIF($I$2:I6043,TRUE)</f>
        <v>4782</v>
      </c>
      <c r="K6043">
        <f t="shared" si="500"/>
        <v>3.1658391261171799</v>
      </c>
    </row>
    <row r="6044" spans="1:11" x14ac:dyDescent="0.25">
      <c r="A6044">
        <v>353</v>
      </c>
      <c r="B6044">
        <v>327</v>
      </c>
      <c r="C6044" t="b">
        <f t="shared" si="497"/>
        <v>0</v>
      </c>
      <c r="D6044" t="b">
        <f t="shared" si="498"/>
        <v>1</v>
      </c>
      <c r="H6044">
        <f t="shared" si="501"/>
        <v>6043</v>
      </c>
      <c r="I6044" t="b">
        <f t="shared" si="499"/>
        <v>1</v>
      </c>
      <c r="J6044">
        <f>COUNTIF($I$2:I6044,TRUE)</f>
        <v>4783</v>
      </c>
      <c r="K6044">
        <f t="shared" si="500"/>
        <v>3.1659771636604335</v>
      </c>
    </row>
    <row r="6045" spans="1:11" x14ac:dyDescent="0.25">
      <c r="A6045">
        <v>33</v>
      </c>
      <c r="B6045">
        <v>264</v>
      </c>
      <c r="C6045" t="b">
        <f t="shared" si="497"/>
        <v>0</v>
      </c>
      <c r="D6045" t="b">
        <f t="shared" si="498"/>
        <v>1</v>
      </c>
      <c r="H6045">
        <f t="shared" si="501"/>
        <v>6044</v>
      </c>
      <c r="I6045" t="b">
        <f t="shared" si="499"/>
        <v>1</v>
      </c>
      <c r="J6045">
        <f>COUNTIF($I$2:I6045,TRUE)</f>
        <v>4784</v>
      </c>
      <c r="K6045">
        <f t="shared" si="500"/>
        <v>3.1661151555261418</v>
      </c>
    </row>
    <row r="6046" spans="1:11" x14ac:dyDescent="0.25">
      <c r="A6046">
        <v>393</v>
      </c>
      <c r="B6046">
        <v>274</v>
      </c>
      <c r="C6046" t="b">
        <f t="shared" si="497"/>
        <v>0</v>
      </c>
      <c r="D6046" t="b">
        <f t="shared" si="498"/>
        <v>0</v>
      </c>
      <c r="H6046">
        <f t="shared" si="501"/>
        <v>6045</v>
      </c>
      <c r="I6046" t="b">
        <f t="shared" si="499"/>
        <v>0</v>
      </c>
      <c r="J6046">
        <f>COUNTIF($I$2:I6046,TRUE)</f>
        <v>4784</v>
      </c>
      <c r="K6046">
        <f t="shared" si="500"/>
        <v>3.1655913978494623</v>
      </c>
    </row>
    <row r="6047" spans="1:11" x14ac:dyDescent="0.25">
      <c r="A6047">
        <v>294</v>
      </c>
      <c r="B6047">
        <v>278</v>
      </c>
      <c r="C6047" t="b">
        <f t="shared" si="497"/>
        <v>0</v>
      </c>
      <c r="D6047" t="b">
        <f t="shared" si="498"/>
        <v>1</v>
      </c>
      <c r="H6047">
        <f t="shared" si="501"/>
        <v>6046</v>
      </c>
      <c r="I6047" t="b">
        <f t="shared" si="499"/>
        <v>1</v>
      </c>
      <c r="J6047">
        <f>COUNTIF($I$2:I6047,TRUE)</f>
        <v>4785</v>
      </c>
      <c r="K6047">
        <f t="shared" si="500"/>
        <v>3.1657294078729739</v>
      </c>
    </row>
    <row r="6048" spans="1:11" x14ac:dyDescent="0.25">
      <c r="A6048">
        <v>240</v>
      </c>
      <c r="B6048">
        <v>120</v>
      </c>
      <c r="C6048" t="b">
        <f t="shared" si="497"/>
        <v>0</v>
      </c>
      <c r="D6048" t="b">
        <f t="shared" si="498"/>
        <v>1</v>
      </c>
      <c r="H6048">
        <f t="shared" si="501"/>
        <v>6047</v>
      </c>
      <c r="I6048" t="b">
        <f t="shared" si="499"/>
        <v>1</v>
      </c>
      <c r="J6048">
        <f>COUNTIF($I$2:I6048,TRUE)</f>
        <v>4786</v>
      </c>
      <c r="K6048">
        <f t="shared" si="500"/>
        <v>3.1658673722507027</v>
      </c>
    </row>
    <row r="6049" spans="1:11" x14ac:dyDescent="0.25">
      <c r="A6049">
        <v>24</v>
      </c>
      <c r="B6049">
        <v>200</v>
      </c>
      <c r="C6049" t="b">
        <f t="shared" si="497"/>
        <v>0</v>
      </c>
      <c r="D6049" t="b">
        <f t="shared" si="498"/>
        <v>1</v>
      </c>
      <c r="H6049">
        <f t="shared" si="501"/>
        <v>6048</v>
      </c>
      <c r="I6049" t="b">
        <f t="shared" si="499"/>
        <v>1</v>
      </c>
      <c r="J6049">
        <f>COUNTIF($I$2:I6049,TRUE)</f>
        <v>4787</v>
      </c>
      <c r="K6049">
        <f t="shared" si="500"/>
        <v>3.1660052910052912</v>
      </c>
    </row>
    <row r="6050" spans="1:11" x14ac:dyDescent="0.25">
      <c r="A6050">
        <v>216</v>
      </c>
      <c r="B6050">
        <v>234</v>
      </c>
      <c r="C6050" t="b">
        <f t="shared" si="497"/>
        <v>0</v>
      </c>
      <c r="D6050" t="b">
        <f t="shared" si="498"/>
        <v>1</v>
      </c>
      <c r="H6050">
        <f t="shared" si="501"/>
        <v>6049</v>
      </c>
      <c r="I6050" t="b">
        <f t="shared" si="499"/>
        <v>1</v>
      </c>
      <c r="J6050">
        <f>COUNTIF($I$2:I6050,TRUE)</f>
        <v>4788</v>
      </c>
      <c r="K6050">
        <f t="shared" si="500"/>
        <v>3.1661431641593651</v>
      </c>
    </row>
    <row r="6051" spans="1:11" x14ac:dyDescent="0.25">
      <c r="A6051">
        <v>350</v>
      </c>
      <c r="B6051">
        <v>86</v>
      </c>
      <c r="C6051" t="b">
        <f t="shared" si="497"/>
        <v>0</v>
      </c>
      <c r="D6051" t="b">
        <f t="shared" si="498"/>
        <v>1</v>
      </c>
      <c r="H6051">
        <f t="shared" si="501"/>
        <v>6050</v>
      </c>
      <c r="I6051" t="b">
        <f t="shared" si="499"/>
        <v>1</v>
      </c>
      <c r="J6051">
        <f>COUNTIF($I$2:I6051,TRUE)</f>
        <v>4789</v>
      </c>
      <c r="K6051">
        <f t="shared" si="500"/>
        <v>3.1662809917355372</v>
      </c>
    </row>
    <row r="6052" spans="1:11" x14ac:dyDescent="0.25">
      <c r="A6052">
        <v>224</v>
      </c>
      <c r="B6052">
        <v>68</v>
      </c>
      <c r="C6052" t="b">
        <f t="shared" si="497"/>
        <v>0</v>
      </c>
      <c r="D6052" t="b">
        <f t="shared" si="498"/>
        <v>1</v>
      </c>
      <c r="H6052">
        <f t="shared" si="501"/>
        <v>6051</v>
      </c>
      <c r="I6052" t="b">
        <f t="shared" si="499"/>
        <v>1</v>
      </c>
      <c r="J6052">
        <f>COUNTIF($I$2:I6052,TRUE)</f>
        <v>4790</v>
      </c>
      <c r="K6052">
        <f t="shared" si="500"/>
        <v>3.166418773756404</v>
      </c>
    </row>
    <row r="6053" spans="1:11" x14ac:dyDescent="0.25">
      <c r="A6053">
        <v>292</v>
      </c>
      <c r="B6053">
        <v>320</v>
      </c>
      <c r="C6053" t="b">
        <f t="shared" si="497"/>
        <v>0</v>
      </c>
      <c r="D6053" t="b">
        <f t="shared" si="498"/>
        <v>1</v>
      </c>
      <c r="H6053">
        <f t="shared" si="501"/>
        <v>6052</v>
      </c>
      <c r="I6053" t="b">
        <f t="shared" si="499"/>
        <v>1</v>
      </c>
      <c r="J6053">
        <f>COUNTIF($I$2:I6053,TRUE)</f>
        <v>4791</v>
      </c>
      <c r="K6053">
        <f t="shared" si="500"/>
        <v>3.1665565102445474</v>
      </c>
    </row>
    <row r="6054" spans="1:11" x14ac:dyDescent="0.25">
      <c r="A6054">
        <v>205</v>
      </c>
      <c r="B6054">
        <v>112</v>
      </c>
      <c r="C6054" t="b">
        <f t="shared" si="497"/>
        <v>0</v>
      </c>
      <c r="D6054" t="b">
        <f t="shared" si="498"/>
        <v>1</v>
      </c>
      <c r="H6054">
        <f t="shared" si="501"/>
        <v>6053</v>
      </c>
      <c r="I6054" t="b">
        <f t="shared" si="499"/>
        <v>1</v>
      </c>
      <c r="J6054">
        <f>COUNTIF($I$2:I6054,TRUE)</f>
        <v>4792</v>
      </c>
      <c r="K6054">
        <f t="shared" si="500"/>
        <v>3.1666942012225343</v>
      </c>
    </row>
    <row r="6055" spans="1:11" x14ac:dyDescent="0.25">
      <c r="A6055">
        <v>116</v>
      </c>
      <c r="B6055">
        <v>162</v>
      </c>
      <c r="C6055" t="b">
        <f t="shared" si="497"/>
        <v>0</v>
      </c>
      <c r="D6055" t="b">
        <f t="shared" si="498"/>
        <v>1</v>
      </c>
      <c r="H6055">
        <f t="shared" si="501"/>
        <v>6054</v>
      </c>
      <c r="I6055" t="b">
        <f t="shared" si="499"/>
        <v>1</v>
      </c>
      <c r="J6055">
        <f>COUNTIF($I$2:I6055,TRUE)</f>
        <v>4793</v>
      </c>
      <c r="K6055">
        <f t="shared" si="500"/>
        <v>3.1668318467129173</v>
      </c>
    </row>
    <row r="6056" spans="1:11" x14ac:dyDescent="0.25">
      <c r="A6056">
        <v>177</v>
      </c>
      <c r="B6056">
        <v>360</v>
      </c>
      <c r="C6056" t="b">
        <f t="shared" si="497"/>
        <v>0</v>
      </c>
      <c r="D6056" t="b">
        <f t="shared" si="498"/>
        <v>1</v>
      </c>
      <c r="H6056">
        <f t="shared" si="501"/>
        <v>6055</v>
      </c>
      <c r="I6056" t="b">
        <f t="shared" si="499"/>
        <v>1</v>
      </c>
      <c r="J6056">
        <f>COUNTIF($I$2:I6056,TRUE)</f>
        <v>4794</v>
      </c>
      <c r="K6056">
        <f t="shared" si="500"/>
        <v>3.166969446738233</v>
      </c>
    </row>
    <row r="6057" spans="1:11" x14ac:dyDescent="0.25">
      <c r="A6057">
        <v>62</v>
      </c>
      <c r="B6057">
        <v>31</v>
      </c>
      <c r="C6057" t="b">
        <f t="shared" si="497"/>
        <v>0</v>
      </c>
      <c r="D6057" t="b">
        <f t="shared" si="498"/>
        <v>0</v>
      </c>
      <c r="H6057">
        <f t="shared" si="501"/>
        <v>6056</v>
      </c>
      <c r="I6057" t="b">
        <f t="shared" si="499"/>
        <v>0</v>
      </c>
      <c r="J6057">
        <f>COUNTIF($I$2:I6057,TRUE)</f>
        <v>4794</v>
      </c>
      <c r="K6057">
        <f t="shared" si="500"/>
        <v>3.1664464993394978</v>
      </c>
    </row>
    <row r="6058" spans="1:11" x14ac:dyDescent="0.25">
      <c r="A6058">
        <v>9</v>
      </c>
      <c r="B6058">
        <v>303</v>
      </c>
      <c r="C6058" t="b">
        <f t="shared" si="497"/>
        <v>0</v>
      </c>
      <c r="D6058" t="b">
        <f t="shared" si="498"/>
        <v>0</v>
      </c>
      <c r="H6058">
        <f t="shared" si="501"/>
        <v>6057</v>
      </c>
      <c r="I6058" t="b">
        <f t="shared" si="499"/>
        <v>0</v>
      </c>
      <c r="J6058">
        <f>COUNTIF($I$2:I6058,TRUE)</f>
        <v>4794</v>
      </c>
      <c r="K6058">
        <f t="shared" si="500"/>
        <v>3.1659237246161465</v>
      </c>
    </row>
    <row r="6059" spans="1:11" x14ac:dyDescent="0.25">
      <c r="A6059">
        <v>28</v>
      </c>
      <c r="B6059">
        <v>84</v>
      </c>
      <c r="C6059" t="b">
        <f t="shared" si="497"/>
        <v>0</v>
      </c>
      <c r="D6059" t="b">
        <f t="shared" si="498"/>
        <v>0</v>
      </c>
      <c r="H6059">
        <f t="shared" si="501"/>
        <v>6058</v>
      </c>
      <c r="I6059" t="b">
        <f t="shared" si="499"/>
        <v>0</v>
      </c>
      <c r="J6059">
        <f>COUNTIF($I$2:I6059,TRUE)</f>
        <v>4794</v>
      </c>
      <c r="K6059">
        <f t="shared" si="500"/>
        <v>3.1654011224826677</v>
      </c>
    </row>
    <row r="6060" spans="1:11" x14ac:dyDescent="0.25">
      <c r="A6060">
        <v>273</v>
      </c>
      <c r="B6060">
        <v>278</v>
      </c>
      <c r="C6060" t="b">
        <f t="shared" si="497"/>
        <v>0</v>
      </c>
      <c r="D6060" t="b">
        <f t="shared" si="498"/>
        <v>1</v>
      </c>
      <c r="H6060">
        <f t="shared" si="501"/>
        <v>6059</v>
      </c>
      <c r="I6060" t="b">
        <f t="shared" si="499"/>
        <v>1</v>
      </c>
      <c r="J6060">
        <f>COUNTIF($I$2:I6060,TRUE)</f>
        <v>4795</v>
      </c>
      <c r="K6060">
        <f t="shared" si="500"/>
        <v>3.1655388677999672</v>
      </c>
    </row>
    <row r="6061" spans="1:11" x14ac:dyDescent="0.25">
      <c r="A6061">
        <v>247</v>
      </c>
      <c r="B6061">
        <v>205</v>
      </c>
      <c r="C6061" t="b">
        <f t="shared" si="497"/>
        <v>0</v>
      </c>
      <c r="D6061" t="b">
        <f t="shared" si="498"/>
        <v>1</v>
      </c>
      <c r="H6061">
        <f t="shared" si="501"/>
        <v>6060</v>
      </c>
      <c r="I6061" t="b">
        <f t="shared" si="499"/>
        <v>1</v>
      </c>
      <c r="J6061">
        <f>COUNTIF($I$2:I6061,TRUE)</f>
        <v>4796</v>
      </c>
      <c r="K6061">
        <f t="shared" si="500"/>
        <v>3.1656765676567655</v>
      </c>
    </row>
    <row r="6062" spans="1:11" x14ac:dyDescent="0.25">
      <c r="A6062">
        <v>9</v>
      </c>
      <c r="B6062">
        <v>114</v>
      </c>
      <c r="C6062" t="b">
        <f t="shared" si="497"/>
        <v>0</v>
      </c>
      <c r="D6062" t="b">
        <f t="shared" si="498"/>
        <v>0</v>
      </c>
      <c r="H6062">
        <f t="shared" si="501"/>
        <v>6061</v>
      </c>
      <c r="I6062" t="b">
        <f t="shared" si="499"/>
        <v>0</v>
      </c>
      <c r="J6062">
        <f>COUNTIF($I$2:I6062,TRUE)</f>
        <v>4796</v>
      </c>
      <c r="K6062">
        <f t="shared" si="500"/>
        <v>3.1651542649727769</v>
      </c>
    </row>
    <row r="6063" spans="1:11" x14ac:dyDescent="0.25">
      <c r="A6063">
        <v>249</v>
      </c>
      <c r="B6063">
        <v>115</v>
      </c>
      <c r="C6063" t="b">
        <f t="shared" si="497"/>
        <v>0</v>
      </c>
      <c r="D6063" t="b">
        <f t="shared" si="498"/>
        <v>1</v>
      </c>
      <c r="H6063">
        <f t="shared" si="501"/>
        <v>6062</v>
      </c>
      <c r="I6063" t="b">
        <f t="shared" si="499"/>
        <v>1</v>
      </c>
      <c r="J6063">
        <f>COUNTIF($I$2:I6063,TRUE)</f>
        <v>4797</v>
      </c>
      <c r="K6063">
        <f t="shared" si="500"/>
        <v>3.1652919828439461</v>
      </c>
    </row>
    <row r="6064" spans="1:11" x14ac:dyDescent="0.25">
      <c r="A6064">
        <v>335</v>
      </c>
      <c r="B6064">
        <v>52</v>
      </c>
      <c r="C6064" t="b">
        <f t="shared" si="497"/>
        <v>0</v>
      </c>
      <c r="D6064" t="b">
        <f t="shared" si="498"/>
        <v>0</v>
      </c>
      <c r="H6064">
        <f t="shared" si="501"/>
        <v>6063</v>
      </c>
      <c r="I6064" t="b">
        <f t="shared" si="499"/>
        <v>0</v>
      </c>
      <c r="J6064">
        <f>COUNTIF($I$2:I6064,TRUE)</f>
        <v>4797</v>
      </c>
      <c r="K6064">
        <f t="shared" si="500"/>
        <v>3.1647699158832263</v>
      </c>
    </row>
    <row r="6065" spans="1:11" x14ac:dyDescent="0.25">
      <c r="A6065">
        <v>226</v>
      </c>
      <c r="B6065">
        <v>174</v>
      </c>
      <c r="C6065" t="b">
        <f t="shared" si="497"/>
        <v>0</v>
      </c>
      <c r="D6065" t="b">
        <f t="shared" si="498"/>
        <v>1</v>
      </c>
      <c r="H6065">
        <f t="shared" si="501"/>
        <v>6064</v>
      </c>
      <c r="I6065" t="b">
        <f t="shared" si="499"/>
        <v>1</v>
      </c>
      <c r="J6065">
        <f>COUNTIF($I$2:I6065,TRUE)</f>
        <v>4798</v>
      </c>
      <c r="K6065">
        <f t="shared" si="500"/>
        <v>3.1649076517150396</v>
      </c>
    </row>
    <row r="6066" spans="1:11" x14ac:dyDescent="0.25">
      <c r="A6066">
        <v>297</v>
      </c>
      <c r="B6066">
        <v>284</v>
      </c>
      <c r="C6066" t="b">
        <f t="shared" si="497"/>
        <v>0</v>
      </c>
      <c r="D6066" t="b">
        <f t="shared" si="498"/>
        <v>1</v>
      </c>
      <c r="H6066">
        <f t="shared" si="501"/>
        <v>6065</v>
      </c>
      <c r="I6066" t="b">
        <f t="shared" si="499"/>
        <v>1</v>
      </c>
      <c r="J6066">
        <f>COUNTIF($I$2:I6066,TRUE)</f>
        <v>4799</v>
      </c>
      <c r="K6066">
        <f t="shared" si="500"/>
        <v>3.165045342126958</v>
      </c>
    </row>
    <row r="6067" spans="1:11" x14ac:dyDescent="0.25">
      <c r="A6067">
        <v>204</v>
      </c>
      <c r="B6067">
        <v>242</v>
      </c>
      <c r="C6067" t="b">
        <f t="shared" si="497"/>
        <v>0</v>
      </c>
      <c r="D6067" t="b">
        <f t="shared" si="498"/>
        <v>1</v>
      </c>
      <c r="H6067">
        <f t="shared" si="501"/>
        <v>6066</v>
      </c>
      <c r="I6067" t="b">
        <f t="shared" si="499"/>
        <v>1</v>
      </c>
      <c r="J6067">
        <f>COUNTIF($I$2:I6067,TRUE)</f>
        <v>4800</v>
      </c>
      <c r="K6067">
        <f t="shared" si="500"/>
        <v>3.1651829871414443</v>
      </c>
    </row>
    <row r="6068" spans="1:11" x14ac:dyDescent="0.25">
      <c r="A6068">
        <v>209</v>
      </c>
      <c r="B6068">
        <v>229</v>
      </c>
      <c r="C6068" t="b">
        <f t="shared" si="497"/>
        <v>0</v>
      </c>
      <c r="D6068" t="b">
        <f t="shared" si="498"/>
        <v>1</v>
      </c>
      <c r="H6068">
        <f t="shared" si="501"/>
        <v>6067</v>
      </c>
      <c r="I6068" t="b">
        <f t="shared" si="499"/>
        <v>1</v>
      </c>
      <c r="J6068">
        <f>COUNTIF($I$2:I6068,TRUE)</f>
        <v>4801</v>
      </c>
      <c r="K6068">
        <f t="shared" si="500"/>
        <v>3.165320586780946</v>
      </c>
    </row>
    <row r="6069" spans="1:11" x14ac:dyDescent="0.25">
      <c r="A6069">
        <v>187</v>
      </c>
      <c r="B6069">
        <v>105</v>
      </c>
      <c r="C6069" t="b">
        <f t="shared" si="497"/>
        <v>0</v>
      </c>
      <c r="D6069" t="b">
        <f t="shared" si="498"/>
        <v>1</v>
      </c>
      <c r="H6069">
        <f t="shared" si="501"/>
        <v>6068</v>
      </c>
      <c r="I6069" t="b">
        <f t="shared" si="499"/>
        <v>1</v>
      </c>
      <c r="J6069">
        <f>COUNTIF($I$2:I6069,TRUE)</f>
        <v>4802</v>
      </c>
      <c r="K6069">
        <f t="shared" si="500"/>
        <v>3.165458141067897</v>
      </c>
    </row>
    <row r="6070" spans="1:11" x14ac:dyDescent="0.25">
      <c r="A6070">
        <v>197</v>
      </c>
      <c r="B6070">
        <v>47</v>
      </c>
      <c r="C6070" t="b">
        <f t="shared" si="497"/>
        <v>0</v>
      </c>
      <c r="D6070" t="b">
        <f t="shared" si="498"/>
        <v>1</v>
      </c>
      <c r="H6070">
        <f t="shared" si="501"/>
        <v>6069</v>
      </c>
      <c r="I6070" t="b">
        <f t="shared" si="499"/>
        <v>1</v>
      </c>
      <c r="J6070">
        <f>COUNTIF($I$2:I6070,TRUE)</f>
        <v>4803</v>
      </c>
      <c r="K6070">
        <f t="shared" si="500"/>
        <v>3.165595650024716</v>
      </c>
    </row>
    <row r="6071" spans="1:11" x14ac:dyDescent="0.25">
      <c r="A6071">
        <v>127</v>
      </c>
      <c r="B6071">
        <v>383</v>
      </c>
      <c r="C6071" t="b">
        <f t="shared" si="497"/>
        <v>0</v>
      </c>
      <c r="D6071" t="b">
        <f t="shared" si="498"/>
        <v>1</v>
      </c>
      <c r="H6071">
        <f t="shared" si="501"/>
        <v>6070</v>
      </c>
      <c r="I6071" t="b">
        <f t="shared" si="499"/>
        <v>1</v>
      </c>
      <c r="J6071">
        <f>COUNTIF($I$2:I6071,TRUE)</f>
        <v>4804</v>
      </c>
      <c r="K6071">
        <f t="shared" si="500"/>
        <v>3.1657331136738054</v>
      </c>
    </row>
    <row r="6072" spans="1:11" x14ac:dyDescent="0.25">
      <c r="A6072">
        <v>124</v>
      </c>
      <c r="B6072">
        <v>103</v>
      </c>
      <c r="C6072" t="b">
        <f t="shared" si="497"/>
        <v>0</v>
      </c>
      <c r="D6072" t="b">
        <f t="shared" si="498"/>
        <v>1</v>
      </c>
      <c r="H6072">
        <f t="shared" si="501"/>
        <v>6071</v>
      </c>
      <c r="I6072" t="b">
        <f t="shared" si="499"/>
        <v>1</v>
      </c>
      <c r="J6072">
        <f>COUNTIF($I$2:I6072,TRUE)</f>
        <v>4805</v>
      </c>
      <c r="K6072">
        <f t="shared" si="500"/>
        <v>3.1658705320375558</v>
      </c>
    </row>
    <row r="6073" spans="1:11" x14ac:dyDescent="0.25">
      <c r="A6073">
        <v>250</v>
      </c>
      <c r="B6073">
        <v>249</v>
      </c>
      <c r="C6073" t="b">
        <f t="shared" si="497"/>
        <v>0</v>
      </c>
      <c r="D6073" t="b">
        <f t="shared" si="498"/>
        <v>1</v>
      </c>
      <c r="H6073">
        <f t="shared" si="501"/>
        <v>6072</v>
      </c>
      <c r="I6073" t="b">
        <f t="shared" si="499"/>
        <v>1</v>
      </c>
      <c r="J6073">
        <f>COUNTIF($I$2:I6073,TRUE)</f>
        <v>4806</v>
      </c>
      <c r="K6073">
        <f t="shared" si="500"/>
        <v>3.1660079051383399</v>
      </c>
    </row>
    <row r="6074" spans="1:11" x14ac:dyDescent="0.25">
      <c r="A6074">
        <v>190</v>
      </c>
      <c r="B6074">
        <v>280</v>
      </c>
      <c r="C6074" t="b">
        <f t="shared" si="497"/>
        <v>0</v>
      </c>
      <c r="D6074" t="b">
        <f t="shared" si="498"/>
        <v>1</v>
      </c>
      <c r="H6074">
        <f t="shared" si="501"/>
        <v>6073</v>
      </c>
      <c r="I6074" t="b">
        <f t="shared" si="499"/>
        <v>1</v>
      </c>
      <c r="J6074">
        <f>COUNTIF($I$2:I6074,TRUE)</f>
        <v>4807</v>
      </c>
      <c r="K6074">
        <f t="shared" si="500"/>
        <v>3.166145232998518</v>
      </c>
    </row>
    <row r="6075" spans="1:11" x14ac:dyDescent="0.25">
      <c r="A6075">
        <v>217</v>
      </c>
      <c r="B6075">
        <v>396</v>
      </c>
      <c r="C6075" t="b">
        <f t="shared" si="497"/>
        <v>0</v>
      </c>
      <c r="D6075" t="b">
        <f t="shared" si="498"/>
        <v>1</v>
      </c>
      <c r="H6075">
        <f t="shared" si="501"/>
        <v>6074</v>
      </c>
      <c r="I6075" t="b">
        <f t="shared" si="499"/>
        <v>1</v>
      </c>
      <c r="J6075">
        <f>COUNTIF($I$2:I6075,TRUE)</f>
        <v>4808</v>
      </c>
      <c r="K6075">
        <f t="shared" si="500"/>
        <v>3.1662825156404346</v>
      </c>
    </row>
    <row r="6076" spans="1:11" x14ac:dyDescent="0.25">
      <c r="A6076">
        <v>275</v>
      </c>
      <c r="B6076">
        <v>266</v>
      </c>
      <c r="C6076" t="b">
        <f t="shared" si="497"/>
        <v>0</v>
      </c>
      <c r="D6076" t="b">
        <f t="shared" si="498"/>
        <v>1</v>
      </c>
      <c r="H6076">
        <f t="shared" si="501"/>
        <v>6075</v>
      </c>
      <c r="I6076" t="b">
        <f t="shared" si="499"/>
        <v>1</v>
      </c>
      <c r="J6076">
        <f>COUNTIF($I$2:I6076,TRUE)</f>
        <v>4809</v>
      </c>
      <c r="K6076">
        <f t="shared" si="500"/>
        <v>3.1664197530864198</v>
      </c>
    </row>
    <row r="6077" spans="1:11" x14ac:dyDescent="0.25">
      <c r="A6077">
        <v>183</v>
      </c>
      <c r="B6077">
        <v>380</v>
      </c>
      <c r="C6077" t="b">
        <f t="shared" si="497"/>
        <v>0</v>
      </c>
      <c r="D6077" t="b">
        <f t="shared" si="498"/>
        <v>1</v>
      </c>
      <c r="H6077">
        <f t="shared" si="501"/>
        <v>6076</v>
      </c>
      <c r="I6077" t="b">
        <f t="shared" si="499"/>
        <v>1</v>
      </c>
      <c r="J6077">
        <f>COUNTIF($I$2:I6077,TRUE)</f>
        <v>4810</v>
      </c>
      <c r="K6077">
        <f t="shared" si="500"/>
        <v>3.1665569453587885</v>
      </c>
    </row>
    <row r="6078" spans="1:11" x14ac:dyDescent="0.25">
      <c r="A6078">
        <v>308</v>
      </c>
      <c r="B6078">
        <v>315</v>
      </c>
      <c r="C6078" t="b">
        <f t="shared" si="497"/>
        <v>0</v>
      </c>
      <c r="D6078" t="b">
        <f t="shared" si="498"/>
        <v>1</v>
      </c>
      <c r="H6078">
        <f t="shared" si="501"/>
        <v>6077</v>
      </c>
      <c r="I6078" t="b">
        <f t="shared" si="499"/>
        <v>1</v>
      </c>
      <c r="J6078">
        <f>COUNTIF($I$2:I6078,TRUE)</f>
        <v>4811</v>
      </c>
      <c r="K6078">
        <f t="shared" si="500"/>
        <v>3.1666940924798421</v>
      </c>
    </row>
    <row r="6079" spans="1:11" x14ac:dyDescent="0.25">
      <c r="A6079">
        <v>197</v>
      </c>
      <c r="B6079">
        <v>218</v>
      </c>
      <c r="C6079" t="b">
        <f t="shared" si="497"/>
        <v>0</v>
      </c>
      <c r="D6079" t="b">
        <f t="shared" si="498"/>
        <v>1</v>
      </c>
      <c r="H6079">
        <f t="shared" si="501"/>
        <v>6078</v>
      </c>
      <c r="I6079" t="b">
        <f t="shared" si="499"/>
        <v>1</v>
      </c>
      <c r="J6079">
        <f>COUNTIF($I$2:I6079,TRUE)</f>
        <v>4812</v>
      </c>
      <c r="K6079">
        <f t="shared" si="500"/>
        <v>3.1668311944718659</v>
      </c>
    </row>
    <row r="6080" spans="1:11" x14ac:dyDescent="0.25">
      <c r="A6080">
        <v>101</v>
      </c>
      <c r="B6080">
        <v>104</v>
      </c>
      <c r="C6080" t="b">
        <f t="shared" si="497"/>
        <v>0</v>
      </c>
      <c r="D6080" t="b">
        <f t="shared" si="498"/>
        <v>1</v>
      </c>
      <c r="H6080">
        <f t="shared" si="501"/>
        <v>6079</v>
      </c>
      <c r="I6080" t="b">
        <f t="shared" si="499"/>
        <v>1</v>
      </c>
      <c r="J6080">
        <f>COUNTIF($I$2:I6080,TRUE)</f>
        <v>4813</v>
      </c>
      <c r="K6080">
        <f t="shared" si="500"/>
        <v>3.1669682513571309</v>
      </c>
    </row>
    <row r="6081" spans="1:11" x14ac:dyDescent="0.25">
      <c r="A6081">
        <v>363</v>
      </c>
      <c r="B6081">
        <v>26</v>
      </c>
      <c r="C6081" t="b">
        <f t="shared" si="497"/>
        <v>0</v>
      </c>
      <c r="D6081" t="b">
        <f t="shared" si="498"/>
        <v>0</v>
      </c>
      <c r="H6081">
        <f t="shared" si="501"/>
        <v>6080</v>
      </c>
      <c r="I6081" t="b">
        <f t="shared" si="499"/>
        <v>0</v>
      </c>
      <c r="J6081">
        <f>COUNTIF($I$2:I6081,TRUE)</f>
        <v>4813</v>
      </c>
      <c r="K6081">
        <f t="shared" si="500"/>
        <v>3.1664473684210526</v>
      </c>
    </row>
    <row r="6082" spans="1:11" x14ac:dyDescent="0.25">
      <c r="A6082">
        <v>184</v>
      </c>
      <c r="B6082">
        <v>301</v>
      </c>
      <c r="C6082" t="b">
        <f t="shared" si="497"/>
        <v>0</v>
      </c>
      <c r="D6082" t="b">
        <f t="shared" si="498"/>
        <v>1</v>
      </c>
      <c r="H6082">
        <f t="shared" si="501"/>
        <v>6081</v>
      </c>
      <c r="I6082" t="b">
        <f t="shared" si="499"/>
        <v>1</v>
      </c>
      <c r="J6082">
        <f>COUNTIF($I$2:I6082,TRUE)</f>
        <v>4814</v>
      </c>
      <c r="K6082">
        <f t="shared" si="500"/>
        <v>3.1665844433481336</v>
      </c>
    </row>
    <row r="6083" spans="1:11" x14ac:dyDescent="0.25">
      <c r="A6083">
        <v>270</v>
      </c>
      <c r="B6083">
        <v>105</v>
      </c>
      <c r="C6083" t="b">
        <f t="shared" ref="C6083:C6146" si="502">(POWER(A6083-200,2)+POWER(B6083-200,2)=POWER(200,2))</f>
        <v>0</v>
      </c>
      <c r="D6083" t="b">
        <f t="shared" ref="D6083:D6146" si="503">(POWER(A6083-200,2)+POWER(B6083-200,2)&lt;POWER(200,2))</f>
        <v>1</v>
      </c>
      <c r="H6083">
        <f t="shared" si="501"/>
        <v>6082</v>
      </c>
      <c r="I6083" t="b">
        <f t="shared" ref="I6083:I6146" si="504">(POWER(A6083-200,2)+POWER(B6083-200,2)&lt;=POWER(200,2))</f>
        <v>1</v>
      </c>
      <c r="J6083">
        <f>COUNTIF($I$2:I6083,TRUE)</f>
        <v>4815</v>
      </c>
      <c r="K6083">
        <f t="shared" ref="K6083:K6146" si="505">(POWER(400,2)*J6083)/((POWER(200,2)*H6083))</f>
        <v>3.1667214731996052</v>
      </c>
    </row>
    <row r="6084" spans="1:11" x14ac:dyDescent="0.25">
      <c r="A6084">
        <v>229</v>
      </c>
      <c r="B6084">
        <v>78</v>
      </c>
      <c r="C6084" t="b">
        <f t="shared" si="502"/>
        <v>0</v>
      </c>
      <c r="D6084" t="b">
        <f t="shared" si="503"/>
        <v>1</v>
      </c>
      <c r="H6084">
        <f t="shared" ref="H6084:H6147" si="506">H6083+1</f>
        <v>6083</v>
      </c>
      <c r="I6084" t="b">
        <f t="shared" si="504"/>
        <v>1</v>
      </c>
      <c r="J6084">
        <f>COUNTIF($I$2:I6084,TRUE)</f>
        <v>4816</v>
      </c>
      <c r="K6084">
        <f t="shared" si="505"/>
        <v>3.1668584579976984</v>
      </c>
    </row>
    <row r="6085" spans="1:11" x14ac:dyDescent="0.25">
      <c r="A6085">
        <v>325</v>
      </c>
      <c r="B6085">
        <v>217</v>
      </c>
      <c r="C6085" t="b">
        <f t="shared" si="502"/>
        <v>0</v>
      </c>
      <c r="D6085" t="b">
        <f t="shared" si="503"/>
        <v>1</v>
      </c>
      <c r="H6085">
        <f t="shared" si="506"/>
        <v>6084</v>
      </c>
      <c r="I6085" t="b">
        <f t="shared" si="504"/>
        <v>1</v>
      </c>
      <c r="J6085">
        <f>COUNTIF($I$2:I6085,TRUE)</f>
        <v>4817</v>
      </c>
      <c r="K6085">
        <f t="shared" si="505"/>
        <v>3.1669953977646284</v>
      </c>
    </row>
    <row r="6086" spans="1:11" x14ac:dyDescent="0.25">
      <c r="A6086">
        <v>119</v>
      </c>
      <c r="B6086">
        <v>384</v>
      </c>
      <c r="C6086" t="b">
        <f t="shared" si="502"/>
        <v>0</v>
      </c>
      <c r="D6086" t="b">
        <f t="shared" si="503"/>
        <v>0</v>
      </c>
      <c r="H6086">
        <f t="shared" si="506"/>
        <v>6085</v>
      </c>
      <c r="I6086" t="b">
        <f t="shared" si="504"/>
        <v>0</v>
      </c>
      <c r="J6086">
        <f>COUNTIF($I$2:I6086,TRUE)</f>
        <v>4817</v>
      </c>
      <c r="K6086">
        <f t="shared" si="505"/>
        <v>3.1664749383730486</v>
      </c>
    </row>
    <row r="6087" spans="1:11" x14ac:dyDescent="0.25">
      <c r="A6087">
        <v>327</v>
      </c>
      <c r="B6087">
        <v>164</v>
      </c>
      <c r="C6087" t="b">
        <f t="shared" si="502"/>
        <v>0</v>
      </c>
      <c r="D6087" t="b">
        <f t="shared" si="503"/>
        <v>1</v>
      </c>
      <c r="H6087">
        <f t="shared" si="506"/>
        <v>6086</v>
      </c>
      <c r="I6087" t="b">
        <f t="shared" si="504"/>
        <v>1</v>
      </c>
      <c r="J6087">
        <f>COUNTIF($I$2:I6087,TRUE)</f>
        <v>4818</v>
      </c>
      <c r="K6087">
        <f t="shared" si="505"/>
        <v>3.1666118961551102</v>
      </c>
    </row>
    <row r="6088" spans="1:11" x14ac:dyDescent="0.25">
      <c r="A6088">
        <v>209</v>
      </c>
      <c r="B6088">
        <v>107</v>
      </c>
      <c r="C6088" t="b">
        <f t="shared" si="502"/>
        <v>0</v>
      </c>
      <c r="D6088" t="b">
        <f t="shared" si="503"/>
        <v>1</v>
      </c>
      <c r="H6088">
        <f t="shared" si="506"/>
        <v>6087</v>
      </c>
      <c r="I6088" t="b">
        <f t="shared" si="504"/>
        <v>1</v>
      </c>
      <c r="J6088">
        <f>COUNTIF($I$2:I6088,TRUE)</f>
        <v>4819</v>
      </c>
      <c r="K6088">
        <f t="shared" si="505"/>
        <v>3.1667488089370792</v>
      </c>
    </row>
    <row r="6089" spans="1:11" x14ac:dyDescent="0.25">
      <c r="A6089">
        <v>330</v>
      </c>
      <c r="B6089">
        <v>353</v>
      </c>
      <c r="C6089" t="b">
        <f t="shared" si="502"/>
        <v>0</v>
      </c>
      <c r="D6089" t="b">
        <f t="shared" si="503"/>
        <v>0</v>
      </c>
      <c r="H6089">
        <f t="shared" si="506"/>
        <v>6088</v>
      </c>
      <c r="I6089" t="b">
        <f t="shared" si="504"/>
        <v>0</v>
      </c>
      <c r="J6089">
        <f>COUNTIF($I$2:I6089,TRUE)</f>
        <v>4819</v>
      </c>
      <c r="K6089">
        <f t="shared" si="505"/>
        <v>3.1662286465177396</v>
      </c>
    </row>
    <row r="6090" spans="1:11" x14ac:dyDescent="0.25">
      <c r="A6090">
        <v>198</v>
      </c>
      <c r="B6090">
        <v>379</v>
      </c>
      <c r="C6090" t="b">
        <f t="shared" si="502"/>
        <v>0</v>
      </c>
      <c r="D6090" t="b">
        <f t="shared" si="503"/>
        <v>1</v>
      </c>
      <c r="H6090">
        <f t="shared" si="506"/>
        <v>6089</v>
      </c>
      <c r="I6090" t="b">
        <f t="shared" si="504"/>
        <v>1</v>
      </c>
      <c r="J6090">
        <f>COUNTIF($I$2:I6090,TRUE)</f>
        <v>4820</v>
      </c>
      <c r="K6090">
        <f t="shared" si="505"/>
        <v>3.1663655772704877</v>
      </c>
    </row>
    <row r="6091" spans="1:11" x14ac:dyDescent="0.25">
      <c r="A6091">
        <v>79</v>
      </c>
      <c r="B6091">
        <v>313</v>
      </c>
      <c r="C6091" t="b">
        <f t="shared" si="502"/>
        <v>0</v>
      </c>
      <c r="D6091" t="b">
        <f t="shared" si="503"/>
        <v>1</v>
      </c>
      <c r="H6091">
        <f t="shared" si="506"/>
        <v>6090</v>
      </c>
      <c r="I6091" t="b">
        <f t="shared" si="504"/>
        <v>1</v>
      </c>
      <c r="J6091">
        <f>COUNTIF($I$2:I6091,TRUE)</f>
        <v>4821</v>
      </c>
      <c r="K6091">
        <f t="shared" si="505"/>
        <v>3.1665024630541874</v>
      </c>
    </row>
    <row r="6092" spans="1:11" x14ac:dyDescent="0.25">
      <c r="A6092">
        <v>235</v>
      </c>
      <c r="B6092">
        <v>27</v>
      </c>
      <c r="C6092" t="b">
        <f t="shared" si="502"/>
        <v>0</v>
      </c>
      <c r="D6092" t="b">
        <f t="shared" si="503"/>
        <v>1</v>
      </c>
      <c r="H6092">
        <f t="shared" si="506"/>
        <v>6091</v>
      </c>
      <c r="I6092" t="b">
        <f t="shared" si="504"/>
        <v>1</v>
      </c>
      <c r="J6092">
        <f>COUNTIF($I$2:I6092,TRUE)</f>
        <v>4822</v>
      </c>
      <c r="K6092">
        <f t="shared" si="505"/>
        <v>3.1666393038909866</v>
      </c>
    </row>
    <row r="6093" spans="1:11" x14ac:dyDescent="0.25">
      <c r="A6093">
        <v>234</v>
      </c>
      <c r="B6093">
        <v>327</v>
      </c>
      <c r="C6093" t="b">
        <f t="shared" si="502"/>
        <v>0</v>
      </c>
      <c r="D6093" t="b">
        <f t="shared" si="503"/>
        <v>1</v>
      </c>
      <c r="H6093">
        <f t="shared" si="506"/>
        <v>6092</v>
      </c>
      <c r="I6093" t="b">
        <f t="shared" si="504"/>
        <v>1</v>
      </c>
      <c r="J6093">
        <f>COUNTIF($I$2:I6093,TRUE)</f>
        <v>4823</v>
      </c>
      <c r="K6093">
        <f t="shared" si="505"/>
        <v>3.1667760998030205</v>
      </c>
    </row>
    <row r="6094" spans="1:11" x14ac:dyDescent="0.25">
      <c r="A6094">
        <v>370</v>
      </c>
      <c r="B6094">
        <v>153</v>
      </c>
      <c r="C6094" t="b">
        <f t="shared" si="502"/>
        <v>0</v>
      </c>
      <c r="D6094" t="b">
        <f t="shared" si="503"/>
        <v>1</v>
      </c>
      <c r="H6094">
        <f t="shared" si="506"/>
        <v>6093</v>
      </c>
      <c r="I6094" t="b">
        <f t="shared" si="504"/>
        <v>1</v>
      </c>
      <c r="J6094">
        <f>COUNTIF($I$2:I6094,TRUE)</f>
        <v>4824</v>
      </c>
      <c r="K6094">
        <f t="shared" si="505"/>
        <v>3.1669128508124076</v>
      </c>
    </row>
    <row r="6095" spans="1:11" x14ac:dyDescent="0.25">
      <c r="A6095">
        <v>249</v>
      </c>
      <c r="B6095">
        <v>366</v>
      </c>
      <c r="C6095" t="b">
        <f t="shared" si="502"/>
        <v>0</v>
      </c>
      <c r="D6095" t="b">
        <f t="shared" si="503"/>
        <v>1</v>
      </c>
      <c r="H6095">
        <f t="shared" si="506"/>
        <v>6094</v>
      </c>
      <c r="I6095" t="b">
        <f t="shared" si="504"/>
        <v>1</v>
      </c>
      <c r="J6095">
        <f>COUNTIF($I$2:I6095,TRUE)</f>
        <v>4825</v>
      </c>
      <c r="K6095">
        <f t="shared" si="505"/>
        <v>3.1670495569412536</v>
      </c>
    </row>
    <row r="6096" spans="1:11" x14ac:dyDescent="0.25">
      <c r="A6096">
        <v>130</v>
      </c>
      <c r="B6096">
        <v>13</v>
      </c>
      <c r="C6096" t="b">
        <f t="shared" si="502"/>
        <v>0</v>
      </c>
      <c r="D6096" t="b">
        <f t="shared" si="503"/>
        <v>1</v>
      </c>
      <c r="H6096">
        <f t="shared" si="506"/>
        <v>6095</v>
      </c>
      <c r="I6096" t="b">
        <f t="shared" si="504"/>
        <v>1</v>
      </c>
      <c r="J6096">
        <f>COUNTIF($I$2:I6096,TRUE)</f>
        <v>4826</v>
      </c>
      <c r="K6096">
        <f t="shared" si="505"/>
        <v>3.1671862182116488</v>
      </c>
    </row>
    <row r="6097" spans="1:11" x14ac:dyDescent="0.25">
      <c r="A6097">
        <v>297</v>
      </c>
      <c r="B6097">
        <v>80</v>
      </c>
      <c r="C6097" t="b">
        <f t="shared" si="502"/>
        <v>0</v>
      </c>
      <c r="D6097" t="b">
        <f t="shared" si="503"/>
        <v>1</v>
      </c>
      <c r="H6097">
        <f t="shared" si="506"/>
        <v>6096</v>
      </c>
      <c r="I6097" t="b">
        <f t="shared" si="504"/>
        <v>1</v>
      </c>
      <c r="J6097">
        <f>COUNTIF($I$2:I6097,TRUE)</f>
        <v>4827</v>
      </c>
      <c r="K6097">
        <f t="shared" si="505"/>
        <v>3.1673228346456694</v>
      </c>
    </row>
    <row r="6098" spans="1:11" x14ac:dyDescent="0.25">
      <c r="A6098">
        <v>371</v>
      </c>
      <c r="B6098">
        <v>72</v>
      </c>
      <c r="C6098" t="b">
        <f t="shared" si="502"/>
        <v>0</v>
      </c>
      <c r="D6098" t="b">
        <f t="shared" si="503"/>
        <v>0</v>
      </c>
      <c r="H6098">
        <f t="shared" si="506"/>
        <v>6097</v>
      </c>
      <c r="I6098" t="b">
        <f t="shared" si="504"/>
        <v>0</v>
      </c>
      <c r="J6098">
        <f>COUNTIF($I$2:I6098,TRUE)</f>
        <v>4827</v>
      </c>
      <c r="K6098">
        <f t="shared" si="505"/>
        <v>3.1668033459078235</v>
      </c>
    </row>
    <row r="6099" spans="1:11" x14ac:dyDescent="0.25">
      <c r="A6099">
        <v>202</v>
      </c>
      <c r="B6099">
        <v>99</v>
      </c>
      <c r="C6099" t="b">
        <f t="shared" si="502"/>
        <v>0</v>
      </c>
      <c r="D6099" t="b">
        <f t="shared" si="503"/>
        <v>1</v>
      </c>
      <c r="H6099">
        <f t="shared" si="506"/>
        <v>6098</v>
      </c>
      <c r="I6099" t="b">
        <f t="shared" si="504"/>
        <v>1</v>
      </c>
      <c r="J6099">
        <f>COUNTIF($I$2:I6099,TRUE)</f>
        <v>4828</v>
      </c>
      <c r="K6099">
        <f t="shared" si="505"/>
        <v>3.1669399803214167</v>
      </c>
    </row>
    <row r="6100" spans="1:11" x14ac:dyDescent="0.25">
      <c r="A6100">
        <v>246</v>
      </c>
      <c r="B6100">
        <v>86</v>
      </c>
      <c r="C6100" t="b">
        <f t="shared" si="502"/>
        <v>0</v>
      </c>
      <c r="D6100" t="b">
        <f t="shared" si="503"/>
        <v>1</v>
      </c>
      <c r="H6100">
        <f t="shared" si="506"/>
        <v>6099</v>
      </c>
      <c r="I6100" t="b">
        <f t="shared" si="504"/>
        <v>1</v>
      </c>
      <c r="J6100">
        <f>COUNTIF($I$2:I6100,TRUE)</f>
        <v>4829</v>
      </c>
      <c r="K6100">
        <f t="shared" si="505"/>
        <v>3.1670765699294967</v>
      </c>
    </row>
    <row r="6101" spans="1:11" x14ac:dyDescent="0.25">
      <c r="A6101">
        <v>91</v>
      </c>
      <c r="B6101">
        <v>103</v>
      </c>
      <c r="C6101" t="b">
        <f t="shared" si="502"/>
        <v>0</v>
      </c>
      <c r="D6101" t="b">
        <f t="shared" si="503"/>
        <v>1</v>
      </c>
      <c r="H6101">
        <f t="shared" si="506"/>
        <v>6100</v>
      </c>
      <c r="I6101" t="b">
        <f t="shared" si="504"/>
        <v>1</v>
      </c>
      <c r="J6101">
        <f>COUNTIF($I$2:I6101,TRUE)</f>
        <v>4830</v>
      </c>
      <c r="K6101">
        <f t="shared" si="505"/>
        <v>3.1672131147540985</v>
      </c>
    </row>
    <row r="6102" spans="1:11" x14ac:dyDescent="0.25">
      <c r="A6102">
        <v>287</v>
      </c>
      <c r="B6102">
        <v>50</v>
      </c>
      <c r="C6102" t="b">
        <f t="shared" si="502"/>
        <v>0</v>
      </c>
      <c r="D6102" t="b">
        <f t="shared" si="503"/>
        <v>1</v>
      </c>
      <c r="H6102">
        <f t="shared" si="506"/>
        <v>6101</v>
      </c>
      <c r="I6102" t="b">
        <f t="shared" si="504"/>
        <v>1</v>
      </c>
      <c r="J6102">
        <f>COUNTIF($I$2:I6102,TRUE)</f>
        <v>4831</v>
      </c>
      <c r="K6102">
        <f t="shared" si="505"/>
        <v>3.1673496148172431</v>
      </c>
    </row>
    <row r="6103" spans="1:11" x14ac:dyDescent="0.25">
      <c r="A6103">
        <v>186</v>
      </c>
      <c r="B6103">
        <v>266</v>
      </c>
      <c r="C6103" t="b">
        <f t="shared" si="502"/>
        <v>0</v>
      </c>
      <c r="D6103" t="b">
        <f t="shared" si="503"/>
        <v>1</v>
      </c>
      <c r="H6103">
        <f t="shared" si="506"/>
        <v>6102</v>
      </c>
      <c r="I6103" t="b">
        <f t="shared" si="504"/>
        <v>1</v>
      </c>
      <c r="J6103">
        <f>COUNTIF($I$2:I6103,TRUE)</f>
        <v>4832</v>
      </c>
      <c r="K6103">
        <f t="shared" si="505"/>
        <v>3.1674860701409373</v>
      </c>
    </row>
    <row r="6104" spans="1:11" x14ac:dyDescent="0.25">
      <c r="A6104">
        <v>376</v>
      </c>
      <c r="B6104">
        <v>242</v>
      </c>
      <c r="C6104" t="b">
        <f t="shared" si="502"/>
        <v>0</v>
      </c>
      <c r="D6104" t="b">
        <f t="shared" si="503"/>
        <v>1</v>
      </c>
      <c r="H6104">
        <f t="shared" si="506"/>
        <v>6103</v>
      </c>
      <c r="I6104" t="b">
        <f t="shared" si="504"/>
        <v>1</v>
      </c>
      <c r="J6104">
        <f>COUNTIF($I$2:I6104,TRUE)</f>
        <v>4833</v>
      </c>
      <c r="K6104">
        <f t="shared" si="505"/>
        <v>3.1676224807471733</v>
      </c>
    </row>
    <row r="6105" spans="1:11" x14ac:dyDescent="0.25">
      <c r="A6105">
        <v>148</v>
      </c>
      <c r="B6105">
        <v>142</v>
      </c>
      <c r="C6105" t="b">
        <f t="shared" si="502"/>
        <v>0</v>
      </c>
      <c r="D6105" t="b">
        <f t="shared" si="503"/>
        <v>1</v>
      </c>
      <c r="H6105">
        <f t="shared" si="506"/>
        <v>6104</v>
      </c>
      <c r="I6105" t="b">
        <f t="shared" si="504"/>
        <v>1</v>
      </c>
      <c r="J6105">
        <f>COUNTIF($I$2:I6105,TRUE)</f>
        <v>4834</v>
      </c>
      <c r="K6105">
        <f t="shared" si="505"/>
        <v>3.1677588466579292</v>
      </c>
    </row>
    <row r="6106" spans="1:11" x14ac:dyDescent="0.25">
      <c r="A6106">
        <v>146</v>
      </c>
      <c r="B6106">
        <v>219</v>
      </c>
      <c r="C6106" t="b">
        <f t="shared" si="502"/>
        <v>0</v>
      </c>
      <c r="D6106" t="b">
        <f t="shared" si="503"/>
        <v>1</v>
      </c>
      <c r="H6106">
        <f t="shared" si="506"/>
        <v>6105</v>
      </c>
      <c r="I6106" t="b">
        <f t="shared" si="504"/>
        <v>1</v>
      </c>
      <c r="J6106">
        <f>COUNTIF($I$2:I6106,TRUE)</f>
        <v>4835</v>
      </c>
      <c r="K6106">
        <f t="shared" si="505"/>
        <v>3.1678951678951677</v>
      </c>
    </row>
    <row r="6107" spans="1:11" x14ac:dyDescent="0.25">
      <c r="A6107">
        <v>358</v>
      </c>
      <c r="B6107">
        <v>200</v>
      </c>
      <c r="C6107" t="b">
        <f t="shared" si="502"/>
        <v>0</v>
      </c>
      <c r="D6107" t="b">
        <f t="shared" si="503"/>
        <v>1</v>
      </c>
      <c r="H6107">
        <f t="shared" si="506"/>
        <v>6106</v>
      </c>
      <c r="I6107" t="b">
        <f t="shared" si="504"/>
        <v>1</v>
      </c>
      <c r="J6107">
        <f>COUNTIF($I$2:I6107,TRUE)</f>
        <v>4836</v>
      </c>
      <c r="K6107">
        <f t="shared" si="505"/>
        <v>3.1680314444808384</v>
      </c>
    </row>
    <row r="6108" spans="1:11" x14ac:dyDescent="0.25">
      <c r="A6108">
        <v>260</v>
      </c>
      <c r="B6108">
        <v>315</v>
      </c>
      <c r="C6108" t="b">
        <f t="shared" si="502"/>
        <v>0</v>
      </c>
      <c r="D6108" t="b">
        <f t="shared" si="503"/>
        <v>1</v>
      </c>
      <c r="H6108">
        <f t="shared" si="506"/>
        <v>6107</v>
      </c>
      <c r="I6108" t="b">
        <f t="shared" si="504"/>
        <v>1</v>
      </c>
      <c r="J6108">
        <f>COUNTIF($I$2:I6108,TRUE)</f>
        <v>4837</v>
      </c>
      <c r="K6108">
        <f t="shared" si="505"/>
        <v>3.1681676764368758</v>
      </c>
    </row>
    <row r="6109" spans="1:11" x14ac:dyDescent="0.25">
      <c r="A6109">
        <v>225</v>
      </c>
      <c r="B6109">
        <v>127</v>
      </c>
      <c r="C6109" t="b">
        <f t="shared" si="502"/>
        <v>0</v>
      </c>
      <c r="D6109" t="b">
        <f t="shared" si="503"/>
        <v>1</v>
      </c>
      <c r="H6109">
        <f t="shared" si="506"/>
        <v>6108</v>
      </c>
      <c r="I6109" t="b">
        <f t="shared" si="504"/>
        <v>1</v>
      </c>
      <c r="J6109">
        <f>COUNTIF($I$2:I6109,TRUE)</f>
        <v>4838</v>
      </c>
      <c r="K6109">
        <f t="shared" si="505"/>
        <v>3.1683038637851997</v>
      </c>
    </row>
    <row r="6110" spans="1:11" x14ac:dyDescent="0.25">
      <c r="A6110">
        <v>271</v>
      </c>
      <c r="B6110">
        <v>339</v>
      </c>
      <c r="C6110" t="b">
        <f t="shared" si="502"/>
        <v>0</v>
      </c>
      <c r="D6110" t="b">
        <f t="shared" si="503"/>
        <v>1</v>
      </c>
      <c r="H6110">
        <f t="shared" si="506"/>
        <v>6109</v>
      </c>
      <c r="I6110" t="b">
        <f t="shared" si="504"/>
        <v>1</v>
      </c>
      <c r="J6110">
        <f>COUNTIF($I$2:I6110,TRUE)</f>
        <v>4839</v>
      </c>
      <c r="K6110">
        <f t="shared" si="505"/>
        <v>3.1684400065477165</v>
      </c>
    </row>
    <row r="6111" spans="1:11" x14ac:dyDescent="0.25">
      <c r="A6111">
        <v>19</v>
      </c>
      <c r="B6111">
        <v>15</v>
      </c>
      <c r="C6111" t="b">
        <f t="shared" si="502"/>
        <v>0</v>
      </c>
      <c r="D6111" t="b">
        <f t="shared" si="503"/>
        <v>0</v>
      </c>
      <c r="H6111">
        <f t="shared" si="506"/>
        <v>6110</v>
      </c>
      <c r="I6111" t="b">
        <f t="shared" si="504"/>
        <v>0</v>
      </c>
      <c r="J6111">
        <f>COUNTIF($I$2:I6111,TRUE)</f>
        <v>4839</v>
      </c>
      <c r="K6111">
        <f t="shared" si="505"/>
        <v>3.1679214402618658</v>
      </c>
    </row>
    <row r="6112" spans="1:11" x14ac:dyDescent="0.25">
      <c r="A6112">
        <v>286</v>
      </c>
      <c r="B6112">
        <v>395</v>
      </c>
      <c r="C6112" t="b">
        <f t="shared" si="502"/>
        <v>0</v>
      </c>
      <c r="D6112" t="b">
        <f t="shared" si="503"/>
        <v>0</v>
      </c>
      <c r="H6112">
        <f t="shared" si="506"/>
        <v>6111</v>
      </c>
      <c r="I6112" t="b">
        <f t="shared" si="504"/>
        <v>0</v>
      </c>
      <c r="J6112">
        <f>COUNTIF($I$2:I6112,TRUE)</f>
        <v>4839</v>
      </c>
      <c r="K6112">
        <f t="shared" si="505"/>
        <v>3.1674030436917033</v>
      </c>
    </row>
    <row r="6113" spans="1:11" x14ac:dyDescent="0.25">
      <c r="A6113">
        <v>189</v>
      </c>
      <c r="B6113">
        <v>321</v>
      </c>
      <c r="C6113" t="b">
        <f t="shared" si="502"/>
        <v>0</v>
      </c>
      <c r="D6113" t="b">
        <f t="shared" si="503"/>
        <v>1</v>
      </c>
      <c r="H6113">
        <f t="shared" si="506"/>
        <v>6112</v>
      </c>
      <c r="I6113" t="b">
        <f t="shared" si="504"/>
        <v>1</v>
      </c>
      <c r="J6113">
        <f>COUNTIF($I$2:I6113,TRUE)</f>
        <v>4840</v>
      </c>
      <c r="K6113">
        <f t="shared" si="505"/>
        <v>3.167539267015707</v>
      </c>
    </row>
    <row r="6114" spans="1:11" x14ac:dyDescent="0.25">
      <c r="A6114">
        <v>74</v>
      </c>
      <c r="B6114">
        <v>346</v>
      </c>
      <c r="C6114" t="b">
        <f t="shared" si="502"/>
        <v>0</v>
      </c>
      <c r="D6114" t="b">
        <f t="shared" si="503"/>
        <v>1</v>
      </c>
      <c r="H6114">
        <f t="shared" si="506"/>
        <v>6113</v>
      </c>
      <c r="I6114" t="b">
        <f t="shared" si="504"/>
        <v>1</v>
      </c>
      <c r="J6114">
        <f>COUNTIF($I$2:I6114,TRUE)</f>
        <v>4841</v>
      </c>
      <c r="K6114">
        <f t="shared" si="505"/>
        <v>3.167675445771307</v>
      </c>
    </row>
    <row r="6115" spans="1:11" x14ac:dyDescent="0.25">
      <c r="A6115">
        <v>399</v>
      </c>
      <c r="B6115">
        <v>312</v>
      </c>
      <c r="C6115" t="b">
        <f t="shared" si="502"/>
        <v>0</v>
      </c>
      <c r="D6115" t="b">
        <f t="shared" si="503"/>
        <v>0</v>
      </c>
      <c r="H6115">
        <f t="shared" si="506"/>
        <v>6114</v>
      </c>
      <c r="I6115" t="b">
        <f t="shared" si="504"/>
        <v>0</v>
      </c>
      <c r="J6115">
        <f>COUNTIF($I$2:I6115,TRUE)</f>
        <v>4841</v>
      </c>
      <c r="K6115">
        <f t="shared" si="505"/>
        <v>3.167157343801112</v>
      </c>
    </row>
    <row r="6116" spans="1:11" x14ac:dyDescent="0.25">
      <c r="A6116">
        <v>294</v>
      </c>
      <c r="B6116">
        <v>325</v>
      </c>
      <c r="C6116" t="b">
        <f t="shared" si="502"/>
        <v>0</v>
      </c>
      <c r="D6116" t="b">
        <f t="shared" si="503"/>
        <v>1</v>
      </c>
      <c r="H6116">
        <f t="shared" si="506"/>
        <v>6115</v>
      </c>
      <c r="I6116" t="b">
        <f t="shared" si="504"/>
        <v>1</v>
      </c>
      <c r="J6116">
        <f>COUNTIF($I$2:I6116,TRUE)</f>
        <v>4842</v>
      </c>
      <c r="K6116">
        <f t="shared" si="505"/>
        <v>3.1672935404742435</v>
      </c>
    </row>
    <row r="6117" spans="1:11" x14ac:dyDescent="0.25">
      <c r="A6117">
        <v>344</v>
      </c>
      <c r="B6117">
        <v>367</v>
      </c>
      <c r="C6117" t="b">
        <f t="shared" si="502"/>
        <v>0</v>
      </c>
      <c r="D6117" t="b">
        <f t="shared" si="503"/>
        <v>0</v>
      </c>
      <c r="H6117">
        <f t="shared" si="506"/>
        <v>6116</v>
      </c>
      <c r="I6117" t="b">
        <f t="shared" si="504"/>
        <v>0</v>
      </c>
      <c r="J6117">
        <f>COUNTIF($I$2:I6117,TRUE)</f>
        <v>4842</v>
      </c>
      <c r="K6117">
        <f t="shared" si="505"/>
        <v>3.1667756703727927</v>
      </c>
    </row>
    <row r="6118" spans="1:11" x14ac:dyDescent="0.25">
      <c r="A6118">
        <v>7</v>
      </c>
      <c r="B6118">
        <v>381</v>
      </c>
      <c r="C6118" t="b">
        <f t="shared" si="502"/>
        <v>0</v>
      </c>
      <c r="D6118" t="b">
        <f t="shared" si="503"/>
        <v>0</v>
      </c>
      <c r="H6118">
        <f t="shared" si="506"/>
        <v>6117</v>
      </c>
      <c r="I6118" t="b">
        <f t="shared" si="504"/>
        <v>0</v>
      </c>
      <c r="J6118">
        <f>COUNTIF($I$2:I6118,TRUE)</f>
        <v>4842</v>
      </c>
      <c r="K6118">
        <f t="shared" si="505"/>
        <v>3.1662579695929378</v>
      </c>
    </row>
    <row r="6119" spans="1:11" x14ac:dyDescent="0.25">
      <c r="A6119">
        <v>43</v>
      </c>
      <c r="B6119">
        <v>46</v>
      </c>
      <c r="C6119" t="b">
        <f t="shared" si="502"/>
        <v>0</v>
      </c>
      <c r="D6119" t="b">
        <f t="shared" si="503"/>
        <v>0</v>
      </c>
      <c r="H6119">
        <f t="shared" si="506"/>
        <v>6118</v>
      </c>
      <c r="I6119" t="b">
        <f t="shared" si="504"/>
        <v>0</v>
      </c>
      <c r="J6119">
        <f>COUNTIF($I$2:I6119,TRUE)</f>
        <v>4842</v>
      </c>
      <c r="K6119">
        <f t="shared" si="505"/>
        <v>3.165740438051651</v>
      </c>
    </row>
    <row r="6120" spans="1:11" x14ac:dyDescent="0.25">
      <c r="A6120">
        <v>243</v>
      </c>
      <c r="B6120">
        <v>221</v>
      </c>
      <c r="C6120" t="b">
        <f t="shared" si="502"/>
        <v>0</v>
      </c>
      <c r="D6120" t="b">
        <f t="shared" si="503"/>
        <v>1</v>
      </c>
      <c r="H6120">
        <f t="shared" si="506"/>
        <v>6119</v>
      </c>
      <c r="I6120" t="b">
        <f t="shared" si="504"/>
        <v>1</v>
      </c>
      <c r="J6120">
        <f>COUNTIF($I$2:I6120,TRUE)</f>
        <v>4843</v>
      </c>
      <c r="K6120">
        <f t="shared" si="505"/>
        <v>3.1658767772511847</v>
      </c>
    </row>
    <row r="6121" spans="1:11" x14ac:dyDescent="0.25">
      <c r="A6121">
        <v>368</v>
      </c>
      <c r="B6121">
        <v>205</v>
      </c>
      <c r="C6121" t="b">
        <f t="shared" si="502"/>
        <v>0</v>
      </c>
      <c r="D6121" t="b">
        <f t="shared" si="503"/>
        <v>1</v>
      </c>
      <c r="H6121">
        <f t="shared" si="506"/>
        <v>6120</v>
      </c>
      <c r="I6121" t="b">
        <f t="shared" si="504"/>
        <v>1</v>
      </c>
      <c r="J6121">
        <f>COUNTIF($I$2:I6121,TRUE)</f>
        <v>4844</v>
      </c>
      <c r="K6121">
        <f t="shared" si="505"/>
        <v>3.1660130718954247</v>
      </c>
    </row>
    <row r="6122" spans="1:11" x14ac:dyDescent="0.25">
      <c r="A6122">
        <v>310</v>
      </c>
      <c r="B6122">
        <v>88</v>
      </c>
      <c r="C6122" t="b">
        <f t="shared" si="502"/>
        <v>0</v>
      </c>
      <c r="D6122" t="b">
        <f t="shared" si="503"/>
        <v>1</v>
      </c>
      <c r="H6122">
        <f t="shared" si="506"/>
        <v>6121</v>
      </c>
      <c r="I6122" t="b">
        <f t="shared" si="504"/>
        <v>1</v>
      </c>
      <c r="J6122">
        <f>COUNTIF($I$2:I6122,TRUE)</f>
        <v>4845</v>
      </c>
      <c r="K6122">
        <f t="shared" si="505"/>
        <v>3.1661493220062082</v>
      </c>
    </row>
    <row r="6123" spans="1:11" x14ac:dyDescent="0.25">
      <c r="A6123">
        <v>243</v>
      </c>
      <c r="B6123">
        <v>135</v>
      </c>
      <c r="C6123" t="b">
        <f t="shared" si="502"/>
        <v>0</v>
      </c>
      <c r="D6123" t="b">
        <f t="shared" si="503"/>
        <v>1</v>
      </c>
      <c r="H6123">
        <f t="shared" si="506"/>
        <v>6122</v>
      </c>
      <c r="I6123" t="b">
        <f t="shared" si="504"/>
        <v>1</v>
      </c>
      <c r="J6123">
        <f>COUNTIF($I$2:I6123,TRUE)</f>
        <v>4846</v>
      </c>
      <c r="K6123">
        <f t="shared" si="505"/>
        <v>3.1662855276053579</v>
      </c>
    </row>
    <row r="6124" spans="1:11" x14ac:dyDescent="0.25">
      <c r="A6124">
        <v>220</v>
      </c>
      <c r="B6124">
        <v>192</v>
      </c>
      <c r="C6124" t="b">
        <f t="shared" si="502"/>
        <v>0</v>
      </c>
      <c r="D6124" t="b">
        <f t="shared" si="503"/>
        <v>1</v>
      </c>
      <c r="H6124">
        <f t="shared" si="506"/>
        <v>6123</v>
      </c>
      <c r="I6124" t="b">
        <f t="shared" si="504"/>
        <v>1</v>
      </c>
      <c r="J6124">
        <f>COUNTIF($I$2:I6124,TRUE)</f>
        <v>4847</v>
      </c>
      <c r="K6124">
        <f t="shared" si="505"/>
        <v>3.1664216887146823</v>
      </c>
    </row>
    <row r="6125" spans="1:11" x14ac:dyDescent="0.25">
      <c r="A6125">
        <v>267</v>
      </c>
      <c r="B6125">
        <v>316</v>
      </c>
      <c r="C6125" t="b">
        <f t="shared" si="502"/>
        <v>0</v>
      </c>
      <c r="D6125" t="b">
        <f t="shared" si="503"/>
        <v>1</v>
      </c>
      <c r="H6125">
        <f t="shared" si="506"/>
        <v>6124</v>
      </c>
      <c r="I6125" t="b">
        <f t="shared" si="504"/>
        <v>1</v>
      </c>
      <c r="J6125">
        <f>COUNTIF($I$2:I6125,TRUE)</f>
        <v>4848</v>
      </c>
      <c r="K6125">
        <f t="shared" si="505"/>
        <v>3.1665578053559766</v>
      </c>
    </row>
    <row r="6126" spans="1:11" x14ac:dyDescent="0.25">
      <c r="A6126">
        <v>15</v>
      </c>
      <c r="B6126">
        <v>369</v>
      </c>
      <c r="C6126" t="b">
        <f t="shared" si="502"/>
        <v>0</v>
      </c>
      <c r="D6126" t="b">
        <f t="shared" si="503"/>
        <v>0</v>
      </c>
      <c r="H6126">
        <f t="shared" si="506"/>
        <v>6125</v>
      </c>
      <c r="I6126" t="b">
        <f t="shared" si="504"/>
        <v>0</v>
      </c>
      <c r="J6126">
        <f>COUNTIF($I$2:I6126,TRUE)</f>
        <v>4848</v>
      </c>
      <c r="K6126">
        <f t="shared" si="505"/>
        <v>3.1660408163265306</v>
      </c>
    </row>
    <row r="6127" spans="1:11" x14ac:dyDescent="0.25">
      <c r="A6127">
        <v>166</v>
      </c>
      <c r="B6127">
        <v>27</v>
      </c>
      <c r="C6127" t="b">
        <f t="shared" si="502"/>
        <v>0</v>
      </c>
      <c r="D6127" t="b">
        <f t="shared" si="503"/>
        <v>1</v>
      </c>
      <c r="H6127">
        <f t="shared" si="506"/>
        <v>6126</v>
      </c>
      <c r="I6127" t="b">
        <f t="shared" si="504"/>
        <v>1</v>
      </c>
      <c r="J6127">
        <f>COUNTIF($I$2:I6127,TRUE)</f>
        <v>4849</v>
      </c>
      <c r="K6127">
        <f t="shared" si="505"/>
        <v>3.1661769507019262</v>
      </c>
    </row>
    <row r="6128" spans="1:11" x14ac:dyDescent="0.25">
      <c r="A6128">
        <v>76</v>
      </c>
      <c r="B6128">
        <v>47</v>
      </c>
      <c r="C6128" t="b">
        <f t="shared" si="502"/>
        <v>0</v>
      </c>
      <c r="D6128" t="b">
        <f t="shared" si="503"/>
        <v>1</v>
      </c>
      <c r="H6128">
        <f t="shared" si="506"/>
        <v>6127</v>
      </c>
      <c r="I6128" t="b">
        <f t="shared" si="504"/>
        <v>1</v>
      </c>
      <c r="J6128">
        <f>COUNTIF($I$2:I6128,TRUE)</f>
        <v>4850</v>
      </c>
      <c r="K6128">
        <f t="shared" si="505"/>
        <v>3.1663130406397912</v>
      </c>
    </row>
    <row r="6129" spans="1:11" x14ac:dyDescent="0.25">
      <c r="A6129">
        <v>48</v>
      </c>
      <c r="B6129">
        <v>114</v>
      </c>
      <c r="C6129" t="b">
        <f t="shared" si="502"/>
        <v>0</v>
      </c>
      <c r="D6129" t="b">
        <f t="shared" si="503"/>
        <v>1</v>
      </c>
      <c r="H6129">
        <f t="shared" si="506"/>
        <v>6128</v>
      </c>
      <c r="I6129" t="b">
        <f t="shared" si="504"/>
        <v>1</v>
      </c>
      <c r="J6129">
        <f>COUNTIF($I$2:I6129,TRUE)</f>
        <v>4851</v>
      </c>
      <c r="K6129">
        <f t="shared" si="505"/>
        <v>3.1664490861618799</v>
      </c>
    </row>
    <row r="6130" spans="1:11" x14ac:dyDescent="0.25">
      <c r="A6130">
        <v>69</v>
      </c>
      <c r="B6130">
        <v>3</v>
      </c>
      <c r="C6130" t="b">
        <f t="shared" si="502"/>
        <v>0</v>
      </c>
      <c r="D6130" t="b">
        <f t="shared" si="503"/>
        <v>0</v>
      </c>
      <c r="H6130">
        <f t="shared" si="506"/>
        <v>6129</v>
      </c>
      <c r="I6130" t="b">
        <f t="shared" si="504"/>
        <v>0</v>
      </c>
      <c r="J6130">
        <f>COUNTIF($I$2:I6130,TRUE)</f>
        <v>4851</v>
      </c>
      <c r="K6130">
        <f t="shared" si="505"/>
        <v>3.1659324522760648</v>
      </c>
    </row>
    <row r="6131" spans="1:11" x14ac:dyDescent="0.25">
      <c r="A6131">
        <v>268</v>
      </c>
      <c r="B6131">
        <v>49</v>
      </c>
      <c r="C6131" t="b">
        <f t="shared" si="502"/>
        <v>0</v>
      </c>
      <c r="D6131" t="b">
        <f t="shared" si="503"/>
        <v>1</v>
      </c>
      <c r="H6131">
        <f t="shared" si="506"/>
        <v>6130</v>
      </c>
      <c r="I6131" t="b">
        <f t="shared" si="504"/>
        <v>1</v>
      </c>
      <c r="J6131">
        <f>COUNTIF($I$2:I6131,TRUE)</f>
        <v>4852</v>
      </c>
      <c r="K6131">
        <f t="shared" si="505"/>
        <v>3.1660685154975532</v>
      </c>
    </row>
    <row r="6132" spans="1:11" x14ac:dyDescent="0.25">
      <c r="A6132">
        <v>327</v>
      </c>
      <c r="B6132">
        <v>142</v>
      </c>
      <c r="C6132" t="b">
        <f t="shared" si="502"/>
        <v>0</v>
      </c>
      <c r="D6132" t="b">
        <f t="shared" si="503"/>
        <v>1</v>
      </c>
      <c r="H6132">
        <f t="shared" si="506"/>
        <v>6131</v>
      </c>
      <c r="I6132" t="b">
        <f t="shared" si="504"/>
        <v>1</v>
      </c>
      <c r="J6132">
        <f>COUNTIF($I$2:I6132,TRUE)</f>
        <v>4853</v>
      </c>
      <c r="K6132">
        <f t="shared" si="505"/>
        <v>3.1662045343337137</v>
      </c>
    </row>
    <row r="6133" spans="1:11" x14ac:dyDescent="0.25">
      <c r="A6133">
        <v>45</v>
      </c>
      <c r="B6133">
        <v>244</v>
      </c>
      <c r="C6133" t="b">
        <f t="shared" si="502"/>
        <v>0</v>
      </c>
      <c r="D6133" t="b">
        <f t="shared" si="503"/>
        <v>1</v>
      </c>
      <c r="H6133">
        <f t="shared" si="506"/>
        <v>6132</v>
      </c>
      <c r="I6133" t="b">
        <f t="shared" si="504"/>
        <v>1</v>
      </c>
      <c r="J6133">
        <f>COUNTIF($I$2:I6133,TRUE)</f>
        <v>4854</v>
      </c>
      <c r="K6133">
        <f t="shared" si="505"/>
        <v>3.1663405088062624</v>
      </c>
    </row>
    <row r="6134" spans="1:11" x14ac:dyDescent="0.25">
      <c r="A6134">
        <v>217</v>
      </c>
      <c r="B6134">
        <v>174</v>
      </c>
      <c r="C6134" t="b">
        <f t="shared" si="502"/>
        <v>0</v>
      </c>
      <c r="D6134" t="b">
        <f t="shared" si="503"/>
        <v>1</v>
      </c>
      <c r="H6134">
        <f t="shared" si="506"/>
        <v>6133</v>
      </c>
      <c r="I6134" t="b">
        <f t="shared" si="504"/>
        <v>1</v>
      </c>
      <c r="J6134">
        <f>COUNTIF($I$2:I6134,TRUE)</f>
        <v>4855</v>
      </c>
      <c r="K6134">
        <f t="shared" si="505"/>
        <v>3.1664764389368987</v>
      </c>
    </row>
    <row r="6135" spans="1:11" x14ac:dyDescent="0.25">
      <c r="A6135">
        <v>217</v>
      </c>
      <c r="B6135">
        <v>7</v>
      </c>
      <c r="C6135" t="b">
        <f t="shared" si="502"/>
        <v>0</v>
      </c>
      <c r="D6135" t="b">
        <f t="shared" si="503"/>
        <v>1</v>
      </c>
      <c r="H6135">
        <f t="shared" si="506"/>
        <v>6134</v>
      </c>
      <c r="I6135" t="b">
        <f t="shared" si="504"/>
        <v>1</v>
      </c>
      <c r="J6135">
        <f>COUNTIF($I$2:I6135,TRUE)</f>
        <v>4856</v>
      </c>
      <c r="K6135">
        <f t="shared" si="505"/>
        <v>3.1666123247473101</v>
      </c>
    </row>
    <row r="6136" spans="1:11" x14ac:dyDescent="0.25">
      <c r="A6136">
        <v>34</v>
      </c>
      <c r="B6136">
        <v>241</v>
      </c>
      <c r="C6136" t="b">
        <f t="shared" si="502"/>
        <v>0</v>
      </c>
      <c r="D6136" t="b">
        <f t="shared" si="503"/>
        <v>1</v>
      </c>
      <c r="H6136">
        <f t="shared" si="506"/>
        <v>6135</v>
      </c>
      <c r="I6136" t="b">
        <f t="shared" si="504"/>
        <v>1</v>
      </c>
      <c r="J6136">
        <f>COUNTIF($I$2:I6136,TRUE)</f>
        <v>4857</v>
      </c>
      <c r="K6136">
        <f t="shared" si="505"/>
        <v>3.1667481662591688</v>
      </c>
    </row>
    <row r="6137" spans="1:11" x14ac:dyDescent="0.25">
      <c r="A6137">
        <v>59</v>
      </c>
      <c r="B6137">
        <v>319</v>
      </c>
      <c r="C6137" t="b">
        <f t="shared" si="502"/>
        <v>0</v>
      </c>
      <c r="D6137" t="b">
        <f t="shared" si="503"/>
        <v>1</v>
      </c>
      <c r="H6137">
        <f t="shared" si="506"/>
        <v>6136</v>
      </c>
      <c r="I6137" t="b">
        <f t="shared" si="504"/>
        <v>1</v>
      </c>
      <c r="J6137">
        <f>COUNTIF($I$2:I6137,TRUE)</f>
        <v>4858</v>
      </c>
      <c r="K6137">
        <f t="shared" si="505"/>
        <v>3.1668839634941328</v>
      </c>
    </row>
    <row r="6138" spans="1:11" x14ac:dyDescent="0.25">
      <c r="A6138">
        <v>40</v>
      </c>
      <c r="B6138">
        <v>103</v>
      </c>
      <c r="C6138" t="b">
        <f t="shared" si="502"/>
        <v>0</v>
      </c>
      <c r="D6138" t="b">
        <f t="shared" si="503"/>
        <v>1</v>
      </c>
      <c r="H6138">
        <f t="shared" si="506"/>
        <v>6137</v>
      </c>
      <c r="I6138" t="b">
        <f t="shared" si="504"/>
        <v>1</v>
      </c>
      <c r="J6138">
        <f>COUNTIF($I$2:I6138,TRUE)</f>
        <v>4859</v>
      </c>
      <c r="K6138">
        <f t="shared" si="505"/>
        <v>3.1670197164738472</v>
      </c>
    </row>
    <row r="6139" spans="1:11" x14ac:dyDescent="0.25">
      <c r="A6139">
        <v>128</v>
      </c>
      <c r="B6139">
        <v>33</v>
      </c>
      <c r="C6139" t="b">
        <f t="shared" si="502"/>
        <v>0</v>
      </c>
      <c r="D6139" t="b">
        <f t="shared" si="503"/>
        <v>1</v>
      </c>
      <c r="H6139">
        <f t="shared" si="506"/>
        <v>6138</v>
      </c>
      <c r="I6139" t="b">
        <f t="shared" si="504"/>
        <v>1</v>
      </c>
      <c r="J6139">
        <f>COUNTIF($I$2:I6139,TRUE)</f>
        <v>4860</v>
      </c>
      <c r="K6139">
        <f t="shared" si="505"/>
        <v>3.1671554252199412</v>
      </c>
    </row>
    <row r="6140" spans="1:11" x14ac:dyDescent="0.25">
      <c r="A6140">
        <v>236</v>
      </c>
      <c r="B6140">
        <v>378</v>
      </c>
      <c r="C6140" t="b">
        <f t="shared" si="502"/>
        <v>0</v>
      </c>
      <c r="D6140" t="b">
        <f t="shared" si="503"/>
        <v>1</v>
      </c>
      <c r="H6140">
        <f t="shared" si="506"/>
        <v>6139</v>
      </c>
      <c r="I6140" t="b">
        <f t="shared" si="504"/>
        <v>1</v>
      </c>
      <c r="J6140">
        <f>COUNTIF($I$2:I6140,TRUE)</f>
        <v>4861</v>
      </c>
      <c r="K6140">
        <f t="shared" si="505"/>
        <v>3.1672910897540314</v>
      </c>
    </row>
    <row r="6141" spans="1:11" x14ac:dyDescent="0.25">
      <c r="A6141">
        <v>165</v>
      </c>
      <c r="B6141">
        <v>232</v>
      </c>
      <c r="C6141" t="b">
        <f t="shared" si="502"/>
        <v>0</v>
      </c>
      <c r="D6141" t="b">
        <f t="shared" si="503"/>
        <v>1</v>
      </c>
      <c r="H6141">
        <f t="shared" si="506"/>
        <v>6140</v>
      </c>
      <c r="I6141" t="b">
        <f t="shared" si="504"/>
        <v>1</v>
      </c>
      <c r="J6141">
        <f>COUNTIF($I$2:I6141,TRUE)</f>
        <v>4862</v>
      </c>
      <c r="K6141">
        <f t="shared" si="505"/>
        <v>3.16742671009772</v>
      </c>
    </row>
    <row r="6142" spans="1:11" x14ac:dyDescent="0.25">
      <c r="A6142">
        <v>196</v>
      </c>
      <c r="B6142">
        <v>296</v>
      </c>
      <c r="C6142" t="b">
        <f t="shared" si="502"/>
        <v>0</v>
      </c>
      <c r="D6142" t="b">
        <f t="shared" si="503"/>
        <v>1</v>
      </c>
      <c r="H6142">
        <f t="shared" si="506"/>
        <v>6141</v>
      </c>
      <c r="I6142" t="b">
        <f t="shared" si="504"/>
        <v>1</v>
      </c>
      <c r="J6142">
        <f>COUNTIF($I$2:I6142,TRUE)</f>
        <v>4863</v>
      </c>
      <c r="K6142">
        <f t="shared" si="505"/>
        <v>3.1675622862725938</v>
      </c>
    </row>
    <row r="6143" spans="1:11" x14ac:dyDescent="0.25">
      <c r="A6143">
        <v>202</v>
      </c>
      <c r="B6143">
        <v>339</v>
      </c>
      <c r="C6143" t="b">
        <f t="shared" si="502"/>
        <v>0</v>
      </c>
      <c r="D6143" t="b">
        <f t="shared" si="503"/>
        <v>1</v>
      </c>
      <c r="H6143">
        <f t="shared" si="506"/>
        <v>6142</v>
      </c>
      <c r="I6143" t="b">
        <f t="shared" si="504"/>
        <v>1</v>
      </c>
      <c r="J6143">
        <f>COUNTIF($I$2:I6143,TRUE)</f>
        <v>4864</v>
      </c>
      <c r="K6143">
        <f t="shared" si="505"/>
        <v>3.167697818300228</v>
      </c>
    </row>
    <row r="6144" spans="1:11" x14ac:dyDescent="0.25">
      <c r="A6144">
        <v>64</v>
      </c>
      <c r="B6144">
        <v>314</v>
      </c>
      <c r="C6144" t="b">
        <f t="shared" si="502"/>
        <v>0</v>
      </c>
      <c r="D6144" t="b">
        <f t="shared" si="503"/>
        <v>1</v>
      </c>
      <c r="H6144">
        <f t="shared" si="506"/>
        <v>6143</v>
      </c>
      <c r="I6144" t="b">
        <f t="shared" si="504"/>
        <v>1</v>
      </c>
      <c r="J6144">
        <f>COUNTIF($I$2:I6144,TRUE)</f>
        <v>4865</v>
      </c>
      <c r="K6144">
        <f t="shared" si="505"/>
        <v>3.1678333062021813</v>
      </c>
    </row>
    <row r="6145" spans="1:11" x14ac:dyDescent="0.25">
      <c r="A6145">
        <v>290</v>
      </c>
      <c r="B6145">
        <v>90</v>
      </c>
      <c r="C6145" t="b">
        <f t="shared" si="502"/>
        <v>0</v>
      </c>
      <c r="D6145" t="b">
        <f t="shared" si="503"/>
        <v>1</v>
      </c>
      <c r="H6145">
        <f t="shared" si="506"/>
        <v>6144</v>
      </c>
      <c r="I6145" t="b">
        <f t="shared" si="504"/>
        <v>1</v>
      </c>
      <c r="J6145">
        <f>COUNTIF($I$2:I6145,TRUE)</f>
        <v>4866</v>
      </c>
      <c r="K6145">
        <f t="shared" si="505"/>
        <v>3.16796875</v>
      </c>
    </row>
    <row r="6146" spans="1:11" x14ac:dyDescent="0.25">
      <c r="A6146">
        <v>68</v>
      </c>
      <c r="B6146">
        <v>167</v>
      </c>
      <c r="C6146" t="b">
        <f t="shared" si="502"/>
        <v>0</v>
      </c>
      <c r="D6146" t="b">
        <f t="shared" si="503"/>
        <v>1</v>
      </c>
      <c r="H6146">
        <f t="shared" si="506"/>
        <v>6145</v>
      </c>
      <c r="I6146" t="b">
        <f t="shared" si="504"/>
        <v>1</v>
      </c>
      <c r="J6146">
        <f>COUNTIF($I$2:I6146,TRUE)</f>
        <v>4867</v>
      </c>
      <c r="K6146">
        <f t="shared" si="505"/>
        <v>3.1681041497152158</v>
      </c>
    </row>
    <row r="6147" spans="1:11" x14ac:dyDescent="0.25">
      <c r="A6147">
        <v>72</v>
      </c>
      <c r="B6147">
        <v>215</v>
      </c>
      <c r="C6147" t="b">
        <f t="shared" ref="C6147:C6210" si="507">(POWER(A6147-200,2)+POWER(B6147-200,2)=POWER(200,2))</f>
        <v>0</v>
      </c>
      <c r="D6147" t="b">
        <f t="shared" ref="D6147:D6210" si="508">(POWER(A6147-200,2)+POWER(B6147-200,2)&lt;POWER(200,2))</f>
        <v>1</v>
      </c>
      <c r="H6147">
        <f t="shared" si="506"/>
        <v>6146</v>
      </c>
      <c r="I6147" t="b">
        <f t="shared" ref="I6147:I6210" si="509">(POWER(A6147-200,2)+POWER(B6147-200,2)&lt;=POWER(200,2))</f>
        <v>1</v>
      </c>
      <c r="J6147">
        <f>COUNTIF($I$2:I6147,TRUE)</f>
        <v>4868</v>
      </c>
      <c r="K6147">
        <f t="shared" ref="K6147:K6210" si="510">(POWER(400,2)*J6147)/((POWER(200,2)*H6147))</f>
        <v>3.1682395053693457</v>
      </c>
    </row>
    <row r="6148" spans="1:11" x14ac:dyDescent="0.25">
      <c r="A6148">
        <v>370</v>
      </c>
      <c r="B6148">
        <v>0</v>
      </c>
      <c r="C6148" t="b">
        <f t="shared" si="507"/>
        <v>0</v>
      </c>
      <c r="D6148" t="b">
        <f t="shared" si="508"/>
        <v>0</v>
      </c>
      <c r="H6148">
        <f t="shared" ref="H6148:H6211" si="511">H6147+1</f>
        <v>6147</v>
      </c>
      <c r="I6148" t="b">
        <f t="shared" si="509"/>
        <v>0</v>
      </c>
      <c r="J6148">
        <f>COUNTIF($I$2:I6148,TRUE)</f>
        <v>4868</v>
      </c>
      <c r="K6148">
        <f t="shared" si="510"/>
        <v>3.167724093053522</v>
      </c>
    </row>
    <row r="6149" spans="1:11" x14ac:dyDescent="0.25">
      <c r="A6149">
        <v>120</v>
      </c>
      <c r="B6149">
        <v>181</v>
      </c>
      <c r="C6149" t="b">
        <f t="shared" si="507"/>
        <v>0</v>
      </c>
      <c r="D6149" t="b">
        <f t="shared" si="508"/>
        <v>1</v>
      </c>
      <c r="H6149">
        <f t="shared" si="511"/>
        <v>6148</v>
      </c>
      <c r="I6149" t="b">
        <f t="shared" si="509"/>
        <v>1</v>
      </c>
      <c r="J6149">
        <f>COUNTIF($I$2:I6149,TRUE)</f>
        <v>4869</v>
      </c>
      <c r="K6149">
        <f t="shared" si="510"/>
        <v>3.1678594664931685</v>
      </c>
    </row>
    <row r="6150" spans="1:11" x14ac:dyDescent="0.25">
      <c r="A6150">
        <v>53</v>
      </c>
      <c r="B6150">
        <v>137</v>
      </c>
      <c r="C6150" t="b">
        <f t="shared" si="507"/>
        <v>0</v>
      </c>
      <c r="D6150" t="b">
        <f t="shared" si="508"/>
        <v>1</v>
      </c>
      <c r="H6150">
        <f t="shared" si="511"/>
        <v>6149</v>
      </c>
      <c r="I6150" t="b">
        <f t="shared" si="509"/>
        <v>1</v>
      </c>
      <c r="J6150">
        <f>COUNTIF($I$2:I6150,TRUE)</f>
        <v>4870</v>
      </c>
      <c r="K6150">
        <f t="shared" si="510"/>
        <v>3.1679947959017727</v>
      </c>
    </row>
    <row r="6151" spans="1:11" x14ac:dyDescent="0.25">
      <c r="A6151">
        <v>245</v>
      </c>
      <c r="B6151">
        <v>368</v>
      </c>
      <c r="C6151" t="b">
        <f t="shared" si="507"/>
        <v>0</v>
      </c>
      <c r="D6151" t="b">
        <f t="shared" si="508"/>
        <v>1</v>
      </c>
      <c r="H6151">
        <f t="shared" si="511"/>
        <v>6150</v>
      </c>
      <c r="I6151" t="b">
        <f t="shared" si="509"/>
        <v>1</v>
      </c>
      <c r="J6151">
        <f>COUNTIF($I$2:I6151,TRUE)</f>
        <v>4871</v>
      </c>
      <c r="K6151">
        <f t="shared" si="510"/>
        <v>3.1681300813008129</v>
      </c>
    </row>
    <row r="6152" spans="1:11" x14ac:dyDescent="0.25">
      <c r="A6152">
        <v>221</v>
      </c>
      <c r="B6152">
        <v>258</v>
      </c>
      <c r="C6152" t="b">
        <f t="shared" si="507"/>
        <v>0</v>
      </c>
      <c r="D6152" t="b">
        <f t="shared" si="508"/>
        <v>1</v>
      </c>
      <c r="H6152">
        <f t="shared" si="511"/>
        <v>6151</v>
      </c>
      <c r="I6152" t="b">
        <f t="shared" si="509"/>
        <v>1</v>
      </c>
      <c r="J6152">
        <f>COUNTIF($I$2:I6152,TRUE)</f>
        <v>4872</v>
      </c>
      <c r="K6152">
        <f t="shared" si="510"/>
        <v>3.1682653227117541</v>
      </c>
    </row>
    <row r="6153" spans="1:11" x14ac:dyDescent="0.25">
      <c r="A6153">
        <v>28</v>
      </c>
      <c r="B6153">
        <v>349</v>
      </c>
      <c r="C6153" t="b">
        <f t="shared" si="507"/>
        <v>0</v>
      </c>
      <c r="D6153" t="b">
        <f t="shared" si="508"/>
        <v>0</v>
      </c>
      <c r="H6153">
        <f t="shared" si="511"/>
        <v>6152</v>
      </c>
      <c r="I6153" t="b">
        <f t="shared" si="509"/>
        <v>0</v>
      </c>
      <c r="J6153">
        <f>COUNTIF($I$2:I6153,TRUE)</f>
        <v>4872</v>
      </c>
      <c r="K6153">
        <f t="shared" si="510"/>
        <v>3.1677503250975292</v>
      </c>
    </row>
    <row r="6154" spans="1:11" x14ac:dyDescent="0.25">
      <c r="A6154">
        <v>147</v>
      </c>
      <c r="B6154">
        <v>47</v>
      </c>
      <c r="C6154" t="b">
        <f t="shared" si="507"/>
        <v>0</v>
      </c>
      <c r="D6154" t="b">
        <f t="shared" si="508"/>
        <v>1</v>
      </c>
      <c r="H6154">
        <f t="shared" si="511"/>
        <v>6153</v>
      </c>
      <c r="I6154" t="b">
        <f t="shared" si="509"/>
        <v>1</v>
      </c>
      <c r="J6154">
        <f>COUNTIF($I$2:I6154,TRUE)</f>
        <v>4873</v>
      </c>
      <c r="K6154">
        <f t="shared" si="510"/>
        <v>3.1678855842678368</v>
      </c>
    </row>
    <row r="6155" spans="1:11" x14ac:dyDescent="0.25">
      <c r="A6155">
        <v>335</v>
      </c>
      <c r="B6155">
        <v>351</v>
      </c>
      <c r="C6155" t="b">
        <f t="shared" si="507"/>
        <v>0</v>
      </c>
      <c r="D6155" t="b">
        <f t="shared" si="508"/>
        <v>0</v>
      </c>
      <c r="H6155">
        <f t="shared" si="511"/>
        <v>6154</v>
      </c>
      <c r="I6155" t="b">
        <f t="shared" si="509"/>
        <v>0</v>
      </c>
      <c r="J6155">
        <f>COUNTIF($I$2:I6155,TRUE)</f>
        <v>4873</v>
      </c>
      <c r="K6155">
        <f t="shared" si="510"/>
        <v>3.1673708157296065</v>
      </c>
    </row>
    <row r="6156" spans="1:11" x14ac:dyDescent="0.25">
      <c r="A6156">
        <v>58</v>
      </c>
      <c r="B6156">
        <v>186</v>
      </c>
      <c r="C6156" t="b">
        <f t="shared" si="507"/>
        <v>0</v>
      </c>
      <c r="D6156" t="b">
        <f t="shared" si="508"/>
        <v>1</v>
      </c>
      <c r="H6156">
        <f t="shared" si="511"/>
        <v>6155</v>
      </c>
      <c r="I6156" t="b">
        <f t="shared" si="509"/>
        <v>1</v>
      </c>
      <c r="J6156">
        <f>COUNTIF($I$2:I6156,TRUE)</f>
        <v>4874</v>
      </c>
      <c r="K6156">
        <f t="shared" si="510"/>
        <v>3.1675060926076362</v>
      </c>
    </row>
    <row r="6157" spans="1:11" x14ac:dyDescent="0.25">
      <c r="A6157">
        <v>231</v>
      </c>
      <c r="B6157">
        <v>32</v>
      </c>
      <c r="C6157" t="b">
        <f t="shared" si="507"/>
        <v>0</v>
      </c>
      <c r="D6157" t="b">
        <f t="shared" si="508"/>
        <v>1</v>
      </c>
      <c r="H6157">
        <f t="shared" si="511"/>
        <v>6156</v>
      </c>
      <c r="I6157" t="b">
        <f t="shared" si="509"/>
        <v>1</v>
      </c>
      <c r="J6157">
        <f>COUNTIF($I$2:I6157,TRUE)</f>
        <v>4875</v>
      </c>
      <c r="K6157">
        <f t="shared" si="510"/>
        <v>3.1676413255360623</v>
      </c>
    </row>
    <row r="6158" spans="1:11" x14ac:dyDescent="0.25">
      <c r="A6158">
        <v>252</v>
      </c>
      <c r="B6158">
        <v>98</v>
      </c>
      <c r="C6158" t="b">
        <f t="shared" si="507"/>
        <v>0</v>
      </c>
      <c r="D6158" t="b">
        <f t="shared" si="508"/>
        <v>1</v>
      </c>
      <c r="H6158">
        <f t="shared" si="511"/>
        <v>6157</v>
      </c>
      <c r="I6158" t="b">
        <f t="shared" si="509"/>
        <v>1</v>
      </c>
      <c r="J6158">
        <f>COUNTIF($I$2:I6158,TRUE)</f>
        <v>4876</v>
      </c>
      <c r="K6158">
        <f t="shared" si="510"/>
        <v>3.1677765145363002</v>
      </c>
    </row>
    <row r="6159" spans="1:11" x14ac:dyDescent="0.25">
      <c r="A6159">
        <v>85</v>
      </c>
      <c r="B6159">
        <v>6</v>
      </c>
      <c r="C6159" t="b">
        <f t="shared" si="507"/>
        <v>0</v>
      </c>
      <c r="D6159" t="b">
        <f t="shared" si="508"/>
        <v>0</v>
      </c>
      <c r="H6159">
        <f t="shared" si="511"/>
        <v>6158</v>
      </c>
      <c r="I6159" t="b">
        <f t="shared" si="509"/>
        <v>0</v>
      </c>
      <c r="J6159">
        <f>COUNTIF($I$2:I6159,TRUE)</f>
        <v>4876</v>
      </c>
      <c r="K6159">
        <f t="shared" si="510"/>
        <v>3.1672620980837936</v>
      </c>
    </row>
    <row r="6160" spans="1:11" x14ac:dyDescent="0.25">
      <c r="A6160">
        <v>313</v>
      </c>
      <c r="B6160">
        <v>62</v>
      </c>
      <c r="C6160" t="b">
        <f t="shared" si="507"/>
        <v>0</v>
      </c>
      <c r="D6160" t="b">
        <f t="shared" si="508"/>
        <v>1</v>
      </c>
      <c r="H6160">
        <f t="shared" si="511"/>
        <v>6159</v>
      </c>
      <c r="I6160" t="b">
        <f t="shared" si="509"/>
        <v>1</v>
      </c>
      <c r="J6160">
        <f>COUNTIF($I$2:I6160,TRUE)</f>
        <v>4877</v>
      </c>
      <c r="K6160">
        <f t="shared" si="510"/>
        <v>3.1673973047572659</v>
      </c>
    </row>
    <row r="6161" spans="1:11" x14ac:dyDescent="0.25">
      <c r="A6161">
        <v>265</v>
      </c>
      <c r="B6161">
        <v>223</v>
      </c>
      <c r="C6161" t="b">
        <f t="shared" si="507"/>
        <v>0</v>
      </c>
      <c r="D6161" t="b">
        <f t="shared" si="508"/>
        <v>1</v>
      </c>
      <c r="H6161">
        <f t="shared" si="511"/>
        <v>6160</v>
      </c>
      <c r="I6161" t="b">
        <f t="shared" si="509"/>
        <v>1</v>
      </c>
      <c r="J6161">
        <f>COUNTIF($I$2:I6161,TRUE)</f>
        <v>4878</v>
      </c>
      <c r="K6161">
        <f t="shared" si="510"/>
        <v>3.1675324675324674</v>
      </c>
    </row>
    <row r="6162" spans="1:11" x14ac:dyDescent="0.25">
      <c r="A6162">
        <v>315</v>
      </c>
      <c r="B6162">
        <v>53</v>
      </c>
      <c r="C6162" t="b">
        <f t="shared" si="507"/>
        <v>0</v>
      </c>
      <c r="D6162" t="b">
        <f t="shared" si="508"/>
        <v>1</v>
      </c>
      <c r="H6162">
        <f t="shared" si="511"/>
        <v>6161</v>
      </c>
      <c r="I6162" t="b">
        <f t="shared" si="509"/>
        <v>1</v>
      </c>
      <c r="J6162">
        <f>COUNTIF($I$2:I6162,TRUE)</f>
        <v>4879</v>
      </c>
      <c r="K6162">
        <f t="shared" si="510"/>
        <v>3.1676675864307744</v>
      </c>
    </row>
    <row r="6163" spans="1:11" x14ac:dyDescent="0.25">
      <c r="A6163">
        <v>66</v>
      </c>
      <c r="B6163">
        <v>258</v>
      </c>
      <c r="C6163" t="b">
        <f t="shared" si="507"/>
        <v>0</v>
      </c>
      <c r="D6163" t="b">
        <f t="shared" si="508"/>
        <v>1</v>
      </c>
      <c r="H6163">
        <f t="shared" si="511"/>
        <v>6162</v>
      </c>
      <c r="I6163" t="b">
        <f t="shared" si="509"/>
        <v>1</v>
      </c>
      <c r="J6163">
        <f>COUNTIF($I$2:I6163,TRUE)</f>
        <v>4880</v>
      </c>
      <c r="K6163">
        <f t="shared" si="510"/>
        <v>3.1678026614735475</v>
      </c>
    </row>
    <row r="6164" spans="1:11" x14ac:dyDescent="0.25">
      <c r="A6164">
        <v>75</v>
      </c>
      <c r="B6164">
        <v>180</v>
      </c>
      <c r="C6164" t="b">
        <f t="shared" si="507"/>
        <v>0</v>
      </c>
      <c r="D6164" t="b">
        <f t="shared" si="508"/>
        <v>1</v>
      </c>
      <c r="H6164">
        <f t="shared" si="511"/>
        <v>6163</v>
      </c>
      <c r="I6164" t="b">
        <f t="shared" si="509"/>
        <v>1</v>
      </c>
      <c r="J6164">
        <f>COUNTIF($I$2:I6164,TRUE)</f>
        <v>4881</v>
      </c>
      <c r="K6164">
        <f t="shared" si="510"/>
        <v>3.1679376926821354</v>
      </c>
    </row>
    <row r="6165" spans="1:11" x14ac:dyDescent="0.25">
      <c r="A6165">
        <v>225</v>
      </c>
      <c r="B6165">
        <v>73</v>
      </c>
      <c r="C6165" t="b">
        <f t="shared" si="507"/>
        <v>0</v>
      </c>
      <c r="D6165" t="b">
        <f t="shared" si="508"/>
        <v>1</v>
      </c>
      <c r="H6165">
        <f t="shared" si="511"/>
        <v>6164</v>
      </c>
      <c r="I6165" t="b">
        <f t="shared" si="509"/>
        <v>1</v>
      </c>
      <c r="J6165">
        <f>COUNTIF($I$2:I6165,TRUE)</f>
        <v>4882</v>
      </c>
      <c r="K6165">
        <f t="shared" si="510"/>
        <v>3.1680726800778714</v>
      </c>
    </row>
    <row r="6166" spans="1:11" x14ac:dyDescent="0.25">
      <c r="A6166">
        <v>105</v>
      </c>
      <c r="B6166">
        <v>112</v>
      </c>
      <c r="C6166" t="b">
        <f t="shared" si="507"/>
        <v>0</v>
      </c>
      <c r="D6166" t="b">
        <f t="shared" si="508"/>
        <v>1</v>
      </c>
      <c r="H6166">
        <f t="shared" si="511"/>
        <v>6165</v>
      </c>
      <c r="I6166" t="b">
        <f t="shared" si="509"/>
        <v>1</v>
      </c>
      <c r="J6166">
        <f>COUNTIF($I$2:I6166,TRUE)</f>
        <v>4883</v>
      </c>
      <c r="K6166">
        <f t="shared" si="510"/>
        <v>3.1682076236820764</v>
      </c>
    </row>
    <row r="6167" spans="1:11" x14ac:dyDescent="0.25">
      <c r="A6167">
        <v>362</v>
      </c>
      <c r="B6167">
        <v>55</v>
      </c>
      <c r="C6167" t="b">
        <f t="shared" si="507"/>
        <v>0</v>
      </c>
      <c r="D6167" t="b">
        <f t="shared" si="508"/>
        <v>0</v>
      </c>
      <c r="H6167">
        <f t="shared" si="511"/>
        <v>6166</v>
      </c>
      <c r="I6167" t="b">
        <f t="shared" si="509"/>
        <v>0</v>
      </c>
      <c r="J6167">
        <f>COUNTIF($I$2:I6167,TRUE)</f>
        <v>4883</v>
      </c>
      <c r="K6167">
        <f t="shared" si="510"/>
        <v>3.1676938047356469</v>
      </c>
    </row>
    <row r="6168" spans="1:11" x14ac:dyDescent="0.25">
      <c r="A6168">
        <v>242</v>
      </c>
      <c r="B6168">
        <v>225</v>
      </c>
      <c r="C6168" t="b">
        <f t="shared" si="507"/>
        <v>0</v>
      </c>
      <c r="D6168" t="b">
        <f t="shared" si="508"/>
        <v>1</v>
      </c>
      <c r="H6168">
        <f t="shared" si="511"/>
        <v>6167</v>
      </c>
      <c r="I6168" t="b">
        <f t="shared" si="509"/>
        <v>1</v>
      </c>
      <c r="J6168">
        <f>COUNTIF($I$2:I6168,TRUE)</f>
        <v>4884</v>
      </c>
      <c r="K6168">
        <f t="shared" si="510"/>
        <v>3.1678287660126481</v>
      </c>
    </row>
    <row r="6169" spans="1:11" x14ac:dyDescent="0.25">
      <c r="A6169">
        <v>359</v>
      </c>
      <c r="B6169">
        <v>160</v>
      </c>
      <c r="C6169" t="b">
        <f t="shared" si="507"/>
        <v>0</v>
      </c>
      <c r="D6169" t="b">
        <f t="shared" si="508"/>
        <v>1</v>
      </c>
      <c r="H6169">
        <f t="shared" si="511"/>
        <v>6168</v>
      </c>
      <c r="I6169" t="b">
        <f t="shared" si="509"/>
        <v>1</v>
      </c>
      <c r="J6169">
        <f>COUNTIF($I$2:I6169,TRUE)</f>
        <v>4885</v>
      </c>
      <c r="K6169">
        <f t="shared" si="510"/>
        <v>3.1679636835278857</v>
      </c>
    </row>
    <row r="6170" spans="1:11" x14ac:dyDescent="0.25">
      <c r="A6170">
        <v>333</v>
      </c>
      <c r="B6170">
        <v>238</v>
      </c>
      <c r="C6170" t="b">
        <f t="shared" si="507"/>
        <v>0</v>
      </c>
      <c r="D6170" t="b">
        <f t="shared" si="508"/>
        <v>1</v>
      </c>
      <c r="H6170">
        <f t="shared" si="511"/>
        <v>6169</v>
      </c>
      <c r="I6170" t="b">
        <f t="shared" si="509"/>
        <v>1</v>
      </c>
      <c r="J6170">
        <f>COUNTIF($I$2:I6170,TRUE)</f>
        <v>4886</v>
      </c>
      <c r="K6170">
        <f t="shared" si="510"/>
        <v>3.1680985573026423</v>
      </c>
    </row>
    <row r="6171" spans="1:11" x14ac:dyDescent="0.25">
      <c r="A6171">
        <v>36</v>
      </c>
      <c r="B6171">
        <v>230</v>
      </c>
      <c r="C6171" t="b">
        <f t="shared" si="507"/>
        <v>0</v>
      </c>
      <c r="D6171" t="b">
        <f t="shared" si="508"/>
        <v>1</v>
      </c>
      <c r="H6171">
        <f t="shared" si="511"/>
        <v>6170</v>
      </c>
      <c r="I6171" t="b">
        <f t="shared" si="509"/>
        <v>1</v>
      </c>
      <c r="J6171">
        <f>COUNTIF($I$2:I6171,TRUE)</f>
        <v>4887</v>
      </c>
      <c r="K6171">
        <f t="shared" si="510"/>
        <v>3.1682333873581849</v>
      </c>
    </row>
    <row r="6172" spans="1:11" x14ac:dyDescent="0.25">
      <c r="A6172">
        <v>292</v>
      </c>
      <c r="B6172">
        <v>383</v>
      </c>
      <c r="C6172" t="b">
        <f t="shared" si="507"/>
        <v>0</v>
      </c>
      <c r="D6172" t="b">
        <f t="shared" si="508"/>
        <v>0</v>
      </c>
      <c r="H6172">
        <f t="shared" si="511"/>
        <v>6171</v>
      </c>
      <c r="I6172" t="b">
        <f t="shared" si="509"/>
        <v>0</v>
      </c>
      <c r="J6172">
        <f>COUNTIF($I$2:I6172,TRUE)</f>
        <v>4887</v>
      </c>
      <c r="K6172">
        <f t="shared" si="510"/>
        <v>3.1677199805542053</v>
      </c>
    </row>
    <row r="6173" spans="1:11" x14ac:dyDescent="0.25">
      <c r="A6173">
        <v>192</v>
      </c>
      <c r="B6173">
        <v>352</v>
      </c>
      <c r="C6173" t="b">
        <f t="shared" si="507"/>
        <v>0</v>
      </c>
      <c r="D6173" t="b">
        <f t="shared" si="508"/>
        <v>1</v>
      </c>
      <c r="H6173">
        <f t="shared" si="511"/>
        <v>6172</v>
      </c>
      <c r="I6173" t="b">
        <f t="shared" si="509"/>
        <v>1</v>
      </c>
      <c r="J6173">
        <f>COUNTIF($I$2:I6173,TRUE)</f>
        <v>4888</v>
      </c>
      <c r="K6173">
        <f t="shared" si="510"/>
        <v>3.167854828256643</v>
      </c>
    </row>
    <row r="6174" spans="1:11" x14ac:dyDescent="0.25">
      <c r="A6174">
        <v>252</v>
      </c>
      <c r="B6174">
        <v>263</v>
      </c>
      <c r="C6174" t="b">
        <f t="shared" si="507"/>
        <v>0</v>
      </c>
      <c r="D6174" t="b">
        <f t="shared" si="508"/>
        <v>1</v>
      </c>
      <c r="H6174">
        <f t="shared" si="511"/>
        <v>6173</v>
      </c>
      <c r="I6174" t="b">
        <f t="shared" si="509"/>
        <v>1</v>
      </c>
      <c r="J6174">
        <f>COUNTIF($I$2:I6174,TRUE)</f>
        <v>4889</v>
      </c>
      <c r="K6174">
        <f t="shared" si="510"/>
        <v>3.1679896322695611</v>
      </c>
    </row>
    <row r="6175" spans="1:11" x14ac:dyDescent="0.25">
      <c r="A6175">
        <v>236</v>
      </c>
      <c r="B6175">
        <v>123</v>
      </c>
      <c r="C6175" t="b">
        <f t="shared" si="507"/>
        <v>0</v>
      </c>
      <c r="D6175" t="b">
        <f t="shared" si="508"/>
        <v>1</v>
      </c>
      <c r="H6175">
        <f t="shared" si="511"/>
        <v>6174</v>
      </c>
      <c r="I6175" t="b">
        <f t="shared" si="509"/>
        <v>1</v>
      </c>
      <c r="J6175">
        <f>COUNTIF($I$2:I6175,TRUE)</f>
        <v>4890</v>
      </c>
      <c r="K6175">
        <f t="shared" si="510"/>
        <v>3.1681243926141884</v>
      </c>
    </row>
    <row r="6176" spans="1:11" x14ac:dyDescent="0.25">
      <c r="A6176">
        <v>153</v>
      </c>
      <c r="B6176">
        <v>134</v>
      </c>
      <c r="C6176" t="b">
        <f t="shared" si="507"/>
        <v>0</v>
      </c>
      <c r="D6176" t="b">
        <f t="shared" si="508"/>
        <v>1</v>
      </c>
      <c r="H6176">
        <f t="shared" si="511"/>
        <v>6175</v>
      </c>
      <c r="I6176" t="b">
        <f t="shared" si="509"/>
        <v>1</v>
      </c>
      <c r="J6176">
        <f>COUNTIF($I$2:I6176,TRUE)</f>
        <v>4891</v>
      </c>
      <c r="K6176">
        <f t="shared" si="510"/>
        <v>3.1682591093117409</v>
      </c>
    </row>
    <row r="6177" spans="1:11" x14ac:dyDescent="0.25">
      <c r="A6177">
        <v>66</v>
      </c>
      <c r="B6177">
        <v>277</v>
      </c>
      <c r="C6177" t="b">
        <f t="shared" si="507"/>
        <v>0</v>
      </c>
      <c r="D6177" t="b">
        <f t="shared" si="508"/>
        <v>1</v>
      </c>
      <c r="H6177">
        <f t="shared" si="511"/>
        <v>6176</v>
      </c>
      <c r="I6177" t="b">
        <f t="shared" si="509"/>
        <v>1</v>
      </c>
      <c r="J6177">
        <f>COUNTIF($I$2:I6177,TRUE)</f>
        <v>4892</v>
      </c>
      <c r="K6177">
        <f t="shared" si="510"/>
        <v>3.1683937823834198</v>
      </c>
    </row>
    <row r="6178" spans="1:11" x14ac:dyDescent="0.25">
      <c r="A6178">
        <v>107</v>
      </c>
      <c r="B6178">
        <v>248</v>
      </c>
      <c r="C6178" t="b">
        <f t="shared" si="507"/>
        <v>0</v>
      </c>
      <c r="D6178" t="b">
        <f t="shared" si="508"/>
        <v>1</v>
      </c>
      <c r="H6178">
        <f t="shared" si="511"/>
        <v>6177</v>
      </c>
      <c r="I6178" t="b">
        <f t="shared" si="509"/>
        <v>1</v>
      </c>
      <c r="J6178">
        <f>COUNTIF($I$2:I6178,TRUE)</f>
        <v>4893</v>
      </c>
      <c r="K6178">
        <f t="shared" si="510"/>
        <v>3.1685284118504127</v>
      </c>
    </row>
    <row r="6179" spans="1:11" x14ac:dyDescent="0.25">
      <c r="A6179">
        <v>297</v>
      </c>
      <c r="B6179">
        <v>23</v>
      </c>
      <c r="C6179" t="b">
        <f t="shared" si="507"/>
        <v>0</v>
      </c>
      <c r="D6179" t="b">
        <f t="shared" si="508"/>
        <v>0</v>
      </c>
      <c r="H6179">
        <f t="shared" si="511"/>
        <v>6178</v>
      </c>
      <c r="I6179" t="b">
        <f t="shared" si="509"/>
        <v>0</v>
      </c>
      <c r="J6179">
        <f>COUNTIF($I$2:I6179,TRUE)</f>
        <v>4893</v>
      </c>
      <c r="K6179">
        <f t="shared" si="510"/>
        <v>3.1680155390093883</v>
      </c>
    </row>
    <row r="6180" spans="1:11" x14ac:dyDescent="0.25">
      <c r="A6180">
        <v>356</v>
      </c>
      <c r="B6180">
        <v>120</v>
      </c>
      <c r="C6180" t="b">
        <f t="shared" si="507"/>
        <v>0</v>
      </c>
      <c r="D6180" t="b">
        <f t="shared" si="508"/>
        <v>1</v>
      </c>
      <c r="H6180">
        <f t="shared" si="511"/>
        <v>6179</v>
      </c>
      <c r="I6180" t="b">
        <f t="shared" si="509"/>
        <v>1</v>
      </c>
      <c r="J6180">
        <f>COUNTIF($I$2:I6180,TRUE)</f>
        <v>4894</v>
      </c>
      <c r="K6180">
        <f t="shared" si="510"/>
        <v>3.168150186114258</v>
      </c>
    </row>
    <row r="6181" spans="1:11" x14ac:dyDescent="0.25">
      <c r="A6181">
        <v>170</v>
      </c>
      <c r="B6181">
        <v>278</v>
      </c>
      <c r="C6181" t="b">
        <f t="shared" si="507"/>
        <v>0</v>
      </c>
      <c r="D6181" t="b">
        <f t="shared" si="508"/>
        <v>1</v>
      </c>
      <c r="H6181">
        <f t="shared" si="511"/>
        <v>6180</v>
      </c>
      <c r="I6181" t="b">
        <f t="shared" si="509"/>
        <v>1</v>
      </c>
      <c r="J6181">
        <f>COUNTIF($I$2:I6181,TRUE)</f>
        <v>4895</v>
      </c>
      <c r="K6181">
        <f t="shared" si="510"/>
        <v>3.1682847896440132</v>
      </c>
    </row>
    <row r="6182" spans="1:11" x14ac:dyDescent="0.25">
      <c r="A6182">
        <v>19</v>
      </c>
      <c r="B6182">
        <v>247</v>
      </c>
      <c r="C6182" t="b">
        <f t="shared" si="507"/>
        <v>0</v>
      </c>
      <c r="D6182" t="b">
        <f t="shared" si="508"/>
        <v>1</v>
      </c>
      <c r="H6182">
        <f t="shared" si="511"/>
        <v>6181</v>
      </c>
      <c r="I6182" t="b">
        <f t="shared" si="509"/>
        <v>1</v>
      </c>
      <c r="J6182">
        <f>COUNTIF($I$2:I6182,TRUE)</f>
        <v>4896</v>
      </c>
      <c r="K6182">
        <f t="shared" si="510"/>
        <v>3.1684193496198025</v>
      </c>
    </row>
    <row r="6183" spans="1:11" x14ac:dyDescent="0.25">
      <c r="A6183">
        <v>310</v>
      </c>
      <c r="B6183">
        <v>391</v>
      </c>
      <c r="C6183" t="b">
        <f t="shared" si="507"/>
        <v>0</v>
      </c>
      <c r="D6183" t="b">
        <f t="shared" si="508"/>
        <v>0</v>
      </c>
      <c r="H6183">
        <f t="shared" si="511"/>
        <v>6182</v>
      </c>
      <c r="I6183" t="b">
        <f t="shared" si="509"/>
        <v>0</v>
      </c>
      <c r="J6183">
        <f>COUNTIF($I$2:I6183,TRUE)</f>
        <v>4896</v>
      </c>
      <c r="K6183">
        <f t="shared" si="510"/>
        <v>3.1679068262698156</v>
      </c>
    </row>
    <row r="6184" spans="1:11" x14ac:dyDescent="0.25">
      <c r="A6184">
        <v>104</v>
      </c>
      <c r="B6184">
        <v>180</v>
      </c>
      <c r="C6184" t="b">
        <f t="shared" si="507"/>
        <v>0</v>
      </c>
      <c r="D6184" t="b">
        <f t="shared" si="508"/>
        <v>1</v>
      </c>
      <c r="H6184">
        <f t="shared" si="511"/>
        <v>6183</v>
      </c>
      <c r="I6184" t="b">
        <f t="shared" si="509"/>
        <v>1</v>
      </c>
      <c r="J6184">
        <f>COUNTIF($I$2:I6184,TRUE)</f>
        <v>4897</v>
      </c>
      <c r="K6184">
        <f t="shared" si="510"/>
        <v>3.1680414038492639</v>
      </c>
    </row>
    <row r="6185" spans="1:11" x14ac:dyDescent="0.25">
      <c r="A6185">
        <v>267</v>
      </c>
      <c r="B6185">
        <v>172</v>
      </c>
      <c r="C6185" t="b">
        <f t="shared" si="507"/>
        <v>0</v>
      </c>
      <c r="D6185" t="b">
        <f t="shared" si="508"/>
        <v>1</v>
      </c>
      <c r="H6185">
        <f t="shared" si="511"/>
        <v>6184</v>
      </c>
      <c r="I6185" t="b">
        <f t="shared" si="509"/>
        <v>1</v>
      </c>
      <c r="J6185">
        <f>COUNTIF($I$2:I6185,TRUE)</f>
        <v>4898</v>
      </c>
      <c r="K6185">
        <f t="shared" si="510"/>
        <v>3.1681759379042691</v>
      </c>
    </row>
    <row r="6186" spans="1:11" x14ac:dyDescent="0.25">
      <c r="A6186">
        <v>263</v>
      </c>
      <c r="B6186">
        <v>295</v>
      </c>
      <c r="C6186" t="b">
        <f t="shared" si="507"/>
        <v>0</v>
      </c>
      <c r="D6186" t="b">
        <f t="shared" si="508"/>
        <v>1</v>
      </c>
      <c r="H6186">
        <f t="shared" si="511"/>
        <v>6185</v>
      </c>
      <c r="I6186" t="b">
        <f t="shared" si="509"/>
        <v>1</v>
      </c>
      <c r="J6186">
        <f>COUNTIF($I$2:I6186,TRUE)</f>
        <v>4899</v>
      </c>
      <c r="K6186">
        <f t="shared" si="510"/>
        <v>3.1683104284559418</v>
      </c>
    </row>
    <row r="6187" spans="1:11" x14ac:dyDescent="0.25">
      <c r="A6187">
        <v>271</v>
      </c>
      <c r="B6187">
        <v>299</v>
      </c>
      <c r="C6187" t="b">
        <f t="shared" si="507"/>
        <v>0</v>
      </c>
      <c r="D6187" t="b">
        <f t="shared" si="508"/>
        <v>1</v>
      </c>
      <c r="H6187">
        <f t="shared" si="511"/>
        <v>6186</v>
      </c>
      <c r="I6187" t="b">
        <f t="shared" si="509"/>
        <v>1</v>
      </c>
      <c r="J6187">
        <f>COUNTIF($I$2:I6187,TRUE)</f>
        <v>4900</v>
      </c>
      <c r="K6187">
        <f t="shared" si="510"/>
        <v>3.1684448755253798</v>
      </c>
    </row>
    <row r="6188" spans="1:11" x14ac:dyDescent="0.25">
      <c r="A6188">
        <v>292</v>
      </c>
      <c r="B6188">
        <v>358</v>
      </c>
      <c r="C6188" t="b">
        <f t="shared" si="507"/>
        <v>0</v>
      </c>
      <c r="D6188" t="b">
        <f t="shared" si="508"/>
        <v>1</v>
      </c>
      <c r="H6188">
        <f t="shared" si="511"/>
        <v>6187</v>
      </c>
      <c r="I6188" t="b">
        <f t="shared" si="509"/>
        <v>1</v>
      </c>
      <c r="J6188">
        <f>COUNTIF($I$2:I6188,TRUE)</f>
        <v>4901</v>
      </c>
      <c r="K6188">
        <f t="shared" si="510"/>
        <v>3.1685792791336675</v>
      </c>
    </row>
    <row r="6189" spans="1:11" x14ac:dyDescent="0.25">
      <c r="A6189">
        <v>399</v>
      </c>
      <c r="B6189">
        <v>125</v>
      </c>
      <c r="C6189" t="b">
        <f t="shared" si="507"/>
        <v>0</v>
      </c>
      <c r="D6189" t="b">
        <f t="shared" si="508"/>
        <v>0</v>
      </c>
      <c r="H6189">
        <f t="shared" si="511"/>
        <v>6188</v>
      </c>
      <c r="I6189" t="b">
        <f t="shared" si="509"/>
        <v>0</v>
      </c>
      <c r="J6189">
        <f>COUNTIF($I$2:I6189,TRUE)</f>
        <v>4901</v>
      </c>
      <c r="K6189">
        <f t="shared" si="510"/>
        <v>3.1680672268907561</v>
      </c>
    </row>
    <row r="6190" spans="1:11" x14ac:dyDescent="0.25">
      <c r="A6190">
        <v>261</v>
      </c>
      <c r="B6190">
        <v>326</v>
      </c>
      <c r="C6190" t="b">
        <f t="shared" si="507"/>
        <v>0</v>
      </c>
      <c r="D6190" t="b">
        <f t="shared" si="508"/>
        <v>1</v>
      </c>
      <c r="H6190">
        <f t="shared" si="511"/>
        <v>6189</v>
      </c>
      <c r="I6190" t="b">
        <f t="shared" si="509"/>
        <v>1</v>
      </c>
      <c r="J6190">
        <f>COUNTIF($I$2:I6190,TRUE)</f>
        <v>4902</v>
      </c>
      <c r="K6190">
        <f t="shared" si="510"/>
        <v>3.1682016480853128</v>
      </c>
    </row>
    <row r="6191" spans="1:11" x14ac:dyDescent="0.25">
      <c r="A6191">
        <v>128</v>
      </c>
      <c r="B6191">
        <v>256</v>
      </c>
      <c r="C6191" t="b">
        <f t="shared" si="507"/>
        <v>0</v>
      </c>
      <c r="D6191" t="b">
        <f t="shared" si="508"/>
        <v>1</v>
      </c>
      <c r="H6191">
        <f t="shared" si="511"/>
        <v>6190</v>
      </c>
      <c r="I6191" t="b">
        <f t="shared" si="509"/>
        <v>1</v>
      </c>
      <c r="J6191">
        <f>COUNTIF($I$2:I6191,TRUE)</f>
        <v>4903</v>
      </c>
      <c r="K6191">
        <f t="shared" si="510"/>
        <v>3.1683360258481423</v>
      </c>
    </row>
    <row r="6192" spans="1:11" x14ac:dyDescent="0.25">
      <c r="A6192">
        <v>145</v>
      </c>
      <c r="B6192">
        <v>136</v>
      </c>
      <c r="C6192" t="b">
        <f t="shared" si="507"/>
        <v>0</v>
      </c>
      <c r="D6192" t="b">
        <f t="shared" si="508"/>
        <v>1</v>
      </c>
      <c r="H6192">
        <f t="shared" si="511"/>
        <v>6191</v>
      </c>
      <c r="I6192" t="b">
        <f t="shared" si="509"/>
        <v>1</v>
      </c>
      <c r="J6192">
        <f>COUNTIF($I$2:I6192,TRUE)</f>
        <v>4904</v>
      </c>
      <c r="K6192">
        <f t="shared" si="510"/>
        <v>3.1684703602002906</v>
      </c>
    </row>
    <row r="6193" spans="1:11" x14ac:dyDescent="0.25">
      <c r="A6193">
        <v>230</v>
      </c>
      <c r="B6193">
        <v>71</v>
      </c>
      <c r="C6193" t="b">
        <f t="shared" si="507"/>
        <v>0</v>
      </c>
      <c r="D6193" t="b">
        <f t="shared" si="508"/>
        <v>1</v>
      </c>
      <c r="H6193">
        <f t="shared" si="511"/>
        <v>6192</v>
      </c>
      <c r="I6193" t="b">
        <f t="shared" si="509"/>
        <v>1</v>
      </c>
      <c r="J6193">
        <f>COUNTIF($I$2:I6193,TRUE)</f>
        <v>4905</v>
      </c>
      <c r="K6193">
        <f t="shared" si="510"/>
        <v>3.1686046511627906</v>
      </c>
    </row>
    <row r="6194" spans="1:11" x14ac:dyDescent="0.25">
      <c r="A6194">
        <v>2</v>
      </c>
      <c r="B6194">
        <v>106</v>
      </c>
      <c r="C6194" t="b">
        <f t="shared" si="507"/>
        <v>0</v>
      </c>
      <c r="D6194" t="b">
        <f t="shared" si="508"/>
        <v>0</v>
      </c>
      <c r="H6194">
        <f t="shared" si="511"/>
        <v>6193</v>
      </c>
      <c r="I6194" t="b">
        <f t="shared" si="509"/>
        <v>0</v>
      </c>
      <c r="J6194">
        <f>COUNTIF($I$2:I6194,TRUE)</f>
        <v>4905</v>
      </c>
      <c r="K6194">
        <f t="shared" si="510"/>
        <v>3.168093008235104</v>
      </c>
    </row>
    <row r="6195" spans="1:11" x14ac:dyDescent="0.25">
      <c r="A6195">
        <v>209</v>
      </c>
      <c r="B6195">
        <v>101</v>
      </c>
      <c r="C6195" t="b">
        <f t="shared" si="507"/>
        <v>0</v>
      </c>
      <c r="D6195" t="b">
        <f t="shared" si="508"/>
        <v>1</v>
      </c>
      <c r="H6195">
        <f t="shared" si="511"/>
        <v>6194</v>
      </c>
      <c r="I6195" t="b">
        <f t="shared" si="509"/>
        <v>1</v>
      </c>
      <c r="J6195">
        <f>COUNTIF($I$2:I6195,TRUE)</f>
        <v>4906</v>
      </c>
      <c r="K6195">
        <f t="shared" si="510"/>
        <v>3.1682273167581529</v>
      </c>
    </row>
    <row r="6196" spans="1:11" x14ac:dyDescent="0.25">
      <c r="A6196">
        <v>9</v>
      </c>
      <c r="B6196">
        <v>187</v>
      </c>
      <c r="C6196" t="b">
        <f t="shared" si="507"/>
        <v>0</v>
      </c>
      <c r="D6196" t="b">
        <f t="shared" si="508"/>
        <v>1</v>
      </c>
      <c r="H6196">
        <f t="shared" si="511"/>
        <v>6195</v>
      </c>
      <c r="I6196" t="b">
        <f t="shared" si="509"/>
        <v>1</v>
      </c>
      <c r="J6196">
        <f>COUNTIF($I$2:I6196,TRUE)</f>
        <v>4907</v>
      </c>
      <c r="K6196">
        <f t="shared" si="510"/>
        <v>3.1683615819209039</v>
      </c>
    </row>
    <row r="6197" spans="1:11" x14ac:dyDescent="0.25">
      <c r="A6197">
        <v>279</v>
      </c>
      <c r="B6197">
        <v>197</v>
      </c>
      <c r="C6197" t="b">
        <f t="shared" si="507"/>
        <v>0</v>
      </c>
      <c r="D6197" t="b">
        <f t="shared" si="508"/>
        <v>1</v>
      </c>
      <c r="H6197">
        <f t="shared" si="511"/>
        <v>6196</v>
      </c>
      <c r="I6197" t="b">
        <f t="shared" si="509"/>
        <v>1</v>
      </c>
      <c r="J6197">
        <f>COUNTIF($I$2:I6197,TRUE)</f>
        <v>4908</v>
      </c>
      <c r="K6197">
        <f t="shared" si="510"/>
        <v>3.1684958037443511</v>
      </c>
    </row>
    <row r="6198" spans="1:11" x14ac:dyDescent="0.25">
      <c r="A6198">
        <v>134</v>
      </c>
      <c r="B6198">
        <v>105</v>
      </c>
      <c r="C6198" t="b">
        <f t="shared" si="507"/>
        <v>0</v>
      </c>
      <c r="D6198" t="b">
        <f t="shared" si="508"/>
        <v>1</v>
      </c>
      <c r="H6198">
        <f t="shared" si="511"/>
        <v>6197</v>
      </c>
      <c r="I6198" t="b">
        <f t="shared" si="509"/>
        <v>1</v>
      </c>
      <c r="J6198">
        <f>COUNTIF($I$2:I6198,TRUE)</f>
        <v>4909</v>
      </c>
      <c r="K6198">
        <f t="shared" si="510"/>
        <v>3.1686299822494757</v>
      </c>
    </row>
    <row r="6199" spans="1:11" x14ac:dyDescent="0.25">
      <c r="A6199">
        <v>128</v>
      </c>
      <c r="B6199">
        <v>340</v>
      </c>
      <c r="C6199" t="b">
        <f t="shared" si="507"/>
        <v>0</v>
      </c>
      <c r="D6199" t="b">
        <f t="shared" si="508"/>
        <v>1</v>
      </c>
      <c r="H6199">
        <f t="shared" si="511"/>
        <v>6198</v>
      </c>
      <c r="I6199" t="b">
        <f t="shared" si="509"/>
        <v>1</v>
      </c>
      <c r="J6199">
        <f>COUNTIF($I$2:I6199,TRUE)</f>
        <v>4910</v>
      </c>
      <c r="K6199">
        <f t="shared" si="510"/>
        <v>3.1687641174572443</v>
      </c>
    </row>
    <row r="6200" spans="1:11" x14ac:dyDescent="0.25">
      <c r="A6200">
        <v>295</v>
      </c>
      <c r="B6200">
        <v>400</v>
      </c>
      <c r="C6200" t="b">
        <f t="shared" si="507"/>
        <v>0</v>
      </c>
      <c r="D6200" t="b">
        <f t="shared" si="508"/>
        <v>0</v>
      </c>
      <c r="H6200">
        <f t="shared" si="511"/>
        <v>6199</v>
      </c>
      <c r="I6200" t="b">
        <f t="shared" si="509"/>
        <v>0</v>
      </c>
      <c r="J6200">
        <f>COUNTIF($I$2:I6200,TRUE)</f>
        <v>4910</v>
      </c>
      <c r="K6200">
        <f t="shared" si="510"/>
        <v>3.1682529440232297</v>
      </c>
    </row>
    <row r="6201" spans="1:11" x14ac:dyDescent="0.25">
      <c r="A6201">
        <v>314</v>
      </c>
      <c r="B6201">
        <v>75</v>
      </c>
      <c r="C6201" t="b">
        <f t="shared" si="507"/>
        <v>0</v>
      </c>
      <c r="D6201" t="b">
        <f t="shared" si="508"/>
        <v>1</v>
      </c>
      <c r="H6201">
        <f t="shared" si="511"/>
        <v>6200</v>
      </c>
      <c r="I6201" t="b">
        <f t="shared" si="509"/>
        <v>1</v>
      </c>
      <c r="J6201">
        <f>COUNTIF($I$2:I6201,TRUE)</f>
        <v>4911</v>
      </c>
      <c r="K6201">
        <f t="shared" si="510"/>
        <v>3.1683870967741936</v>
      </c>
    </row>
    <row r="6202" spans="1:11" x14ac:dyDescent="0.25">
      <c r="A6202">
        <v>176</v>
      </c>
      <c r="B6202">
        <v>336</v>
      </c>
      <c r="C6202" t="b">
        <f t="shared" si="507"/>
        <v>0</v>
      </c>
      <c r="D6202" t="b">
        <f t="shared" si="508"/>
        <v>1</v>
      </c>
      <c r="H6202">
        <f t="shared" si="511"/>
        <v>6201</v>
      </c>
      <c r="I6202" t="b">
        <f t="shared" si="509"/>
        <v>1</v>
      </c>
      <c r="J6202">
        <f>COUNTIF($I$2:I6202,TRUE)</f>
        <v>4912</v>
      </c>
      <c r="K6202">
        <f t="shared" si="510"/>
        <v>3.1685212062570551</v>
      </c>
    </row>
    <row r="6203" spans="1:11" x14ac:dyDescent="0.25">
      <c r="A6203">
        <v>196</v>
      </c>
      <c r="B6203">
        <v>313</v>
      </c>
      <c r="C6203" t="b">
        <f t="shared" si="507"/>
        <v>0</v>
      </c>
      <c r="D6203" t="b">
        <f t="shared" si="508"/>
        <v>1</v>
      </c>
      <c r="H6203">
        <f t="shared" si="511"/>
        <v>6202</v>
      </c>
      <c r="I6203" t="b">
        <f t="shared" si="509"/>
        <v>1</v>
      </c>
      <c r="J6203">
        <f>COUNTIF($I$2:I6203,TRUE)</f>
        <v>4913</v>
      </c>
      <c r="K6203">
        <f t="shared" si="510"/>
        <v>3.1686552724927441</v>
      </c>
    </row>
    <row r="6204" spans="1:11" x14ac:dyDescent="0.25">
      <c r="A6204">
        <v>323</v>
      </c>
      <c r="B6204">
        <v>116</v>
      </c>
      <c r="C6204" t="b">
        <f t="shared" si="507"/>
        <v>0</v>
      </c>
      <c r="D6204" t="b">
        <f t="shared" si="508"/>
        <v>1</v>
      </c>
      <c r="H6204">
        <f t="shared" si="511"/>
        <v>6203</v>
      </c>
      <c r="I6204" t="b">
        <f t="shared" si="509"/>
        <v>1</v>
      </c>
      <c r="J6204">
        <f>COUNTIF($I$2:I6204,TRUE)</f>
        <v>4914</v>
      </c>
      <c r="K6204">
        <f t="shared" si="510"/>
        <v>3.1687892955021764</v>
      </c>
    </row>
    <row r="6205" spans="1:11" x14ac:dyDescent="0.25">
      <c r="A6205">
        <v>147</v>
      </c>
      <c r="B6205">
        <v>116</v>
      </c>
      <c r="C6205" t="b">
        <f t="shared" si="507"/>
        <v>0</v>
      </c>
      <c r="D6205" t="b">
        <f t="shared" si="508"/>
        <v>1</v>
      </c>
      <c r="H6205">
        <f t="shared" si="511"/>
        <v>6204</v>
      </c>
      <c r="I6205" t="b">
        <f t="shared" si="509"/>
        <v>1</v>
      </c>
      <c r="J6205">
        <f>COUNTIF($I$2:I6205,TRUE)</f>
        <v>4915</v>
      </c>
      <c r="K6205">
        <f t="shared" si="510"/>
        <v>3.1689232753062542</v>
      </c>
    </row>
    <row r="6206" spans="1:11" x14ac:dyDescent="0.25">
      <c r="A6206">
        <v>377</v>
      </c>
      <c r="B6206">
        <v>359</v>
      </c>
      <c r="C6206" t="b">
        <f t="shared" si="507"/>
        <v>0</v>
      </c>
      <c r="D6206" t="b">
        <f t="shared" si="508"/>
        <v>0</v>
      </c>
      <c r="H6206">
        <f t="shared" si="511"/>
        <v>6205</v>
      </c>
      <c r="I6206" t="b">
        <f t="shared" si="509"/>
        <v>0</v>
      </c>
      <c r="J6206">
        <f>COUNTIF($I$2:I6206,TRUE)</f>
        <v>4915</v>
      </c>
      <c r="K6206">
        <f t="shared" si="510"/>
        <v>3.1684125705076549</v>
      </c>
    </row>
    <row r="6207" spans="1:11" x14ac:dyDescent="0.25">
      <c r="A6207">
        <v>152</v>
      </c>
      <c r="B6207">
        <v>255</v>
      </c>
      <c r="C6207" t="b">
        <f t="shared" si="507"/>
        <v>0</v>
      </c>
      <c r="D6207" t="b">
        <f t="shared" si="508"/>
        <v>1</v>
      </c>
      <c r="H6207">
        <f t="shared" si="511"/>
        <v>6206</v>
      </c>
      <c r="I6207" t="b">
        <f t="shared" si="509"/>
        <v>1</v>
      </c>
      <c r="J6207">
        <f>COUNTIF($I$2:I6207,TRUE)</f>
        <v>4916</v>
      </c>
      <c r="K6207">
        <f t="shared" si="510"/>
        <v>3.1685465678375766</v>
      </c>
    </row>
    <row r="6208" spans="1:11" x14ac:dyDescent="0.25">
      <c r="A6208">
        <v>224</v>
      </c>
      <c r="B6208">
        <v>135</v>
      </c>
      <c r="C6208" t="b">
        <f t="shared" si="507"/>
        <v>0</v>
      </c>
      <c r="D6208" t="b">
        <f t="shared" si="508"/>
        <v>1</v>
      </c>
      <c r="H6208">
        <f t="shared" si="511"/>
        <v>6207</v>
      </c>
      <c r="I6208" t="b">
        <f t="shared" si="509"/>
        <v>1</v>
      </c>
      <c r="J6208">
        <f>COUNTIF($I$2:I6208,TRUE)</f>
        <v>4917</v>
      </c>
      <c r="K6208">
        <f t="shared" si="510"/>
        <v>3.1686805219913001</v>
      </c>
    </row>
    <row r="6209" spans="1:11" x14ac:dyDescent="0.25">
      <c r="A6209">
        <v>303</v>
      </c>
      <c r="B6209">
        <v>124</v>
      </c>
      <c r="C6209" t="b">
        <f t="shared" si="507"/>
        <v>0</v>
      </c>
      <c r="D6209" t="b">
        <f t="shared" si="508"/>
        <v>1</v>
      </c>
      <c r="H6209">
        <f t="shared" si="511"/>
        <v>6208</v>
      </c>
      <c r="I6209" t="b">
        <f t="shared" si="509"/>
        <v>1</v>
      </c>
      <c r="J6209">
        <f>COUNTIF($I$2:I6209,TRUE)</f>
        <v>4918</v>
      </c>
      <c r="K6209">
        <f t="shared" si="510"/>
        <v>3.1688144329896906</v>
      </c>
    </row>
    <row r="6210" spans="1:11" x14ac:dyDescent="0.25">
      <c r="A6210">
        <v>39</v>
      </c>
      <c r="B6210">
        <v>103</v>
      </c>
      <c r="C6210" t="b">
        <f t="shared" si="507"/>
        <v>0</v>
      </c>
      <c r="D6210" t="b">
        <f t="shared" si="508"/>
        <v>1</v>
      </c>
      <c r="H6210">
        <f t="shared" si="511"/>
        <v>6209</v>
      </c>
      <c r="I6210" t="b">
        <f t="shared" si="509"/>
        <v>1</v>
      </c>
      <c r="J6210">
        <f>COUNTIF($I$2:I6210,TRUE)</f>
        <v>4919</v>
      </c>
      <c r="K6210">
        <f t="shared" si="510"/>
        <v>3.1689483008535997</v>
      </c>
    </row>
    <row r="6211" spans="1:11" x14ac:dyDescent="0.25">
      <c r="A6211">
        <v>269</v>
      </c>
      <c r="B6211">
        <v>390</v>
      </c>
      <c r="C6211" t="b">
        <f t="shared" ref="C6211:C6274" si="512">(POWER(A6211-200,2)+POWER(B6211-200,2)=POWER(200,2))</f>
        <v>0</v>
      </c>
      <c r="D6211" t="b">
        <f t="shared" ref="D6211:D6274" si="513">(POWER(A6211-200,2)+POWER(B6211-200,2)&lt;POWER(200,2))</f>
        <v>0</v>
      </c>
      <c r="H6211">
        <f t="shared" si="511"/>
        <v>6210</v>
      </c>
      <c r="I6211" t="b">
        <f t="shared" ref="I6211:I6274" si="514">(POWER(A6211-200,2)+POWER(B6211-200,2)&lt;=POWER(200,2))</f>
        <v>0</v>
      </c>
      <c r="J6211">
        <f>COUNTIF($I$2:I6211,TRUE)</f>
        <v>4919</v>
      </c>
      <c r="K6211">
        <f t="shared" ref="K6211:K6274" si="515">(POWER(400,2)*J6211)/((POWER(200,2)*H6211))</f>
        <v>3.1684380032206119</v>
      </c>
    </row>
    <row r="6212" spans="1:11" x14ac:dyDescent="0.25">
      <c r="A6212">
        <v>277</v>
      </c>
      <c r="B6212">
        <v>258</v>
      </c>
      <c r="C6212" t="b">
        <f t="shared" si="512"/>
        <v>0</v>
      </c>
      <c r="D6212" t="b">
        <f t="shared" si="513"/>
        <v>1</v>
      </c>
      <c r="H6212">
        <f t="shared" ref="H6212:H6275" si="516">H6211+1</f>
        <v>6211</v>
      </c>
      <c r="I6212" t="b">
        <f t="shared" si="514"/>
        <v>1</v>
      </c>
      <c r="J6212">
        <f>COUNTIF($I$2:I6212,TRUE)</f>
        <v>4920</v>
      </c>
      <c r="K6212">
        <f t="shared" si="515"/>
        <v>3.1685718885847689</v>
      </c>
    </row>
    <row r="6213" spans="1:11" x14ac:dyDescent="0.25">
      <c r="A6213">
        <v>149</v>
      </c>
      <c r="B6213">
        <v>207</v>
      </c>
      <c r="C6213" t="b">
        <f t="shared" si="512"/>
        <v>0</v>
      </c>
      <c r="D6213" t="b">
        <f t="shared" si="513"/>
        <v>1</v>
      </c>
      <c r="H6213">
        <f t="shared" si="516"/>
        <v>6212</v>
      </c>
      <c r="I6213" t="b">
        <f t="shared" si="514"/>
        <v>1</v>
      </c>
      <c r="J6213">
        <f>COUNTIF($I$2:I6213,TRUE)</f>
        <v>4921</v>
      </c>
      <c r="K6213">
        <f t="shared" si="515"/>
        <v>3.1687057308435285</v>
      </c>
    </row>
    <row r="6214" spans="1:11" x14ac:dyDescent="0.25">
      <c r="A6214">
        <v>43</v>
      </c>
      <c r="B6214">
        <v>117</v>
      </c>
      <c r="C6214" t="b">
        <f t="shared" si="512"/>
        <v>0</v>
      </c>
      <c r="D6214" t="b">
        <f t="shared" si="513"/>
        <v>1</v>
      </c>
      <c r="H6214">
        <f t="shared" si="516"/>
        <v>6213</v>
      </c>
      <c r="I6214" t="b">
        <f t="shared" si="514"/>
        <v>1</v>
      </c>
      <c r="J6214">
        <f>COUNTIF($I$2:I6214,TRUE)</f>
        <v>4922</v>
      </c>
      <c r="K6214">
        <f t="shared" si="515"/>
        <v>3.168839530017705</v>
      </c>
    </row>
    <row r="6215" spans="1:11" x14ac:dyDescent="0.25">
      <c r="A6215">
        <v>279</v>
      </c>
      <c r="B6215">
        <v>67</v>
      </c>
      <c r="C6215" t="b">
        <f t="shared" si="512"/>
        <v>0</v>
      </c>
      <c r="D6215" t="b">
        <f t="shared" si="513"/>
        <v>1</v>
      </c>
      <c r="H6215">
        <f t="shared" si="516"/>
        <v>6214</v>
      </c>
      <c r="I6215" t="b">
        <f t="shared" si="514"/>
        <v>1</v>
      </c>
      <c r="J6215">
        <f>COUNTIF($I$2:I6215,TRUE)</f>
        <v>4923</v>
      </c>
      <c r="K6215">
        <f t="shared" si="515"/>
        <v>3.1689732861280979</v>
      </c>
    </row>
    <row r="6216" spans="1:11" x14ac:dyDescent="0.25">
      <c r="A6216">
        <v>319</v>
      </c>
      <c r="B6216">
        <v>315</v>
      </c>
      <c r="C6216" t="b">
        <f t="shared" si="512"/>
        <v>0</v>
      </c>
      <c r="D6216" t="b">
        <f t="shared" si="513"/>
        <v>1</v>
      </c>
      <c r="H6216">
        <f t="shared" si="516"/>
        <v>6215</v>
      </c>
      <c r="I6216" t="b">
        <f t="shared" si="514"/>
        <v>1</v>
      </c>
      <c r="J6216">
        <f>COUNTIF($I$2:I6216,TRUE)</f>
        <v>4924</v>
      </c>
      <c r="K6216">
        <f t="shared" si="515"/>
        <v>3.169106999195495</v>
      </c>
    </row>
    <row r="6217" spans="1:11" x14ac:dyDescent="0.25">
      <c r="A6217">
        <v>399</v>
      </c>
      <c r="B6217">
        <v>0</v>
      </c>
      <c r="C6217" t="b">
        <f t="shared" si="512"/>
        <v>0</v>
      </c>
      <c r="D6217" t="b">
        <f t="shared" si="513"/>
        <v>0</v>
      </c>
      <c r="H6217">
        <f t="shared" si="516"/>
        <v>6216</v>
      </c>
      <c r="I6217" t="b">
        <f t="shared" si="514"/>
        <v>0</v>
      </c>
      <c r="J6217">
        <f>COUNTIF($I$2:I6217,TRUE)</f>
        <v>4924</v>
      </c>
      <c r="K6217">
        <f t="shared" si="515"/>
        <v>3.1685971685971688</v>
      </c>
    </row>
    <row r="6218" spans="1:11" x14ac:dyDescent="0.25">
      <c r="A6218">
        <v>191</v>
      </c>
      <c r="B6218">
        <v>195</v>
      </c>
      <c r="C6218" t="b">
        <f t="shared" si="512"/>
        <v>0</v>
      </c>
      <c r="D6218" t="b">
        <f t="shared" si="513"/>
        <v>1</v>
      </c>
      <c r="H6218">
        <f t="shared" si="516"/>
        <v>6217</v>
      </c>
      <c r="I6218" t="b">
        <f t="shared" si="514"/>
        <v>1</v>
      </c>
      <c r="J6218">
        <f>COUNTIF($I$2:I6218,TRUE)</f>
        <v>4925</v>
      </c>
      <c r="K6218">
        <f t="shared" si="515"/>
        <v>3.1687308991474987</v>
      </c>
    </row>
    <row r="6219" spans="1:11" x14ac:dyDescent="0.25">
      <c r="A6219">
        <v>102</v>
      </c>
      <c r="B6219">
        <v>14</v>
      </c>
      <c r="C6219" t="b">
        <f t="shared" si="512"/>
        <v>0</v>
      </c>
      <c r="D6219" t="b">
        <f t="shared" si="513"/>
        <v>0</v>
      </c>
      <c r="H6219">
        <f t="shared" si="516"/>
        <v>6218</v>
      </c>
      <c r="I6219" t="b">
        <f t="shared" si="514"/>
        <v>0</v>
      </c>
      <c r="J6219">
        <f>COUNTIF($I$2:I6219,TRUE)</f>
        <v>4925</v>
      </c>
      <c r="K6219">
        <f t="shared" si="515"/>
        <v>3.1682212930202636</v>
      </c>
    </row>
    <row r="6220" spans="1:11" x14ac:dyDescent="0.25">
      <c r="A6220">
        <v>197</v>
      </c>
      <c r="B6220">
        <v>11</v>
      </c>
      <c r="C6220" t="b">
        <f t="shared" si="512"/>
        <v>0</v>
      </c>
      <c r="D6220" t="b">
        <f t="shared" si="513"/>
        <v>1</v>
      </c>
      <c r="H6220">
        <f t="shared" si="516"/>
        <v>6219</v>
      </c>
      <c r="I6220" t="b">
        <f t="shared" si="514"/>
        <v>1</v>
      </c>
      <c r="J6220">
        <f>COUNTIF($I$2:I6220,TRUE)</f>
        <v>4926</v>
      </c>
      <c r="K6220">
        <f t="shared" si="515"/>
        <v>3.1683550410033767</v>
      </c>
    </row>
    <row r="6221" spans="1:11" x14ac:dyDescent="0.25">
      <c r="A6221">
        <v>277</v>
      </c>
      <c r="B6221">
        <v>174</v>
      </c>
      <c r="C6221" t="b">
        <f t="shared" si="512"/>
        <v>0</v>
      </c>
      <c r="D6221" t="b">
        <f t="shared" si="513"/>
        <v>1</v>
      </c>
      <c r="H6221">
        <f t="shared" si="516"/>
        <v>6220</v>
      </c>
      <c r="I6221" t="b">
        <f t="shared" si="514"/>
        <v>1</v>
      </c>
      <c r="J6221">
        <f>COUNTIF($I$2:I6221,TRUE)</f>
        <v>4927</v>
      </c>
      <c r="K6221">
        <f t="shared" si="515"/>
        <v>3.1684887459807074</v>
      </c>
    </row>
    <row r="6222" spans="1:11" x14ac:dyDescent="0.25">
      <c r="A6222">
        <v>280</v>
      </c>
      <c r="B6222">
        <v>139</v>
      </c>
      <c r="C6222" t="b">
        <f t="shared" si="512"/>
        <v>0</v>
      </c>
      <c r="D6222" t="b">
        <f t="shared" si="513"/>
        <v>1</v>
      </c>
      <c r="H6222">
        <f t="shared" si="516"/>
        <v>6221</v>
      </c>
      <c r="I6222" t="b">
        <f t="shared" si="514"/>
        <v>1</v>
      </c>
      <c r="J6222">
        <f>COUNTIF($I$2:I6222,TRUE)</f>
        <v>4928</v>
      </c>
      <c r="K6222">
        <f t="shared" si="515"/>
        <v>3.1686224079729945</v>
      </c>
    </row>
    <row r="6223" spans="1:11" x14ac:dyDescent="0.25">
      <c r="A6223">
        <v>6</v>
      </c>
      <c r="B6223">
        <v>120</v>
      </c>
      <c r="C6223" t="b">
        <f t="shared" si="512"/>
        <v>0</v>
      </c>
      <c r="D6223" t="b">
        <f t="shared" si="513"/>
        <v>0</v>
      </c>
      <c r="H6223">
        <f t="shared" si="516"/>
        <v>6222</v>
      </c>
      <c r="I6223" t="b">
        <f t="shared" si="514"/>
        <v>0</v>
      </c>
      <c r="J6223">
        <f>COUNTIF($I$2:I6223,TRUE)</f>
        <v>4928</v>
      </c>
      <c r="K6223">
        <f t="shared" si="515"/>
        <v>3.1681131468981034</v>
      </c>
    </row>
    <row r="6224" spans="1:11" x14ac:dyDescent="0.25">
      <c r="A6224">
        <v>176</v>
      </c>
      <c r="B6224">
        <v>41</v>
      </c>
      <c r="C6224" t="b">
        <f t="shared" si="512"/>
        <v>0</v>
      </c>
      <c r="D6224" t="b">
        <f t="shared" si="513"/>
        <v>1</v>
      </c>
      <c r="H6224">
        <f t="shared" si="516"/>
        <v>6223</v>
      </c>
      <c r="I6224" t="b">
        <f t="shared" si="514"/>
        <v>1</v>
      </c>
      <c r="J6224">
        <f>COUNTIF($I$2:I6224,TRUE)</f>
        <v>4929</v>
      </c>
      <c r="K6224">
        <f t="shared" si="515"/>
        <v>3.1682468262895709</v>
      </c>
    </row>
    <row r="6225" spans="1:11" x14ac:dyDescent="0.25">
      <c r="A6225">
        <v>298</v>
      </c>
      <c r="B6225">
        <v>125</v>
      </c>
      <c r="C6225" t="b">
        <f t="shared" si="512"/>
        <v>0</v>
      </c>
      <c r="D6225" t="b">
        <f t="shared" si="513"/>
        <v>1</v>
      </c>
      <c r="H6225">
        <f t="shared" si="516"/>
        <v>6224</v>
      </c>
      <c r="I6225" t="b">
        <f t="shared" si="514"/>
        <v>1</v>
      </c>
      <c r="J6225">
        <f>COUNTIF($I$2:I6225,TRUE)</f>
        <v>4930</v>
      </c>
      <c r="K6225">
        <f t="shared" si="515"/>
        <v>3.1683804627249357</v>
      </c>
    </row>
    <row r="6226" spans="1:11" x14ac:dyDescent="0.25">
      <c r="A6226">
        <v>6</v>
      </c>
      <c r="B6226">
        <v>146</v>
      </c>
      <c r="C6226" t="b">
        <f t="shared" si="512"/>
        <v>0</v>
      </c>
      <c r="D6226" t="b">
        <f t="shared" si="513"/>
        <v>0</v>
      </c>
      <c r="H6226">
        <f t="shared" si="516"/>
        <v>6225</v>
      </c>
      <c r="I6226" t="b">
        <f t="shared" si="514"/>
        <v>0</v>
      </c>
      <c r="J6226">
        <f>COUNTIF($I$2:I6226,TRUE)</f>
        <v>4930</v>
      </c>
      <c r="K6226">
        <f t="shared" si="515"/>
        <v>3.1678714859437749</v>
      </c>
    </row>
    <row r="6227" spans="1:11" x14ac:dyDescent="0.25">
      <c r="A6227">
        <v>237</v>
      </c>
      <c r="B6227">
        <v>51</v>
      </c>
      <c r="C6227" t="b">
        <f t="shared" si="512"/>
        <v>0</v>
      </c>
      <c r="D6227" t="b">
        <f t="shared" si="513"/>
        <v>1</v>
      </c>
      <c r="H6227">
        <f t="shared" si="516"/>
        <v>6226</v>
      </c>
      <c r="I6227" t="b">
        <f t="shared" si="514"/>
        <v>1</v>
      </c>
      <c r="J6227">
        <f>COUNTIF($I$2:I6227,TRUE)</f>
        <v>4931</v>
      </c>
      <c r="K6227">
        <f t="shared" si="515"/>
        <v>3.1680051397365885</v>
      </c>
    </row>
    <row r="6228" spans="1:11" x14ac:dyDescent="0.25">
      <c r="A6228">
        <v>277</v>
      </c>
      <c r="B6228">
        <v>397</v>
      </c>
      <c r="C6228" t="b">
        <f t="shared" si="512"/>
        <v>0</v>
      </c>
      <c r="D6228" t="b">
        <f t="shared" si="513"/>
        <v>0</v>
      </c>
      <c r="H6228">
        <f t="shared" si="516"/>
        <v>6227</v>
      </c>
      <c r="I6228" t="b">
        <f t="shared" si="514"/>
        <v>0</v>
      </c>
      <c r="J6228">
        <f>COUNTIF($I$2:I6228,TRUE)</f>
        <v>4931</v>
      </c>
      <c r="K6228">
        <f t="shared" si="515"/>
        <v>3.1674963867030672</v>
      </c>
    </row>
    <row r="6229" spans="1:11" x14ac:dyDescent="0.25">
      <c r="A6229">
        <v>326</v>
      </c>
      <c r="B6229">
        <v>94</v>
      </c>
      <c r="C6229" t="b">
        <f t="shared" si="512"/>
        <v>0</v>
      </c>
      <c r="D6229" t="b">
        <f t="shared" si="513"/>
        <v>1</v>
      </c>
      <c r="H6229">
        <f t="shared" si="516"/>
        <v>6228</v>
      </c>
      <c r="I6229" t="b">
        <f t="shared" si="514"/>
        <v>1</v>
      </c>
      <c r="J6229">
        <f>COUNTIF($I$2:I6229,TRUE)</f>
        <v>4932</v>
      </c>
      <c r="K6229">
        <f t="shared" si="515"/>
        <v>3.1676300578034682</v>
      </c>
    </row>
    <row r="6230" spans="1:11" x14ac:dyDescent="0.25">
      <c r="A6230">
        <v>212</v>
      </c>
      <c r="B6230">
        <v>295</v>
      </c>
      <c r="C6230" t="b">
        <f t="shared" si="512"/>
        <v>0</v>
      </c>
      <c r="D6230" t="b">
        <f t="shared" si="513"/>
        <v>1</v>
      </c>
      <c r="H6230">
        <f t="shared" si="516"/>
        <v>6229</v>
      </c>
      <c r="I6230" t="b">
        <f t="shared" si="514"/>
        <v>1</v>
      </c>
      <c r="J6230">
        <f>COUNTIF($I$2:I6230,TRUE)</f>
        <v>4933</v>
      </c>
      <c r="K6230">
        <f t="shared" si="515"/>
        <v>3.1677636859849092</v>
      </c>
    </row>
    <row r="6231" spans="1:11" x14ac:dyDescent="0.25">
      <c r="A6231">
        <v>25</v>
      </c>
      <c r="B6231">
        <v>307</v>
      </c>
      <c r="C6231" t="b">
        <f t="shared" si="512"/>
        <v>0</v>
      </c>
      <c r="D6231" t="b">
        <f t="shared" si="513"/>
        <v>0</v>
      </c>
      <c r="H6231">
        <f t="shared" si="516"/>
        <v>6230</v>
      </c>
      <c r="I6231" t="b">
        <f t="shared" si="514"/>
        <v>0</v>
      </c>
      <c r="J6231">
        <f>COUNTIF($I$2:I6231,TRUE)</f>
        <v>4933</v>
      </c>
      <c r="K6231">
        <f t="shared" si="515"/>
        <v>3.1672552166934191</v>
      </c>
    </row>
    <row r="6232" spans="1:11" x14ac:dyDescent="0.25">
      <c r="A6232">
        <v>226</v>
      </c>
      <c r="B6232">
        <v>8</v>
      </c>
      <c r="C6232" t="b">
        <f t="shared" si="512"/>
        <v>0</v>
      </c>
      <c r="D6232" t="b">
        <f t="shared" si="513"/>
        <v>1</v>
      </c>
      <c r="H6232">
        <f t="shared" si="516"/>
        <v>6231</v>
      </c>
      <c r="I6232" t="b">
        <f t="shared" si="514"/>
        <v>1</v>
      </c>
      <c r="J6232">
        <f>COUNTIF($I$2:I6232,TRUE)</f>
        <v>4934</v>
      </c>
      <c r="K6232">
        <f t="shared" si="515"/>
        <v>3.1673888621409083</v>
      </c>
    </row>
    <row r="6233" spans="1:11" x14ac:dyDescent="0.25">
      <c r="A6233">
        <v>154</v>
      </c>
      <c r="B6233">
        <v>55</v>
      </c>
      <c r="C6233" t="b">
        <f t="shared" si="512"/>
        <v>0</v>
      </c>
      <c r="D6233" t="b">
        <f t="shared" si="513"/>
        <v>1</v>
      </c>
      <c r="H6233">
        <f t="shared" si="516"/>
        <v>6232</v>
      </c>
      <c r="I6233" t="b">
        <f t="shared" si="514"/>
        <v>1</v>
      </c>
      <c r="J6233">
        <f>COUNTIF($I$2:I6233,TRUE)</f>
        <v>4935</v>
      </c>
      <c r="K6233">
        <f t="shared" si="515"/>
        <v>3.1675224646983313</v>
      </c>
    </row>
    <row r="6234" spans="1:11" x14ac:dyDescent="0.25">
      <c r="A6234">
        <v>234</v>
      </c>
      <c r="B6234">
        <v>72</v>
      </c>
      <c r="C6234" t="b">
        <f t="shared" si="512"/>
        <v>0</v>
      </c>
      <c r="D6234" t="b">
        <f t="shared" si="513"/>
        <v>1</v>
      </c>
      <c r="H6234">
        <f t="shared" si="516"/>
        <v>6233</v>
      </c>
      <c r="I6234" t="b">
        <f t="shared" si="514"/>
        <v>1</v>
      </c>
      <c r="J6234">
        <f>COUNTIF($I$2:I6234,TRUE)</f>
        <v>4936</v>
      </c>
      <c r="K6234">
        <f t="shared" si="515"/>
        <v>3.1676560243863308</v>
      </c>
    </row>
    <row r="6235" spans="1:11" x14ac:dyDescent="0.25">
      <c r="A6235">
        <v>259</v>
      </c>
      <c r="B6235">
        <v>143</v>
      </c>
      <c r="C6235" t="b">
        <f t="shared" si="512"/>
        <v>0</v>
      </c>
      <c r="D6235" t="b">
        <f t="shared" si="513"/>
        <v>1</v>
      </c>
      <c r="H6235">
        <f t="shared" si="516"/>
        <v>6234</v>
      </c>
      <c r="I6235" t="b">
        <f t="shared" si="514"/>
        <v>1</v>
      </c>
      <c r="J6235">
        <f>COUNTIF($I$2:I6235,TRUE)</f>
        <v>4937</v>
      </c>
      <c r="K6235">
        <f t="shared" si="515"/>
        <v>3.1677895412255372</v>
      </c>
    </row>
    <row r="6236" spans="1:11" x14ac:dyDescent="0.25">
      <c r="A6236">
        <v>208</v>
      </c>
      <c r="B6236">
        <v>174</v>
      </c>
      <c r="C6236" t="b">
        <f t="shared" si="512"/>
        <v>0</v>
      </c>
      <c r="D6236" t="b">
        <f t="shared" si="513"/>
        <v>1</v>
      </c>
      <c r="H6236">
        <f t="shared" si="516"/>
        <v>6235</v>
      </c>
      <c r="I6236" t="b">
        <f t="shared" si="514"/>
        <v>1</v>
      </c>
      <c r="J6236">
        <f>COUNTIF($I$2:I6236,TRUE)</f>
        <v>4938</v>
      </c>
      <c r="K6236">
        <f t="shared" si="515"/>
        <v>3.1679230152365676</v>
      </c>
    </row>
    <row r="6237" spans="1:11" x14ac:dyDescent="0.25">
      <c r="A6237">
        <v>384</v>
      </c>
      <c r="B6237">
        <v>357</v>
      </c>
      <c r="C6237" t="b">
        <f t="shared" si="512"/>
        <v>0</v>
      </c>
      <c r="D6237" t="b">
        <f t="shared" si="513"/>
        <v>0</v>
      </c>
      <c r="H6237">
        <f t="shared" si="516"/>
        <v>6236</v>
      </c>
      <c r="I6237" t="b">
        <f t="shared" si="514"/>
        <v>0</v>
      </c>
      <c r="J6237">
        <f>COUNTIF($I$2:I6237,TRUE)</f>
        <v>4938</v>
      </c>
      <c r="K6237">
        <f t="shared" si="515"/>
        <v>3.1674150096215521</v>
      </c>
    </row>
    <row r="6238" spans="1:11" x14ac:dyDescent="0.25">
      <c r="A6238">
        <v>32</v>
      </c>
      <c r="B6238">
        <v>318</v>
      </c>
      <c r="C6238" t="b">
        <f t="shared" si="512"/>
        <v>0</v>
      </c>
      <c r="D6238" t="b">
        <f t="shared" si="513"/>
        <v>0</v>
      </c>
      <c r="H6238">
        <f t="shared" si="516"/>
        <v>6237</v>
      </c>
      <c r="I6238" t="b">
        <f t="shared" si="514"/>
        <v>0</v>
      </c>
      <c r="J6238">
        <f>COUNTIF($I$2:I6238,TRUE)</f>
        <v>4938</v>
      </c>
      <c r="K6238">
        <f t="shared" si="515"/>
        <v>3.1669071669071669</v>
      </c>
    </row>
    <row r="6239" spans="1:11" x14ac:dyDescent="0.25">
      <c r="A6239">
        <v>287</v>
      </c>
      <c r="B6239">
        <v>139</v>
      </c>
      <c r="C6239" t="b">
        <f t="shared" si="512"/>
        <v>0</v>
      </c>
      <c r="D6239" t="b">
        <f t="shared" si="513"/>
        <v>1</v>
      </c>
      <c r="H6239">
        <f t="shared" si="516"/>
        <v>6238</v>
      </c>
      <c r="I6239" t="b">
        <f t="shared" si="514"/>
        <v>1</v>
      </c>
      <c r="J6239">
        <f>COUNTIF($I$2:I6239,TRUE)</f>
        <v>4939</v>
      </c>
      <c r="K6239">
        <f t="shared" si="515"/>
        <v>3.1670407181789035</v>
      </c>
    </row>
    <row r="6240" spans="1:11" x14ac:dyDescent="0.25">
      <c r="A6240">
        <v>220</v>
      </c>
      <c r="B6240">
        <v>29</v>
      </c>
      <c r="C6240" t="b">
        <f t="shared" si="512"/>
        <v>0</v>
      </c>
      <c r="D6240" t="b">
        <f t="shared" si="513"/>
        <v>1</v>
      </c>
      <c r="H6240">
        <f t="shared" si="516"/>
        <v>6239</v>
      </c>
      <c r="I6240" t="b">
        <f t="shared" si="514"/>
        <v>1</v>
      </c>
      <c r="J6240">
        <f>COUNTIF($I$2:I6240,TRUE)</f>
        <v>4940</v>
      </c>
      <c r="K6240">
        <f t="shared" si="515"/>
        <v>3.1671742266388843</v>
      </c>
    </row>
    <row r="6241" spans="1:11" x14ac:dyDescent="0.25">
      <c r="A6241">
        <v>373</v>
      </c>
      <c r="B6241">
        <v>33</v>
      </c>
      <c r="C6241" t="b">
        <f t="shared" si="512"/>
        <v>0</v>
      </c>
      <c r="D6241" t="b">
        <f t="shared" si="513"/>
        <v>0</v>
      </c>
      <c r="H6241">
        <f t="shared" si="516"/>
        <v>6240</v>
      </c>
      <c r="I6241" t="b">
        <f t="shared" si="514"/>
        <v>0</v>
      </c>
      <c r="J6241">
        <f>COUNTIF($I$2:I6241,TRUE)</f>
        <v>4940</v>
      </c>
      <c r="K6241">
        <f t="shared" si="515"/>
        <v>3.1666666666666665</v>
      </c>
    </row>
    <row r="6242" spans="1:11" x14ac:dyDescent="0.25">
      <c r="A6242">
        <v>154</v>
      </c>
      <c r="B6242">
        <v>67</v>
      </c>
      <c r="C6242" t="b">
        <f t="shared" si="512"/>
        <v>0</v>
      </c>
      <c r="D6242" t="b">
        <f t="shared" si="513"/>
        <v>1</v>
      </c>
      <c r="H6242">
        <f t="shared" si="516"/>
        <v>6241</v>
      </c>
      <c r="I6242" t="b">
        <f t="shared" si="514"/>
        <v>1</v>
      </c>
      <c r="J6242">
        <f>COUNTIF($I$2:I6242,TRUE)</f>
        <v>4941</v>
      </c>
      <c r="K6242">
        <f t="shared" si="515"/>
        <v>3.1668001922768787</v>
      </c>
    </row>
    <row r="6243" spans="1:11" x14ac:dyDescent="0.25">
      <c r="A6243">
        <v>114</v>
      </c>
      <c r="B6243">
        <v>388</v>
      </c>
      <c r="C6243" t="b">
        <f t="shared" si="512"/>
        <v>0</v>
      </c>
      <c r="D6243" t="b">
        <f t="shared" si="513"/>
        <v>0</v>
      </c>
      <c r="H6243">
        <f t="shared" si="516"/>
        <v>6242</v>
      </c>
      <c r="I6243" t="b">
        <f t="shared" si="514"/>
        <v>0</v>
      </c>
      <c r="J6243">
        <f>COUNTIF($I$2:I6243,TRUE)</f>
        <v>4941</v>
      </c>
      <c r="K6243">
        <f t="shared" si="515"/>
        <v>3.1662928548542135</v>
      </c>
    </row>
    <row r="6244" spans="1:11" x14ac:dyDescent="0.25">
      <c r="A6244">
        <v>57</v>
      </c>
      <c r="B6244">
        <v>132</v>
      </c>
      <c r="C6244" t="b">
        <f t="shared" si="512"/>
        <v>0</v>
      </c>
      <c r="D6244" t="b">
        <f t="shared" si="513"/>
        <v>1</v>
      </c>
      <c r="H6244">
        <f t="shared" si="516"/>
        <v>6243</v>
      </c>
      <c r="I6244" t="b">
        <f t="shared" si="514"/>
        <v>1</v>
      </c>
      <c r="J6244">
        <f>COUNTIF($I$2:I6244,TRUE)</f>
        <v>4942</v>
      </c>
      <c r="K6244">
        <f t="shared" si="515"/>
        <v>3.1664263975652731</v>
      </c>
    </row>
    <row r="6245" spans="1:11" x14ac:dyDescent="0.25">
      <c r="A6245">
        <v>393</v>
      </c>
      <c r="B6245">
        <v>213</v>
      </c>
      <c r="C6245" t="b">
        <f t="shared" si="512"/>
        <v>0</v>
      </c>
      <c r="D6245" t="b">
        <f t="shared" si="513"/>
        <v>1</v>
      </c>
      <c r="H6245">
        <f t="shared" si="516"/>
        <v>6244</v>
      </c>
      <c r="I6245" t="b">
        <f t="shared" si="514"/>
        <v>1</v>
      </c>
      <c r="J6245">
        <f>COUNTIF($I$2:I6245,TRUE)</f>
        <v>4943</v>
      </c>
      <c r="K6245">
        <f t="shared" si="515"/>
        <v>3.1665598975016014</v>
      </c>
    </row>
    <row r="6246" spans="1:11" x14ac:dyDescent="0.25">
      <c r="A6246">
        <v>339</v>
      </c>
      <c r="B6246">
        <v>268</v>
      </c>
      <c r="C6246" t="b">
        <f t="shared" si="512"/>
        <v>0</v>
      </c>
      <c r="D6246" t="b">
        <f t="shared" si="513"/>
        <v>1</v>
      </c>
      <c r="H6246">
        <f t="shared" si="516"/>
        <v>6245</v>
      </c>
      <c r="I6246" t="b">
        <f t="shared" si="514"/>
        <v>1</v>
      </c>
      <c r="J6246">
        <f>COUNTIF($I$2:I6246,TRUE)</f>
        <v>4944</v>
      </c>
      <c r="K6246">
        <f t="shared" si="515"/>
        <v>3.1666933546837468</v>
      </c>
    </row>
    <row r="6247" spans="1:11" x14ac:dyDescent="0.25">
      <c r="A6247">
        <v>198</v>
      </c>
      <c r="B6247">
        <v>182</v>
      </c>
      <c r="C6247" t="b">
        <f t="shared" si="512"/>
        <v>0</v>
      </c>
      <c r="D6247" t="b">
        <f t="shared" si="513"/>
        <v>1</v>
      </c>
      <c r="H6247">
        <f t="shared" si="516"/>
        <v>6246</v>
      </c>
      <c r="I6247" t="b">
        <f t="shared" si="514"/>
        <v>1</v>
      </c>
      <c r="J6247">
        <f>COUNTIF($I$2:I6247,TRUE)</f>
        <v>4945</v>
      </c>
      <c r="K6247">
        <f t="shared" si="515"/>
        <v>3.1668267691322445</v>
      </c>
    </row>
    <row r="6248" spans="1:11" x14ac:dyDescent="0.25">
      <c r="A6248">
        <v>22</v>
      </c>
      <c r="B6248">
        <v>210</v>
      </c>
      <c r="C6248" t="b">
        <f t="shared" si="512"/>
        <v>0</v>
      </c>
      <c r="D6248" t="b">
        <f t="shared" si="513"/>
        <v>1</v>
      </c>
      <c r="H6248">
        <f t="shared" si="516"/>
        <v>6247</v>
      </c>
      <c r="I6248" t="b">
        <f t="shared" si="514"/>
        <v>1</v>
      </c>
      <c r="J6248">
        <f>COUNTIF($I$2:I6248,TRUE)</f>
        <v>4946</v>
      </c>
      <c r="K6248">
        <f t="shared" si="515"/>
        <v>3.1669601408676162</v>
      </c>
    </row>
    <row r="6249" spans="1:11" x14ac:dyDescent="0.25">
      <c r="A6249">
        <v>66</v>
      </c>
      <c r="B6249">
        <v>232</v>
      </c>
      <c r="C6249" t="b">
        <f t="shared" si="512"/>
        <v>0</v>
      </c>
      <c r="D6249" t="b">
        <f t="shared" si="513"/>
        <v>1</v>
      </c>
      <c r="H6249">
        <f t="shared" si="516"/>
        <v>6248</v>
      </c>
      <c r="I6249" t="b">
        <f t="shared" si="514"/>
        <v>1</v>
      </c>
      <c r="J6249">
        <f>COUNTIF($I$2:I6249,TRUE)</f>
        <v>4947</v>
      </c>
      <c r="K6249">
        <f t="shared" si="515"/>
        <v>3.1670934699103714</v>
      </c>
    </row>
    <row r="6250" spans="1:11" x14ac:dyDescent="0.25">
      <c r="A6250">
        <v>78</v>
      </c>
      <c r="B6250">
        <v>265</v>
      </c>
      <c r="C6250" t="b">
        <f t="shared" si="512"/>
        <v>0</v>
      </c>
      <c r="D6250" t="b">
        <f t="shared" si="513"/>
        <v>1</v>
      </c>
      <c r="H6250">
        <f t="shared" si="516"/>
        <v>6249</v>
      </c>
      <c r="I6250" t="b">
        <f t="shared" si="514"/>
        <v>1</v>
      </c>
      <c r="J6250">
        <f>COUNTIF($I$2:I6250,TRUE)</f>
        <v>4948</v>
      </c>
      <c r="K6250">
        <f t="shared" si="515"/>
        <v>3.1672267562810048</v>
      </c>
    </row>
    <row r="6251" spans="1:11" x14ac:dyDescent="0.25">
      <c r="A6251">
        <v>364</v>
      </c>
      <c r="B6251">
        <v>285</v>
      </c>
      <c r="C6251" t="b">
        <f t="shared" si="512"/>
        <v>0</v>
      </c>
      <c r="D6251" t="b">
        <f t="shared" si="513"/>
        <v>1</v>
      </c>
      <c r="H6251">
        <f t="shared" si="516"/>
        <v>6250</v>
      </c>
      <c r="I6251" t="b">
        <f t="shared" si="514"/>
        <v>1</v>
      </c>
      <c r="J6251">
        <f>COUNTIF($I$2:I6251,TRUE)</f>
        <v>4949</v>
      </c>
      <c r="K6251">
        <f t="shared" si="515"/>
        <v>3.16736</v>
      </c>
    </row>
    <row r="6252" spans="1:11" x14ac:dyDescent="0.25">
      <c r="A6252">
        <v>382</v>
      </c>
      <c r="B6252">
        <v>278</v>
      </c>
      <c r="C6252" t="b">
        <f t="shared" si="512"/>
        <v>0</v>
      </c>
      <c r="D6252" t="b">
        <f t="shared" si="513"/>
        <v>1</v>
      </c>
      <c r="H6252">
        <f t="shared" si="516"/>
        <v>6251</v>
      </c>
      <c r="I6252" t="b">
        <f t="shared" si="514"/>
        <v>1</v>
      </c>
      <c r="J6252">
        <f>COUNTIF($I$2:I6252,TRUE)</f>
        <v>4950</v>
      </c>
      <c r="K6252">
        <f t="shared" si="515"/>
        <v>3.1674932010878258</v>
      </c>
    </row>
    <row r="6253" spans="1:11" x14ac:dyDescent="0.25">
      <c r="A6253">
        <v>238</v>
      </c>
      <c r="B6253">
        <v>384</v>
      </c>
      <c r="C6253" t="b">
        <f t="shared" si="512"/>
        <v>0</v>
      </c>
      <c r="D6253" t="b">
        <f t="shared" si="513"/>
        <v>1</v>
      </c>
      <c r="H6253">
        <f t="shared" si="516"/>
        <v>6252</v>
      </c>
      <c r="I6253" t="b">
        <f t="shared" si="514"/>
        <v>1</v>
      </c>
      <c r="J6253">
        <f>COUNTIF($I$2:I6253,TRUE)</f>
        <v>4951</v>
      </c>
      <c r="K6253">
        <f t="shared" si="515"/>
        <v>3.1676263595649394</v>
      </c>
    </row>
    <row r="6254" spans="1:11" x14ac:dyDescent="0.25">
      <c r="A6254">
        <v>379</v>
      </c>
      <c r="B6254">
        <v>238</v>
      </c>
      <c r="C6254" t="b">
        <f t="shared" si="512"/>
        <v>0</v>
      </c>
      <c r="D6254" t="b">
        <f t="shared" si="513"/>
        <v>1</v>
      </c>
      <c r="H6254">
        <f t="shared" si="516"/>
        <v>6253</v>
      </c>
      <c r="I6254" t="b">
        <f t="shared" si="514"/>
        <v>1</v>
      </c>
      <c r="J6254">
        <f>COUNTIF($I$2:I6254,TRUE)</f>
        <v>4952</v>
      </c>
      <c r="K6254">
        <f t="shared" si="515"/>
        <v>3.167759475451783</v>
      </c>
    </row>
    <row r="6255" spans="1:11" x14ac:dyDescent="0.25">
      <c r="A6255">
        <v>213</v>
      </c>
      <c r="B6255">
        <v>258</v>
      </c>
      <c r="C6255" t="b">
        <f t="shared" si="512"/>
        <v>0</v>
      </c>
      <c r="D6255" t="b">
        <f t="shared" si="513"/>
        <v>1</v>
      </c>
      <c r="H6255">
        <f t="shared" si="516"/>
        <v>6254</v>
      </c>
      <c r="I6255" t="b">
        <f t="shared" si="514"/>
        <v>1</v>
      </c>
      <c r="J6255">
        <f>COUNTIF($I$2:I6255,TRUE)</f>
        <v>4953</v>
      </c>
      <c r="K6255">
        <f t="shared" si="515"/>
        <v>3.1678925487687879</v>
      </c>
    </row>
    <row r="6256" spans="1:11" x14ac:dyDescent="0.25">
      <c r="A6256">
        <v>30</v>
      </c>
      <c r="B6256">
        <v>198</v>
      </c>
      <c r="C6256" t="b">
        <f t="shared" si="512"/>
        <v>0</v>
      </c>
      <c r="D6256" t="b">
        <f t="shared" si="513"/>
        <v>1</v>
      </c>
      <c r="H6256">
        <f t="shared" si="516"/>
        <v>6255</v>
      </c>
      <c r="I6256" t="b">
        <f t="shared" si="514"/>
        <v>1</v>
      </c>
      <c r="J6256">
        <f>COUNTIF($I$2:I6256,TRUE)</f>
        <v>4954</v>
      </c>
      <c r="K6256">
        <f t="shared" si="515"/>
        <v>3.168025579536371</v>
      </c>
    </row>
    <row r="6257" spans="1:11" x14ac:dyDescent="0.25">
      <c r="A6257">
        <v>5</v>
      </c>
      <c r="B6257">
        <v>376</v>
      </c>
      <c r="C6257" t="b">
        <f t="shared" si="512"/>
        <v>0</v>
      </c>
      <c r="D6257" t="b">
        <f t="shared" si="513"/>
        <v>0</v>
      </c>
      <c r="H6257">
        <f t="shared" si="516"/>
        <v>6256</v>
      </c>
      <c r="I6257" t="b">
        <f t="shared" si="514"/>
        <v>0</v>
      </c>
      <c r="J6257">
        <f>COUNTIF($I$2:I6257,TRUE)</f>
        <v>4954</v>
      </c>
      <c r="K6257">
        <f t="shared" si="515"/>
        <v>3.1675191815856776</v>
      </c>
    </row>
    <row r="6258" spans="1:11" x14ac:dyDescent="0.25">
      <c r="A6258">
        <v>238</v>
      </c>
      <c r="B6258">
        <v>83</v>
      </c>
      <c r="C6258" t="b">
        <f t="shared" si="512"/>
        <v>0</v>
      </c>
      <c r="D6258" t="b">
        <f t="shared" si="513"/>
        <v>1</v>
      </c>
      <c r="H6258">
        <f t="shared" si="516"/>
        <v>6257</v>
      </c>
      <c r="I6258" t="b">
        <f t="shared" si="514"/>
        <v>1</v>
      </c>
      <c r="J6258">
        <f>COUNTIF($I$2:I6258,TRUE)</f>
        <v>4955</v>
      </c>
      <c r="K6258">
        <f t="shared" si="515"/>
        <v>3.1676522295029566</v>
      </c>
    </row>
    <row r="6259" spans="1:11" x14ac:dyDescent="0.25">
      <c r="A6259">
        <v>384</v>
      </c>
      <c r="B6259">
        <v>89</v>
      </c>
      <c r="C6259" t="b">
        <f t="shared" si="512"/>
        <v>0</v>
      </c>
      <c r="D6259" t="b">
        <f t="shared" si="513"/>
        <v>0</v>
      </c>
      <c r="H6259">
        <f t="shared" si="516"/>
        <v>6258</v>
      </c>
      <c r="I6259" t="b">
        <f t="shared" si="514"/>
        <v>0</v>
      </c>
      <c r="J6259">
        <f>COUNTIF($I$2:I6259,TRUE)</f>
        <v>4955</v>
      </c>
      <c r="K6259">
        <f t="shared" si="515"/>
        <v>3.1671460530520932</v>
      </c>
    </row>
    <row r="6260" spans="1:11" x14ac:dyDescent="0.25">
      <c r="A6260">
        <v>70</v>
      </c>
      <c r="B6260">
        <v>222</v>
      </c>
      <c r="C6260" t="b">
        <f t="shared" si="512"/>
        <v>0</v>
      </c>
      <c r="D6260" t="b">
        <f t="shared" si="513"/>
        <v>1</v>
      </c>
      <c r="H6260">
        <f t="shared" si="516"/>
        <v>6259</v>
      </c>
      <c r="I6260" t="b">
        <f t="shared" si="514"/>
        <v>1</v>
      </c>
      <c r="J6260">
        <f>COUNTIF($I$2:I6260,TRUE)</f>
        <v>4956</v>
      </c>
      <c r="K6260">
        <f t="shared" si="515"/>
        <v>3.1672791180699793</v>
      </c>
    </row>
    <row r="6261" spans="1:11" x14ac:dyDescent="0.25">
      <c r="A6261">
        <v>159</v>
      </c>
      <c r="B6261">
        <v>343</v>
      </c>
      <c r="C6261" t="b">
        <f t="shared" si="512"/>
        <v>0</v>
      </c>
      <c r="D6261" t="b">
        <f t="shared" si="513"/>
        <v>1</v>
      </c>
      <c r="H6261">
        <f t="shared" si="516"/>
        <v>6260</v>
      </c>
      <c r="I6261" t="b">
        <f t="shared" si="514"/>
        <v>1</v>
      </c>
      <c r="J6261">
        <f>COUNTIF($I$2:I6261,TRUE)</f>
        <v>4957</v>
      </c>
      <c r="K6261">
        <f t="shared" si="515"/>
        <v>3.1674121405750797</v>
      </c>
    </row>
    <row r="6262" spans="1:11" x14ac:dyDescent="0.25">
      <c r="A6262">
        <v>301</v>
      </c>
      <c r="B6262">
        <v>251</v>
      </c>
      <c r="C6262" t="b">
        <f t="shared" si="512"/>
        <v>0</v>
      </c>
      <c r="D6262" t="b">
        <f t="shared" si="513"/>
        <v>1</v>
      </c>
      <c r="H6262">
        <f t="shared" si="516"/>
        <v>6261</v>
      </c>
      <c r="I6262" t="b">
        <f t="shared" si="514"/>
        <v>1</v>
      </c>
      <c r="J6262">
        <f>COUNTIF($I$2:I6262,TRUE)</f>
        <v>4958</v>
      </c>
      <c r="K6262">
        <f t="shared" si="515"/>
        <v>3.1675451205877656</v>
      </c>
    </row>
    <row r="6263" spans="1:11" x14ac:dyDescent="0.25">
      <c r="A6263">
        <v>320</v>
      </c>
      <c r="B6263">
        <v>336</v>
      </c>
      <c r="C6263" t="b">
        <f t="shared" si="512"/>
        <v>0</v>
      </c>
      <c r="D6263" t="b">
        <f t="shared" si="513"/>
        <v>1</v>
      </c>
      <c r="H6263">
        <f t="shared" si="516"/>
        <v>6262</v>
      </c>
      <c r="I6263" t="b">
        <f t="shared" si="514"/>
        <v>1</v>
      </c>
      <c r="J6263">
        <f>COUNTIF($I$2:I6263,TRUE)</f>
        <v>4959</v>
      </c>
      <c r="K6263">
        <f t="shared" si="515"/>
        <v>3.1676780581283936</v>
      </c>
    </row>
    <row r="6264" spans="1:11" x14ac:dyDescent="0.25">
      <c r="A6264">
        <v>186</v>
      </c>
      <c r="B6264">
        <v>1</v>
      </c>
      <c r="C6264" t="b">
        <f t="shared" si="512"/>
        <v>0</v>
      </c>
      <c r="D6264" t="b">
        <f t="shared" si="513"/>
        <v>1</v>
      </c>
      <c r="H6264">
        <f t="shared" si="516"/>
        <v>6263</v>
      </c>
      <c r="I6264" t="b">
        <f t="shared" si="514"/>
        <v>1</v>
      </c>
      <c r="J6264">
        <f>COUNTIF($I$2:I6264,TRUE)</f>
        <v>4960</v>
      </c>
      <c r="K6264">
        <f t="shared" si="515"/>
        <v>3.167810953217308</v>
      </c>
    </row>
    <row r="6265" spans="1:11" x14ac:dyDescent="0.25">
      <c r="A6265">
        <v>344</v>
      </c>
      <c r="B6265">
        <v>260</v>
      </c>
      <c r="C6265" t="b">
        <f t="shared" si="512"/>
        <v>0</v>
      </c>
      <c r="D6265" t="b">
        <f t="shared" si="513"/>
        <v>1</v>
      </c>
      <c r="H6265">
        <f t="shared" si="516"/>
        <v>6264</v>
      </c>
      <c r="I6265" t="b">
        <f t="shared" si="514"/>
        <v>1</v>
      </c>
      <c r="J6265">
        <f>COUNTIF($I$2:I6265,TRUE)</f>
        <v>4961</v>
      </c>
      <c r="K6265">
        <f t="shared" si="515"/>
        <v>3.1679438058748404</v>
      </c>
    </row>
    <row r="6266" spans="1:11" x14ac:dyDescent="0.25">
      <c r="A6266">
        <v>305</v>
      </c>
      <c r="B6266">
        <v>281</v>
      </c>
      <c r="C6266" t="b">
        <f t="shared" si="512"/>
        <v>0</v>
      </c>
      <c r="D6266" t="b">
        <f t="shared" si="513"/>
        <v>1</v>
      </c>
      <c r="H6266">
        <f t="shared" si="516"/>
        <v>6265</v>
      </c>
      <c r="I6266" t="b">
        <f t="shared" si="514"/>
        <v>1</v>
      </c>
      <c r="J6266">
        <f>COUNTIF($I$2:I6266,TRUE)</f>
        <v>4962</v>
      </c>
      <c r="K6266">
        <f t="shared" si="515"/>
        <v>3.1680766161213088</v>
      </c>
    </row>
    <row r="6267" spans="1:11" x14ac:dyDescent="0.25">
      <c r="A6267">
        <v>353</v>
      </c>
      <c r="B6267">
        <v>115</v>
      </c>
      <c r="C6267" t="b">
        <f t="shared" si="512"/>
        <v>0</v>
      </c>
      <c r="D6267" t="b">
        <f t="shared" si="513"/>
        <v>1</v>
      </c>
      <c r="H6267">
        <f t="shared" si="516"/>
        <v>6266</v>
      </c>
      <c r="I6267" t="b">
        <f t="shared" si="514"/>
        <v>1</v>
      </c>
      <c r="J6267">
        <f>COUNTIF($I$2:I6267,TRUE)</f>
        <v>4963</v>
      </c>
      <c r="K6267">
        <f t="shared" si="515"/>
        <v>3.1682093839770187</v>
      </c>
    </row>
    <row r="6268" spans="1:11" x14ac:dyDescent="0.25">
      <c r="A6268">
        <v>88</v>
      </c>
      <c r="B6268">
        <v>220</v>
      </c>
      <c r="C6268" t="b">
        <f t="shared" si="512"/>
        <v>0</v>
      </c>
      <c r="D6268" t="b">
        <f t="shared" si="513"/>
        <v>1</v>
      </c>
      <c r="H6268">
        <f t="shared" si="516"/>
        <v>6267</v>
      </c>
      <c r="I6268" t="b">
        <f t="shared" si="514"/>
        <v>1</v>
      </c>
      <c r="J6268">
        <f>COUNTIF($I$2:I6268,TRUE)</f>
        <v>4964</v>
      </c>
      <c r="K6268">
        <f t="shared" si="515"/>
        <v>3.1683421094622628</v>
      </c>
    </row>
    <row r="6269" spans="1:11" x14ac:dyDescent="0.25">
      <c r="A6269">
        <v>149</v>
      </c>
      <c r="B6269">
        <v>228</v>
      </c>
      <c r="C6269" t="b">
        <f t="shared" si="512"/>
        <v>0</v>
      </c>
      <c r="D6269" t="b">
        <f t="shared" si="513"/>
        <v>1</v>
      </c>
      <c r="H6269">
        <f t="shared" si="516"/>
        <v>6268</v>
      </c>
      <c r="I6269" t="b">
        <f t="shared" si="514"/>
        <v>1</v>
      </c>
      <c r="J6269">
        <f>COUNTIF($I$2:I6269,TRUE)</f>
        <v>4965</v>
      </c>
      <c r="K6269">
        <f t="shared" si="515"/>
        <v>3.1684747925973196</v>
      </c>
    </row>
    <row r="6270" spans="1:11" x14ac:dyDescent="0.25">
      <c r="A6270">
        <v>373</v>
      </c>
      <c r="B6270">
        <v>61</v>
      </c>
      <c r="C6270" t="b">
        <f t="shared" si="512"/>
        <v>0</v>
      </c>
      <c r="D6270" t="b">
        <f t="shared" si="513"/>
        <v>0</v>
      </c>
      <c r="H6270">
        <f t="shared" si="516"/>
        <v>6269</v>
      </c>
      <c r="I6270" t="b">
        <f t="shared" si="514"/>
        <v>0</v>
      </c>
      <c r="J6270">
        <f>COUNTIF($I$2:I6270,TRUE)</f>
        <v>4965</v>
      </c>
      <c r="K6270">
        <f t="shared" si="515"/>
        <v>3.1679693731057585</v>
      </c>
    </row>
    <row r="6271" spans="1:11" x14ac:dyDescent="0.25">
      <c r="A6271">
        <v>345</v>
      </c>
      <c r="B6271">
        <v>352</v>
      </c>
      <c r="C6271" t="b">
        <f t="shared" si="512"/>
        <v>0</v>
      </c>
      <c r="D6271" t="b">
        <f t="shared" si="513"/>
        <v>0</v>
      </c>
      <c r="H6271">
        <f t="shared" si="516"/>
        <v>6270</v>
      </c>
      <c r="I6271" t="b">
        <f t="shared" si="514"/>
        <v>0</v>
      </c>
      <c r="J6271">
        <f>COUNTIF($I$2:I6271,TRUE)</f>
        <v>4965</v>
      </c>
      <c r="K6271">
        <f t="shared" si="515"/>
        <v>3.1674641148325358</v>
      </c>
    </row>
    <row r="6272" spans="1:11" x14ac:dyDescent="0.25">
      <c r="A6272">
        <v>77</v>
      </c>
      <c r="B6272">
        <v>31</v>
      </c>
      <c r="C6272" t="b">
        <f t="shared" si="512"/>
        <v>0</v>
      </c>
      <c r="D6272" t="b">
        <f t="shared" si="513"/>
        <v>0</v>
      </c>
      <c r="H6272">
        <f t="shared" si="516"/>
        <v>6271</v>
      </c>
      <c r="I6272" t="b">
        <f t="shared" si="514"/>
        <v>0</v>
      </c>
      <c r="J6272">
        <f>COUNTIF($I$2:I6272,TRUE)</f>
        <v>4965</v>
      </c>
      <c r="K6272">
        <f t="shared" si="515"/>
        <v>3.1669590177005262</v>
      </c>
    </row>
    <row r="6273" spans="1:11" x14ac:dyDescent="0.25">
      <c r="A6273">
        <v>317</v>
      </c>
      <c r="B6273">
        <v>156</v>
      </c>
      <c r="C6273" t="b">
        <f t="shared" si="512"/>
        <v>0</v>
      </c>
      <c r="D6273" t="b">
        <f t="shared" si="513"/>
        <v>1</v>
      </c>
      <c r="H6273">
        <f t="shared" si="516"/>
        <v>6272</v>
      </c>
      <c r="I6273" t="b">
        <f t="shared" si="514"/>
        <v>1</v>
      </c>
      <c r="J6273">
        <f>COUNTIF($I$2:I6273,TRUE)</f>
        <v>4966</v>
      </c>
      <c r="K6273">
        <f t="shared" si="515"/>
        <v>3.1670918367346941</v>
      </c>
    </row>
    <row r="6274" spans="1:11" x14ac:dyDescent="0.25">
      <c r="A6274">
        <v>37</v>
      </c>
      <c r="B6274">
        <v>310</v>
      </c>
      <c r="C6274" t="b">
        <f t="shared" si="512"/>
        <v>0</v>
      </c>
      <c r="D6274" t="b">
        <f t="shared" si="513"/>
        <v>1</v>
      </c>
      <c r="H6274">
        <f t="shared" si="516"/>
        <v>6273</v>
      </c>
      <c r="I6274" t="b">
        <f t="shared" si="514"/>
        <v>1</v>
      </c>
      <c r="J6274">
        <f>COUNTIF($I$2:I6274,TRUE)</f>
        <v>4967</v>
      </c>
      <c r="K6274">
        <f t="shared" si="515"/>
        <v>3.1672246134226048</v>
      </c>
    </row>
    <row r="6275" spans="1:11" x14ac:dyDescent="0.25">
      <c r="A6275">
        <v>393</v>
      </c>
      <c r="B6275">
        <v>303</v>
      </c>
      <c r="C6275" t="b">
        <f t="shared" ref="C6275:C6338" si="517">(POWER(A6275-200,2)+POWER(B6275-200,2)=POWER(200,2))</f>
        <v>0</v>
      </c>
      <c r="D6275" t="b">
        <f t="shared" ref="D6275:D6338" si="518">(POWER(A6275-200,2)+POWER(B6275-200,2)&lt;POWER(200,2))</f>
        <v>0</v>
      </c>
      <c r="H6275">
        <f t="shared" si="516"/>
        <v>6274</v>
      </c>
      <c r="I6275" t="b">
        <f t="shared" ref="I6275:I6338" si="519">(POWER(A6275-200,2)+POWER(B6275-200,2)&lt;=POWER(200,2))</f>
        <v>0</v>
      </c>
      <c r="J6275">
        <f>COUNTIF($I$2:I6275,TRUE)</f>
        <v>4967</v>
      </c>
      <c r="K6275">
        <f t="shared" ref="K6275:K6338" si="520">(POWER(400,2)*J6275)/((POWER(200,2)*H6275))</f>
        <v>3.1667197959834237</v>
      </c>
    </row>
    <row r="6276" spans="1:11" x14ac:dyDescent="0.25">
      <c r="A6276">
        <v>243</v>
      </c>
      <c r="B6276">
        <v>125</v>
      </c>
      <c r="C6276" t="b">
        <f t="shared" si="517"/>
        <v>0</v>
      </c>
      <c r="D6276" t="b">
        <f t="shared" si="518"/>
        <v>1</v>
      </c>
      <c r="H6276">
        <f t="shared" ref="H6276:H6339" si="521">H6275+1</f>
        <v>6275</v>
      </c>
      <c r="I6276" t="b">
        <f t="shared" si="519"/>
        <v>1</v>
      </c>
      <c r="J6276">
        <f>COUNTIF($I$2:I6276,TRUE)</f>
        <v>4968</v>
      </c>
      <c r="K6276">
        <f t="shared" si="520"/>
        <v>3.1668525896414343</v>
      </c>
    </row>
    <row r="6277" spans="1:11" x14ac:dyDescent="0.25">
      <c r="A6277">
        <v>237</v>
      </c>
      <c r="B6277">
        <v>329</v>
      </c>
      <c r="C6277" t="b">
        <f t="shared" si="517"/>
        <v>0</v>
      </c>
      <c r="D6277" t="b">
        <f t="shared" si="518"/>
        <v>1</v>
      </c>
      <c r="H6277">
        <f t="shared" si="521"/>
        <v>6276</v>
      </c>
      <c r="I6277" t="b">
        <f t="shared" si="519"/>
        <v>1</v>
      </c>
      <c r="J6277">
        <f>COUNTIF($I$2:I6277,TRUE)</f>
        <v>4969</v>
      </c>
      <c r="K6277">
        <f t="shared" si="520"/>
        <v>3.1669853409815167</v>
      </c>
    </row>
    <row r="6278" spans="1:11" x14ac:dyDescent="0.25">
      <c r="A6278">
        <v>150</v>
      </c>
      <c r="B6278">
        <v>106</v>
      </c>
      <c r="C6278" t="b">
        <f t="shared" si="517"/>
        <v>0</v>
      </c>
      <c r="D6278" t="b">
        <f t="shared" si="518"/>
        <v>1</v>
      </c>
      <c r="H6278">
        <f t="shared" si="521"/>
        <v>6277</v>
      </c>
      <c r="I6278" t="b">
        <f t="shared" si="519"/>
        <v>1</v>
      </c>
      <c r="J6278">
        <f>COUNTIF($I$2:I6278,TRUE)</f>
        <v>4970</v>
      </c>
      <c r="K6278">
        <f t="shared" si="520"/>
        <v>3.1671180500238969</v>
      </c>
    </row>
    <row r="6279" spans="1:11" x14ac:dyDescent="0.25">
      <c r="A6279">
        <v>352</v>
      </c>
      <c r="B6279">
        <v>234</v>
      </c>
      <c r="C6279" t="b">
        <f t="shared" si="517"/>
        <v>0</v>
      </c>
      <c r="D6279" t="b">
        <f t="shared" si="518"/>
        <v>1</v>
      </c>
      <c r="H6279">
        <f t="shared" si="521"/>
        <v>6278</v>
      </c>
      <c r="I6279" t="b">
        <f t="shared" si="519"/>
        <v>1</v>
      </c>
      <c r="J6279">
        <f>COUNTIF($I$2:I6279,TRUE)</f>
        <v>4971</v>
      </c>
      <c r="K6279">
        <f t="shared" si="520"/>
        <v>3.1672507167887862</v>
      </c>
    </row>
    <row r="6280" spans="1:11" x14ac:dyDescent="0.25">
      <c r="A6280">
        <v>27</v>
      </c>
      <c r="B6280">
        <v>265</v>
      </c>
      <c r="C6280" t="b">
        <f t="shared" si="517"/>
        <v>0</v>
      </c>
      <c r="D6280" t="b">
        <f t="shared" si="518"/>
        <v>1</v>
      </c>
      <c r="H6280">
        <f t="shared" si="521"/>
        <v>6279</v>
      </c>
      <c r="I6280" t="b">
        <f t="shared" si="519"/>
        <v>1</v>
      </c>
      <c r="J6280">
        <f>COUNTIF($I$2:I6280,TRUE)</f>
        <v>4972</v>
      </c>
      <c r="K6280">
        <f t="shared" si="520"/>
        <v>3.167383341296385</v>
      </c>
    </row>
    <row r="6281" spans="1:11" x14ac:dyDescent="0.25">
      <c r="A6281">
        <v>123</v>
      </c>
      <c r="B6281">
        <v>134</v>
      </c>
      <c r="C6281" t="b">
        <f t="shared" si="517"/>
        <v>0</v>
      </c>
      <c r="D6281" t="b">
        <f t="shared" si="518"/>
        <v>1</v>
      </c>
      <c r="H6281">
        <f t="shared" si="521"/>
        <v>6280</v>
      </c>
      <c r="I6281" t="b">
        <f t="shared" si="519"/>
        <v>1</v>
      </c>
      <c r="J6281">
        <f>COUNTIF($I$2:I6281,TRUE)</f>
        <v>4973</v>
      </c>
      <c r="K6281">
        <f t="shared" si="520"/>
        <v>3.1675159235668788</v>
      </c>
    </row>
    <row r="6282" spans="1:11" x14ac:dyDescent="0.25">
      <c r="A6282">
        <v>49</v>
      </c>
      <c r="B6282">
        <v>133</v>
      </c>
      <c r="C6282" t="b">
        <f t="shared" si="517"/>
        <v>0</v>
      </c>
      <c r="D6282" t="b">
        <f t="shared" si="518"/>
        <v>1</v>
      </c>
      <c r="H6282">
        <f t="shared" si="521"/>
        <v>6281</v>
      </c>
      <c r="I6282" t="b">
        <f t="shared" si="519"/>
        <v>1</v>
      </c>
      <c r="J6282">
        <f>COUNTIF($I$2:I6282,TRUE)</f>
        <v>4974</v>
      </c>
      <c r="K6282">
        <f t="shared" si="520"/>
        <v>3.1676484636204427</v>
      </c>
    </row>
    <row r="6283" spans="1:11" x14ac:dyDescent="0.25">
      <c r="A6283">
        <v>287</v>
      </c>
      <c r="B6283">
        <v>346</v>
      </c>
      <c r="C6283" t="b">
        <f t="shared" si="517"/>
        <v>0</v>
      </c>
      <c r="D6283" t="b">
        <f t="shared" si="518"/>
        <v>1</v>
      </c>
      <c r="H6283">
        <f t="shared" si="521"/>
        <v>6282</v>
      </c>
      <c r="I6283" t="b">
        <f t="shared" si="519"/>
        <v>1</v>
      </c>
      <c r="J6283">
        <f>COUNTIF($I$2:I6283,TRUE)</f>
        <v>4975</v>
      </c>
      <c r="K6283">
        <f t="shared" si="520"/>
        <v>3.1677809614772365</v>
      </c>
    </row>
    <row r="6284" spans="1:11" x14ac:dyDescent="0.25">
      <c r="A6284">
        <v>65</v>
      </c>
      <c r="B6284">
        <v>139</v>
      </c>
      <c r="C6284" t="b">
        <f t="shared" si="517"/>
        <v>0</v>
      </c>
      <c r="D6284" t="b">
        <f t="shared" si="518"/>
        <v>1</v>
      </c>
      <c r="H6284">
        <f t="shared" si="521"/>
        <v>6283</v>
      </c>
      <c r="I6284" t="b">
        <f t="shared" si="519"/>
        <v>1</v>
      </c>
      <c r="J6284">
        <f>COUNTIF($I$2:I6284,TRUE)</f>
        <v>4976</v>
      </c>
      <c r="K6284">
        <f t="shared" si="520"/>
        <v>3.167913417157409</v>
      </c>
    </row>
    <row r="6285" spans="1:11" x14ac:dyDescent="0.25">
      <c r="A6285">
        <v>302</v>
      </c>
      <c r="B6285">
        <v>288</v>
      </c>
      <c r="C6285" t="b">
        <f t="shared" si="517"/>
        <v>0</v>
      </c>
      <c r="D6285" t="b">
        <f t="shared" si="518"/>
        <v>1</v>
      </c>
      <c r="H6285">
        <f t="shared" si="521"/>
        <v>6284</v>
      </c>
      <c r="I6285" t="b">
        <f t="shared" si="519"/>
        <v>1</v>
      </c>
      <c r="J6285">
        <f>COUNTIF($I$2:I6285,TRUE)</f>
        <v>4977</v>
      </c>
      <c r="K6285">
        <f t="shared" si="520"/>
        <v>3.1680458306810948</v>
      </c>
    </row>
    <row r="6286" spans="1:11" x14ac:dyDescent="0.25">
      <c r="A6286">
        <v>22</v>
      </c>
      <c r="B6286">
        <v>65</v>
      </c>
      <c r="C6286" t="b">
        <f t="shared" si="517"/>
        <v>0</v>
      </c>
      <c r="D6286" t="b">
        <f t="shared" si="518"/>
        <v>0</v>
      </c>
      <c r="H6286">
        <f t="shared" si="521"/>
        <v>6285</v>
      </c>
      <c r="I6286" t="b">
        <f t="shared" si="519"/>
        <v>0</v>
      </c>
      <c r="J6286">
        <f>COUNTIF($I$2:I6286,TRUE)</f>
        <v>4977</v>
      </c>
      <c r="K6286">
        <f t="shared" si="520"/>
        <v>3.1675417661097853</v>
      </c>
    </row>
    <row r="6287" spans="1:11" x14ac:dyDescent="0.25">
      <c r="A6287">
        <v>378</v>
      </c>
      <c r="B6287">
        <v>199</v>
      </c>
      <c r="C6287" t="b">
        <f t="shared" si="517"/>
        <v>0</v>
      </c>
      <c r="D6287" t="b">
        <f t="shared" si="518"/>
        <v>1</v>
      </c>
      <c r="H6287">
        <f t="shared" si="521"/>
        <v>6286</v>
      </c>
      <c r="I6287" t="b">
        <f t="shared" si="519"/>
        <v>1</v>
      </c>
      <c r="J6287">
        <f>COUNTIF($I$2:I6287,TRUE)</f>
        <v>4978</v>
      </c>
      <c r="K6287">
        <f t="shared" si="520"/>
        <v>3.1676741966274262</v>
      </c>
    </row>
    <row r="6288" spans="1:11" x14ac:dyDescent="0.25">
      <c r="A6288">
        <v>107</v>
      </c>
      <c r="B6288">
        <v>147</v>
      </c>
      <c r="C6288" t="b">
        <f t="shared" si="517"/>
        <v>0</v>
      </c>
      <c r="D6288" t="b">
        <f t="shared" si="518"/>
        <v>1</v>
      </c>
      <c r="H6288">
        <f t="shared" si="521"/>
        <v>6287</v>
      </c>
      <c r="I6288" t="b">
        <f t="shared" si="519"/>
        <v>1</v>
      </c>
      <c r="J6288">
        <f>COUNTIF($I$2:I6288,TRUE)</f>
        <v>4979</v>
      </c>
      <c r="K6288">
        <f t="shared" si="520"/>
        <v>3.167806585016701</v>
      </c>
    </row>
    <row r="6289" spans="1:11" x14ac:dyDescent="0.25">
      <c r="A6289">
        <v>194</v>
      </c>
      <c r="B6289">
        <v>285</v>
      </c>
      <c r="C6289" t="b">
        <f t="shared" si="517"/>
        <v>0</v>
      </c>
      <c r="D6289" t="b">
        <f t="shared" si="518"/>
        <v>1</v>
      </c>
      <c r="H6289">
        <f t="shared" si="521"/>
        <v>6288</v>
      </c>
      <c r="I6289" t="b">
        <f t="shared" si="519"/>
        <v>1</v>
      </c>
      <c r="J6289">
        <f>COUNTIF($I$2:I6289,TRUE)</f>
        <v>4980</v>
      </c>
      <c r="K6289">
        <f t="shared" si="520"/>
        <v>3.16793893129771</v>
      </c>
    </row>
    <row r="6290" spans="1:11" x14ac:dyDescent="0.25">
      <c r="A6290">
        <v>87</v>
      </c>
      <c r="B6290">
        <v>253</v>
      </c>
      <c r="C6290" t="b">
        <f t="shared" si="517"/>
        <v>0</v>
      </c>
      <c r="D6290" t="b">
        <f t="shared" si="518"/>
        <v>1</v>
      </c>
      <c r="H6290">
        <f t="shared" si="521"/>
        <v>6289</v>
      </c>
      <c r="I6290" t="b">
        <f t="shared" si="519"/>
        <v>1</v>
      </c>
      <c r="J6290">
        <f>COUNTIF($I$2:I6290,TRUE)</f>
        <v>4981</v>
      </c>
      <c r="K6290">
        <f t="shared" si="520"/>
        <v>3.1680712354905389</v>
      </c>
    </row>
    <row r="6291" spans="1:11" x14ac:dyDescent="0.25">
      <c r="A6291">
        <v>210</v>
      </c>
      <c r="B6291">
        <v>209</v>
      </c>
      <c r="C6291" t="b">
        <f t="shared" si="517"/>
        <v>0</v>
      </c>
      <c r="D6291" t="b">
        <f t="shared" si="518"/>
        <v>1</v>
      </c>
      <c r="H6291">
        <f t="shared" si="521"/>
        <v>6290</v>
      </c>
      <c r="I6291" t="b">
        <f t="shared" si="519"/>
        <v>1</v>
      </c>
      <c r="J6291">
        <f>COUNTIF($I$2:I6291,TRUE)</f>
        <v>4982</v>
      </c>
      <c r="K6291">
        <f t="shared" si="520"/>
        <v>3.1682034976152624</v>
      </c>
    </row>
    <row r="6292" spans="1:11" x14ac:dyDescent="0.25">
      <c r="A6292">
        <v>297</v>
      </c>
      <c r="B6292">
        <v>189</v>
      </c>
      <c r="C6292" t="b">
        <f t="shared" si="517"/>
        <v>0</v>
      </c>
      <c r="D6292" t="b">
        <f t="shared" si="518"/>
        <v>1</v>
      </c>
      <c r="H6292">
        <f t="shared" si="521"/>
        <v>6291</v>
      </c>
      <c r="I6292" t="b">
        <f t="shared" si="519"/>
        <v>1</v>
      </c>
      <c r="J6292">
        <f>COUNTIF($I$2:I6292,TRUE)</f>
        <v>4983</v>
      </c>
      <c r="K6292">
        <f t="shared" si="520"/>
        <v>3.1683357176919409</v>
      </c>
    </row>
    <row r="6293" spans="1:11" x14ac:dyDescent="0.25">
      <c r="A6293">
        <v>148</v>
      </c>
      <c r="B6293">
        <v>380</v>
      </c>
      <c r="C6293" t="b">
        <f t="shared" si="517"/>
        <v>0</v>
      </c>
      <c r="D6293" t="b">
        <f t="shared" si="518"/>
        <v>1</v>
      </c>
      <c r="H6293">
        <f t="shared" si="521"/>
        <v>6292</v>
      </c>
      <c r="I6293" t="b">
        <f t="shared" si="519"/>
        <v>1</v>
      </c>
      <c r="J6293">
        <f>COUNTIF($I$2:I6293,TRUE)</f>
        <v>4984</v>
      </c>
      <c r="K6293">
        <f t="shared" si="520"/>
        <v>3.1684678957406232</v>
      </c>
    </row>
    <row r="6294" spans="1:11" x14ac:dyDescent="0.25">
      <c r="A6294">
        <v>217</v>
      </c>
      <c r="B6294">
        <v>383</v>
      </c>
      <c r="C6294" t="b">
        <f t="shared" si="517"/>
        <v>0</v>
      </c>
      <c r="D6294" t="b">
        <f t="shared" si="518"/>
        <v>1</v>
      </c>
      <c r="H6294">
        <f t="shared" si="521"/>
        <v>6293</v>
      </c>
      <c r="I6294" t="b">
        <f t="shared" si="519"/>
        <v>1</v>
      </c>
      <c r="J6294">
        <f>COUNTIF($I$2:I6294,TRUE)</f>
        <v>4985</v>
      </c>
      <c r="K6294">
        <f t="shared" si="520"/>
        <v>3.1686000317813443</v>
      </c>
    </row>
    <row r="6295" spans="1:11" x14ac:dyDescent="0.25">
      <c r="A6295">
        <v>42</v>
      </c>
      <c r="B6295">
        <v>230</v>
      </c>
      <c r="C6295" t="b">
        <f t="shared" si="517"/>
        <v>0</v>
      </c>
      <c r="D6295" t="b">
        <f t="shared" si="518"/>
        <v>1</v>
      </c>
      <c r="H6295">
        <f t="shared" si="521"/>
        <v>6294</v>
      </c>
      <c r="I6295" t="b">
        <f t="shared" si="519"/>
        <v>1</v>
      </c>
      <c r="J6295">
        <f>COUNTIF($I$2:I6295,TRUE)</f>
        <v>4986</v>
      </c>
      <c r="K6295">
        <f t="shared" si="520"/>
        <v>3.1687321258341279</v>
      </c>
    </row>
    <row r="6296" spans="1:11" x14ac:dyDescent="0.25">
      <c r="A6296">
        <v>247</v>
      </c>
      <c r="B6296">
        <v>211</v>
      </c>
      <c r="C6296" t="b">
        <f t="shared" si="517"/>
        <v>0</v>
      </c>
      <c r="D6296" t="b">
        <f t="shared" si="518"/>
        <v>1</v>
      </c>
      <c r="H6296">
        <f t="shared" si="521"/>
        <v>6295</v>
      </c>
      <c r="I6296" t="b">
        <f t="shared" si="519"/>
        <v>1</v>
      </c>
      <c r="J6296">
        <f>COUNTIF($I$2:I6296,TRUE)</f>
        <v>4987</v>
      </c>
      <c r="K6296">
        <f t="shared" si="520"/>
        <v>3.1688641779189832</v>
      </c>
    </row>
    <row r="6297" spans="1:11" x14ac:dyDescent="0.25">
      <c r="A6297">
        <v>92</v>
      </c>
      <c r="B6297">
        <v>92</v>
      </c>
      <c r="C6297" t="b">
        <f t="shared" si="517"/>
        <v>0</v>
      </c>
      <c r="D6297" t="b">
        <f t="shared" si="518"/>
        <v>1</v>
      </c>
      <c r="H6297">
        <f t="shared" si="521"/>
        <v>6296</v>
      </c>
      <c r="I6297" t="b">
        <f t="shared" si="519"/>
        <v>1</v>
      </c>
      <c r="J6297">
        <f>COUNTIF($I$2:I6297,TRUE)</f>
        <v>4988</v>
      </c>
      <c r="K6297">
        <f t="shared" si="520"/>
        <v>3.1689961880559085</v>
      </c>
    </row>
    <row r="6298" spans="1:11" x14ac:dyDescent="0.25">
      <c r="A6298">
        <v>372</v>
      </c>
      <c r="B6298">
        <v>273</v>
      </c>
      <c r="C6298" t="b">
        <f t="shared" si="517"/>
        <v>0</v>
      </c>
      <c r="D6298" t="b">
        <f t="shared" si="518"/>
        <v>1</v>
      </c>
      <c r="H6298">
        <f t="shared" si="521"/>
        <v>6297</v>
      </c>
      <c r="I6298" t="b">
        <f t="shared" si="519"/>
        <v>1</v>
      </c>
      <c r="J6298">
        <f>COUNTIF($I$2:I6298,TRUE)</f>
        <v>4989</v>
      </c>
      <c r="K6298">
        <f t="shared" si="520"/>
        <v>3.1691281562648879</v>
      </c>
    </row>
    <row r="6299" spans="1:11" x14ac:dyDescent="0.25">
      <c r="A6299">
        <v>159</v>
      </c>
      <c r="B6299">
        <v>167</v>
      </c>
      <c r="C6299" t="b">
        <f t="shared" si="517"/>
        <v>0</v>
      </c>
      <c r="D6299" t="b">
        <f t="shared" si="518"/>
        <v>1</v>
      </c>
      <c r="H6299">
        <f t="shared" si="521"/>
        <v>6298</v>
      </c>
      <c r="I6299" t="b">
        <f t="shared" si="519"/>
        <v>1</v>
      </c>
      <c r="J6299">
        <f>COUNTIF($I$2:I6299,TRUE)</f>
        <v>4990</v>
      </c>
      <c r="K6299">
        <f t="shared" si="520"/>
        <v>3.1692600825658941</v>
      </c>
    </row>
    <row r="6300" spans="1:11" x14ac:dyDescent="0.25">
      <c r="A6300">
        <v>62</v>
      </c>
      <c r="B6300">
        <v>312</v>
      </c>
      <c r="C6300" t="b">
        <f t="shared" si="517"/>
        <v>0</v>
      </c>
      <c r="D6300" t="b">
        <f t="shared" si="518"/>
        <v>1</v>
      </c>
      <c r="H6300">
        <f t="shared" si="521"/>
        <v>6299</v>
      </c>
      <c r="I6300" t="b">
        <f t="shared" si="519"/>
        <v>1</v>
      </c>
      <c r="J6300">
        <f>COUNTIF($I$2:I6300,TRUE)</f>
        <v>4991</v>
      </c>
      <c r="K6300">
        <f t="shared" si="520"/>
        <v>3.1693919669788855</v>
      </c>
    </row>
    <row r="6301" spans="1:11" x14ac:dyDescent="0.25">
      <c r="A6301">
        <v>166</v>
      </c>
      <c r="B6301">
        <v>227</v>
      </c>
      <c r="C6301" t="b">
        <f t="shared" si="517"/>
        <v>0</v>
      </c>
      <c r="D6301" t="b">
        <f t="shared" si="518"/>
        <v>1</v>
      </c>
      <c r="H6301">
        <f t="shared" si="521"/>
        <v>6300</v>
      </c>
      <c r="I6301" t="b">
        <f t="shared" si="519"/>
        <v>1</v>
      </c>
      <c r="J6301">
        <f>COUNTIF($I$2:I6301,TRUE)</f>
        <v>4992</v>
      </c>
      <c r="K6301">
        <f t="shared" si="520"/>
        <v>3.1695238095238096</v>
      </c>
    </row>
    <row r="6302" spans="1:11" x14ac:dyDescent="0.25">
      <c r="A6302">
        <v>133</v>
      </c>
      <c r="B6302">
        <v>79</v>
      </c>
      <c r="C6302" t="b">
        <f t="shared" si="517"/>
        <v>0</v>
      </c>
      <c r="D6302" t="b">
        <f t="shared" si="518"/>
        <v>1</v>
      </c>
      <c r="H6302">
        <f t="shared" si="521"/>
        <v>6301</v>
      </c>
      <c r="I6302" t="b">
        <f t="shared" si="519"/>
        <v>1</v>
      </c>
      <c r="J6302">
        <f>COUNTIF($I$2:I6302,TRUE)</f>
        <v>4993</v>
      </c>
      <c r="K6302">
        <f t="shared" si="520"/>
        <v>3.1696556102205999</v>
      </c>
    </row>
    <row r="6303" spans="1:11" x14ac:dyDescent="0.25">
      <c r="A6303">
        <v>177</v>
      </c>
      <c r="B6303">
        <v>200</v>
      </c>
      <c r="C6303" t="b">
        <f t="shared" si="517"/>
        <v>0</v>
      </c>
      <c r="D6303" t="b">
        <f t="shared" si="518"/>
        <v>1</v>
      </c>
      <c r="H6303">
        <f t="shared" si="521"/>
        <v>6302</v>
      </c>
      <c r="I6303" t="b">
        <f t="shared" si="519"/>
        <v>1</v>
      </c>
      <c r="J6303">
        <f>COUNTIF($I$2:I6303,TRUE)</f>
        <v>4994</v>
      </c>
      <c r="K6303">
        <f t="shared" si="520"/>
        <v>3.1697873690891782</v>
      </c>
    </row>
    <row r="6304" spans="1:11" x14ac:dyDescent="0.25">
      <c r="A6304">
        <v>103</v>
      </c>
      <c r="B6304">
        <v>39</v>
      </c>
      <c r="C6304" t="b">
        <f t="shared" si="517"/>
        <v>0</v>
      </c>
      <c r="D6304" t="b">
        <f t="shared" si="518"/>
        <v>1</v>
      </c>
      <c r="H6304">
        <f t="shared" si="521"/>
        <v>6303</v>
      </c>
      <c r="I6304" t="b">
        <f t="shared" si="519"/>
        <v>1</v>
      </c>
      <c r="J6304">
        <f>COUNTIF($I$2:I6304,TRUE)</f>
        <v>4995</v>
      </c>
      <c r="K6304">
        <f t="shared" si="520"/>
        <v>3.1699190861494526</v>
      </c>
    </row>
    <row r="6305" spans="1:11" x14ac:dyDescent="0.25">
      <c r="A6305">
        <v>369</v>
      </c>
      <c r="B6305">
        <v>242</v>
      </c>
      <c r="C6305" t="b">
        <f t="shared" si="517"/>
        <v>0</v>
      </c>
      <c r="D6305" t="b">
        <f t="shared" si="518"/>
        <v>1</v>
      </c>
      <c r="H6305">
        <f t="shared" si="521"/>
        <v>6304</v>
      </c>
      <c r="I6305" t="b">
        <f t="shared" si="519"/>
        <v>1</v>
      </c>
      <c r="J6305">
        <f>COUNTIF($I$2:I6305,TRUE)</f>
        <v>4996</v>
      </c>
      <c r="K6305">
        <f t="shared" si="520"/>
        <v>3.1700507614213196</v>
      </c>
    </row>
    <row r="6306" spans="1:11" x14ac:dyDescent="0.25">
      <c r="A6306">
        <v>167</v>
      </c>
      <c r="B6306">
        <v>301</v>
      </c>
      <c r="C6306" t="b">
        <f t="shared" si="517"/>
        <v>0</v>
      </c>
      <c r="D6306" t="b">
        <f t="shared" si="518"/>
        <v>1</v>
      </c>
      <c r="H6306">
        <f t="shared" si="521"/>
        <v>6305</v>
      </c>
      <c r="I6306" t="b">
        <f t="shared" si="519"/>
        <v>1</v>
      </c>
      <c r="J6306">
        <f>COUNTIF($I$2:I6306,TRUE)</f>
        <v>4997</v>
      </c>
      <c r="K6306">
        <f t="shared" si="520"/>
        <v>3.1701823949246628</v>
      </c>
    </row>
    <row r="6307" spans="1:11" x14ac:dyDescent="0.25">
      <c r="A6307">
        <v>295</v>
      </c>
      <c r="B6307">
        <v>242</v>
      </c>
      <c r="C6307" t="b">
        <f t="shared" si="517"/>
        <v>0</v>
      </c>
      <c r="D6307" t="b">
        <f t="shared" si="518"/>
        <v>1</v>
      </c>
      <c r="H6307">
        <f t="shared" si="521"/>
        <v>6306</v>
      </c>
      <c r="I6307" t="b">
        <f t="shared" si="519"/>
        <v>1</v>
      </c>
      <c r="J6307">
        <f>COUNTIF($I$2:I6307,TRUE)</f>
        <v>4998</v>
      </c>
      <c r="K6307">
        <f t="shared" si="520"/>
        <v>3.170313986679353</v>
      </c>
    </row>
    <row r="6308" spans="1:11" x14ac:dyDescent="0.25">
      <c r="A6308">
        <v>70</v>
      </c>
      <c r="B6308">
        <v>48</v>
      </c>
      <c r="C6308" t="b">
        <f t="shared" si="517"/>
        <v>0</v>
      </c>
      <c r="D6308" t="b">
        <f t="shared" si="518"/>
        <v>0</v>
      </c>
      <c r="H6308">
        <f t="shared" si="521"/>
        <v>6307</v>
      </c>
      <c r="I6308" t="b">
        <f t="shared" si="519"/>
        <v>0</v>
      </c>
      <c r="J6308">
        <f>COUNTIF($I$2:I6308,TRUE)</f>
        <v>4998</v>
      </c>
      <c r="K6308">
        <f t="shared" si="520"/>
        <v>3.1698113207547172</v>
      </c>
    </row>
    <row r="6309" spans="1:11" x14ac:dyDescent="0.25">
      <c r="A6309">
        <v>143</v>
      </c>
      <c r="B6309">
        <v>55</v>
      </c>
      <c r="C6309" t="b">
        <f t="shared" si="517"/>
        <v>0</v>
      </c>
      <c r="D6309" t="b">
        <f t="shared" si="518"/>
        <v>1</v>
      </c>
      <c r="H6309">
        <f t="shared" si="521"/>
        <v>6308</v>
      </c>
      <c r="I6309" t="b">
        <f t="shared" si="519"/>
        <v>1</v>
      </c>
      <c r="J6309">
        <f>COUNTIF($I$2:I6309,TRUE)</f>
        <v>4999</v>
      </c>
      <c r="K6309">
        <f t="shared" si="520"/>
        <v>3.1699429296131898</v>
      </c>
    </row>
    <row r="6310" spans="1:11" x14ac:dyDescent="0.25">
      <c r="A6310">
        <v>381</v>
      </c>
      <c r="B6310">
        <v>223</v>
      </c>
      <c r="C6310" t="b">
        <f t="shared" si="517"/>
        <v>0</v>
      </c>
      <c r="D6310" t="b">
        <f t="shared" si="518"/>
        <v>1</v>
      </c>
      <c r="H6310">
        <f t="shared" si="521"/>
        <v>6309</v>
      </c>
      <c r="I6310" t="b">
        <f t="shared" si="519"/>
        <v>1</v>
      </c>
      <c r="J6310">
        <f>COUNTIF($I$2:I6310,TRUE)</f>
        <v>5000</v>
      </c>
      <c r="K6310">
        <f t="shared" si="520"/>
        <v>3.1700744967506735</v>
      </c>
    </row>
    <row r="6311" spans="1:11" x14ac:dyDescent="0.25">
      <c r="A6311">
        <v>156</v>
      </c>
      <c r="B6311">
        <v>13</v>
      </c>
      <c r="C6311" t="b">
        <f t="shared" si="517"/>
        <v>0</v>
      </c>
      <c r="D6311" t="b">
        <f t="shared" si="518"/>
        <v>1</v>
      </c>
      <c r="H6311">
        <f t="shared" si="521"/>
        <v>6310</v>
      </c>
      <c r="I6311" t="b">
        <f t="shared" si="519"/>
        <v>1</v>
      </c>
      <c r="J6311">
        <f>COUNTIF($I$2:I6311,TRUE)</f>
        <v>5001</v>
      </c>
      <c r="K6311">
        <f t="shared" si="520"/>
        <v>3.1702060221870045</v>
      </c>
    </row>
    <row r="6312" spans="1:11" x14ac:dyDescent="0.25">
      <c r="A6312">
        <v>394</v>
      </c>
      <c r="B6312">
        <v>87</v>
      </c>
      <c r="C6312" t="b">
        <f t="shared" si="517"/>
        <v>0</v>
      </c>
      <c r="D6312" t="b">
        <f t="shared" si="518"/>
        <v>0</v>
      </c>
      <c r="H6312">
        <f t="shared" si="521"/>
        <v>6311</v>
      </c>
      <c r="I6312" t="b">
        <f t="shared" si="519"/>
        <v>0</v>
      </c>
      <c r="J6312">
        <f>COUNTIF($I$2:I6312,TRUE)</f>
        <v>5001</v>
      </c>
      <c r="K6312">
        <f t="shared" si="520"/>
        <v>3.1697036919664079</v>
      </c>
    </row>
    <row r="6313" spans="1:11" x14ac:dyDescent="0.25">
      <c r="A6313">
        <v>333</v>
      </c>
      <c r="B6313">
        <v>131</v>
      </c>
      <c r="C6313" t="b">
        <f t="shared" si="517"/>
        <v>0</v>
      </c>
      <c r="D6313" t="b">
        <f t="shared" si="518"/>
        <v>1</v>
      </c>
      <c r="H6313">
        <f t="shared" si="521"/>
        <v>6312</v>
      </c>
      <c r="I6313" t="b">
        <f t="shared" si="519"/>
        <v>1</v>
      </c>
      <c r="J6313">
        <f>COUNTIF($I$2:I6313,TRUE)</f>
        <v>5002</v>
      </c>
      <c r="K6313">
        <f t="shared" si="520"/>
        <v>3.1698352344740179</v>
      </c>
    </row>
    <row r="6314" spans="1:11" x14ac:dyDescent="0.25">
      <c r="A6314">
        <v>243</v>
      </c>
      <c r="B6314">
        <v>149</v>
      </c>
      <c r="C6314" t="b">
        <f t="shared" si="517"/>
        <v>0</v>
      </c>
      <c r="D6314" t="b">
        <f t="shared" si="518"/>
        <v>1</v>
      </c>
      <c r="H6314">
        <f t="shared" si="521"/>
        <v>6313</v>
      </c>
      <c r="I6314" t="b">
        <f t="shared" si="519"/>
        <v>1</v>
      </c>
      <c r="J6314">
        <f>COUNTIF($I$2:I6314,TRUE)</f>
        <v>5003</v>
      </c>
      <c r="K6314">
        <f t="shared" si="520"/>
        <v>3.1699667353080945</v>
      </c>
    </row>
    <row r="6315" spans="1:11" x14ac:dyDescent="0.25">
      <c r="A6315">
        <v>174</v>
      </c>
      <c r="B6315">
        <v>346</v>
      </c>
      <c r="C6315" t="b">
        <f t="shared" si="517"/>
        <v>0</v>
      </c>
      <c r="D6315" t="b">
        <f t="shared" si="518"/>
        <v>1</v>
      </c>
      <c r="H6315">
        <f t="shared" si="521"/>
        <v>6314</v>
      </c>
      <c r="I6315" t="b">
        <f t="shared" si="519"/>
        <v>1</v>
      </c>
      <c r="J6315">
        <f>COUNTIF($I$2:I6315,TRUE)</f>
        <v>5004</v>
      </c>
      <c r="K6315">
        <f t="shared" si="520"/>
        <v>3.1700981944884385</v>
      </c>
    </row>
    <row r="6316" spans="1:11" x14ac:dyDescent="0.25">
      <c r="A6316">
        <v>75</v>
      </c>
      <c r="B6316">
        <v>169</v>
      </c>
      <c r="C6316" t="b">
        <f t="shared" si="517"/>
        <v>0</v>
      </c>
      <c r="D6316" t="b">
        <f t="shared" si="518"/>
        <v>1</v>
      </c>
      <c r="H6316">
        <f t="shared" si="521"/>
        <v>6315</v>
      </c>
      <c r="I6316" t="b">
        <f t="shared" si="519"/>
        <v>1</v>
      </c>
      <c r="J6316">
        <f>COUNTIF($I$2:I6316,TRUE)</f>
        <v>5005</v>
      </c>
      <c r="K6316">
        <f t="shared" si="520"/>
        <v>3.1702296120348379</v>
      </c>
    </row>
    <row r="6317" spans="1:11" x14ac:dyDescent="0.25">
      <c r="A6317">
        <v>300</v>
      </c>
      <c r="B6317">
        <v>59</v>
      </c>
      <c r="C6317" t="b">
        <f t="shared" si="517"/>
        <v>0</v>
      </c>
      <c r="D6317" t="b">
        <f t="shared" si="518"/>
        <v>1</v>
      </c>
      <c r="H6317">
        <f t="shared" si="521"/>
        <v>6316</v>
      </c>
      <c r="I6317" t="b">
        <f t="shared" si="519"/>
        <v>1</v>
      </c>
      <c r="J6317">
        <f>COUNTIF($I$2:I6317,TRUE)</f>
        <v>5006</v>
      </c>
      <c r="K6317">
        <f t="shared" si="520"/>
        <v>3.1703609879670678</v>
      </c>
    </row>
    <row r="6318" spans="1:11" x14ac:dyDescent="0.25">
      <c r="A6318">
        <v>52</v>
      </c>
      <c r="B6318">
        <v>289</v>
      </c>
      <c r="C6318" t="b">
        <f t="shared" si="517"/>
        <v>0</v>
      </c>
      <c r="D6318" t="b">
        <f t="shared" si="518"/>
        <v>1</v>
      </c>
      <c r="H6318">
        <f t="shared" si="521"/>
        <v>6317</v>
      </c>
      <c r="I6318" t="b">
        <f t="shared" si="519"/>
        <v>1</v>
      </c>
      <c r="J6318">
        <f>COUNTIF($I$2:I6318,TRUE)</f>
        <v>5007</v>
      </c>
      <c r="K6318">
        <f t="shared" si="520"/>
        <v>3.1704923223048915</v>
      </c>
    </row>
    <row r="6319" spans="1:11" x14ac:dyDescent="0.25">
      <c r="A6319">
        <v>140</v>
      </c>
      <c r="B6319">
        <v>86</v>
      </c>
      <c r="C6319" t="b">
        <f t="shared" si="517"/>
        <v>0</v>
      </c>
      <c r="D6319" t="b">
        <f t="shared" si="518"/>
        <v>1</v>
      </c>
      <c r="H6319">
        <f t="shared" si="521"/>
        <v>6318</v>
      </c>
      <c r="I6319" t="b">
        <f t="shared" si="519"/>
        <v>1</v>
      </c>
      <c r="J6319">
        <f>COUNTIF($I$2:I6319,TRUE)</f>
        <v>5008</v>
      </c>
      <c r="K6319">
        <f t="shared" si="520"/>
        <v>3.1706236150680596</v>
      </c>
    </row>
    <row r="6320" spans="1:11" x14ac:dyDescent="0.25">
      <c r="A6320">
        <v>371</v>
      </c>
      <c r="B6320">
        <v>247</v>
      </c>
      <c r="C6320" t="b">
        <f t="shared" si="517"/>
        <v>0</v>
      </c>
      <c r="D6320" t="b">
        <f t="shared" si="518"/>
        <v>1</v>
      </c>
      <c r="H6320">
        <f t="shared" si="521"/>
        <v>6319</v>
      </c>
      <c r="I6320" t="b">
        <f t="shared" si="519"/>
        <v>1</v>
      </c>
      <c r="J6320">
        <f>COUNTIF($I$2:I6320,TRUE)</f>
        <v>5009</v>
      </c>
      <c r="K6320">
        <f t="shared" si="520"/>
        <v>3.1707548662763094</v>
      </c>
    </row>
    <row r="6321" spans="1:11" x14ac:dyDescent="0.25">
      <c r="A6321">
        <v>212</v>
      </c>
      <c r="B6321">
        <v>147</v>
      </c>
      <c r="C6321" t="b">
        <f t="shared" si="517"/>
        <v>0</v>
      </c>
      <c r="D6321" t="b">
        <f t="shared" si="518"/>
        <v>1</v>
      </c>
      <c r="H6321">
        <f t="shared" si="521"/>
        <v>6320</v>
      </c>
      <c r="I6321" t="b">
        <f t="shared" si="519"/>
        <v>1</v>
      </c>
      <c r="J6321">
        <f>COUNTIF($I$2:I6321,TRUE)</f>
        <v>5010</v>
      </c>
      <c r="K6321">
        <f t="shared" si="520"/>
        <v>3.1708860759493671</v>
      </c>
    </row>
    <row r="6322" spans="1:11" x14ac:dyDescent="0.25">
      <c r="A6322">
        <v>147</v>
      </c>
      <c r="B6322">
        <v>68</v>
      </c>
      <c r="C6322" t="b">
        <f t="shared" si="517"/>
        <v>0</v>
      </c>
      <c r="D6322" t="b">
        <f t="shared" si="518"/>
        <v>1</v>
      </c>
      <c r="H6322">
        <f t="shared" si="521"/>
        <v>6321</v>
      </c>
      <c r="I6322" t="b">
        <f t="shared" si="519"/>
        <v>1</v>
      </c>
      <c r="J6322">
        <f>COUNTIF($I$2:I6322,TRUE)</f>
        <v>5011</v>
      </c>
      <c r="K6322">
        <f t="shared" si="520"/>
        <v>3.1710172441069453</v>
      </c>
    </row>
    <row r="6323" spans="1:11" x14ac:dyDescent="0.25">
      <c r="A6323">
        <v>333</v>
      </c>
      <c r="B6323">
        <v>130</v>
      </c>
      <c r="C6323" t="b">
        <f t="shared" si="517"/>
        <v>0</v>
      </c>
      <c r="D6323" t="b">
        <f t="shared" si="518"/>
        <v>1</v>
      </c>
      <c r="H6323">
        <f t="shared" si="521"/>
        <v>6322</v>
      </c>
      <c r="I6323" t="b">
        <f t="shared" si="519"/>
        <v>1</v>
      </c>
      <c r="J6323">
        <f>COUNTIF($I$2:I6323,TRUE)</f>
        <v>5012</v>
      </c>
      <c r="K6323">
        <f t="shared" si="520"/>
        <v>3.1711483707687442</v>
      </c>
    </row>
    <row r="6324" spans="1:11" x14ac:dyDescent="0.25">
      <c r="A6324">
        <v>13</v>
      </c>
      <c r="B6324">
        <v>238</v>
      </c>
      <c r="C6324" t="b">
        <f t="shared" si="517"/>
        <v>0</v>
      </c>
      <c r="D6324" t="b">
        <f t="shared" si="518"/>
        <v>1</v>
      </c>
      <c r="H6324">
        <f t="shared" si="521"/>
        <v>6323</v>
      </c>
      <c r="I6324" t="b">
        <f t="shared" si="519"/>
        <v>1</v>
      </c>
      <c r="J6324">
        <f>COUNTIF($I$2:I6324,TRUE)</f>
        <v>5013</v>
      </c>
      <c r="K6324">
        <f t="shared" si="520"/>
        <v>3.1712794559544522</v>
      </c>
    </row>
    <row r="6325" spans="1:11" x14ac:dyDescent="0.25">
      <c r="A6325">
        <v>11</v>
      </c>
      <c r="B6325">
        <v>397</v>
      </c>
      <c r="C6325" t="b">
        <f t="shared" si="517"/>
        <v>0</v>
      </c>
      <c r="D6325" t="b">
        <f t="shared" si="518"/>
        <v>0</v>
      </c>
      <c r="H6325">
        <f t="shared" si="521"/>
        <v>6324</v>
      </c>
      <c r="I6325" t="b">
        <f t="shared" si="519"/>
        <v>0</v>
      </c>
      <c r="J6325">
        <f>COUNTIF($I$2:I6325,TRUE)</f>
        <v>5013</v>
      </c>
      <c r="K6325">
        <f t="shared" si="520"/>
        <v>3.1707779886148009</v>
      </c>
    </row>
    <row r="6326" spans="1:11" x14ac:dyDescent="0.25">
      <c r="A6326">
        <v>392</v>
      </c>
      <c r="B6326">
        <v>239</v>
      </c>
      <c r="C6326" t="b">
        <f t="shared" si="517"/>
        <v>0</v>
      </c>
      <c r="D6326" t="b">
        <f t="shared" si="518"/>
        <v>1</v>
      </c>
      <c r="H6326">
        <f t="shared" si="521"/>
        <v>6325</v>
      </c>
      <c r="I6326" t="b">
        <f t="shared" si="519"/>
        <v>1</v>
      </c>
      <c r="J6326">
        <f>COUNTIF($I$2:I6326,TRUE)</f>
        <v>5014</v>
      </c>
      <c r="K6326">
        <f t="shared" si="520"/>
        <v>3.1709090909090909</v>
      </c>
    </row>
    <row r="6327" spans="1:11" x14ac:dyDescent="0.25">
      <c r="A6327">
        <v>42</v>
      </c>
      <c r="B6327">
        <v>316</v>
      </c>
      <c r="C6327" t="b">
        <f t="shared" si="517"/>
        <v>0</v>
      </c>
      <c r="D6327" t="b">
        <f t="shared" si="518"/>
        <v>1</v>
      </c>
      <c r="H6327">
        <f t="shared" si="521"/>
        <v>6326</v>
      </c>
      <c r="I6327" t="b">
        <f t="shared" si="519"/>
        <v>1</v>
      </c>
      <c r="J6327">
        <f>COUNTIF($I$2:I6327,TRUE)</f>
        <v>5015</v>
      </c>
      <c r="K6327">
        <f t="shared" si="520"/>
        <v>3.1710401517546631</v>
      </c>
    </row>
    <row r="6328" spans="1:11" x14ac:dyDescent="0.25">
      <c r="A6328">
        <v>102</v>
      </c>
      <c r="B6328">
        <v>273</v>
      </c>
      <c r="C6328" t="b">
        <f t="shared" si="517"/>
        <v>0</v>
      </c>
      <c r="D6328" t="b">
        <f t="shared" si="518"/>
        <v>1</v>
      </c>
      <c r="H6328">
        <f t="shared" si="521"/>
        <v>6327</v>
      </c>
      <c r="I6328" t="b">
        <f t="shared" si="519"/>
        <v>1</v>
      </c>
      <c r="J6328">
        <f>COUNTIF($I$2:I6328,TRUE)</f>
        <v>5016</v>
      </c>
      <c r="K6328">
        <f t="shared" si="520"/>
        <v>3.1711711711711712</v>
      </c>
    </row>
    <row r="6329" spans="1:11" x14ac:dyDescent="0.25">
      <c r="A6329">
        <v>16</v>
      </c>
      <c r="B6329">
        <v>385</v>
      </c>
      <c r="C6329" t="b">
        <f t="shared" si="517"/>
        <v>0</v>
      </c>
      <c r="D6329" t="b">
        <f t="shared" si="518"/>
        <v>0</v>
      </c>
      <c r="H6329">
        <f t="shared" si="521"/>
        <v>6328</v>
      </c>
      <c r="I6329" t="b">
        <f t="shared" si="519"/>
        <v>0</v>
      </c>
      <c r="J6329">
        <f>COUNTIF($I$2:I6329,TRUE)</f>
        <v>5016</v>
      </c>
      <c r="K6329">
        <f t="shared" si="520"/>
        <v>3.170670037926675</v>
      </c>
    </row>
    <row r="6330" spans="1:11" x14ac:dyDescent="0.25">
      <c r="A6330">
        <v>129</v>
      </c>
      <c r="B6330">
        <v>286</v>
      </c>
      <c r="C6330" t="b">
        <f t="shared" si="517"/>
        <v>0</v>
      </c>
      <c r="D6330" t="b">
        <f t="shared" si="518"/>
        <v>1</v>
      </c>
      <c r="H6330">
        <f t="shared" si="521"/>
        <v>6329</v>
      </c>
      <c r="I6330" t="b">
        <f t="shared" si="519"/>
        <v>1</v>
      </c>
      <c r="J6330">
        <f>COUNTIF($I$2:I6330,TRUE)</f>
        <v>5017</v>
      </c>
      <c r="K6330">
        <f t="shared" si="520"/>
        <v>3.1708010744193396</v>
      </c>
    </row>
    <row r="6331" spans="1:11" x14ac:dyDescent="0.25">
      <c r="A6331">
        <v>301</v>
      </c>
      <c r="B6331">
        <v>0</v>
      </c>
      <c r="C6331" t="b">
        <f t="shared" si="517"/>
        <v>0</v>
      </c>
      <c r="D6331" t="b">
        <f t="shared" si="518"/>
        <v>0</v>
      </c>
      <c r="H6331">
        <f t="shared" si="521"/>
        <v>6330</v>
      </c>
      <c r="I6331" t="b">
        <f t="shared" si="519"/>
        <v>0</v>
      </c>
      <c r="J6331">
        <f>COUNTIF($I$2:I6331,TRUE)</f>
        <v>5017</v>
      </c>
      <c r="K6331">
        <f t="shared" si="520"/>
        <v>3.1703001579778829</v>
      </c>
    </row>
    <row r="6332" spans="1:11" x14ac:dyDescent="0.25">
      <c r="A6332">
        <v>358</v>
      </c>
      <c r="B6332">
        <v>142</v>
      </c>
      <c r="C6332" t="b">
        <f t="shared" si="517"/>
        <v>0</v>
      </c>
      <c r="D6332" t="b">
        <f t="shared" si="518"/>
        <v>1</v>
      </c>
      <c r="H6332">
        <f t="shared" si="521"/>
        <v>6331</v>
      </c>
      <c r="I6332" t="b">
        <f t="shared" si="519"/>
        <v>1</v>
      </c>
      <c r="J6332">
        <f>COUNTIF($I$2:I6332,TRUE)</f>
        <v>5018</v>
      </c>
      <c r="K6332">
        <f t="shared" si="520"/>
        <v>3.1704312114989732</v>
      </c>
    </row>
    <row r="6333" spans="1:11" x14ac:dyDescent="0.25">
      <c r="A6333">
        <v>107</v>
      </c>
      <c r="B6333">
        <v>342</v>
      </c>
      <c r="C6333" t="b">
        <f t="shared" si="517"/>
        <v>0</v>
      </c>
      <c r="D6333" t="b">
        <f t="shared" si="518"/>
        <v>1</v>
      </c>
      <c r="H6333">
        <f t="shared" si="521"/>
        <v>6332</v>
      </c>
      <c r="I6333" t="b">
        <f t="shared" si="519"/>
        <v>1</v>
      </c>
      <c r="J6333">
        <f>COUNTIF($I$2:I6333,TRUE)</f>
        <v>5019</v>
      </c>
      <c r="K6333">
        <f t="shared" si="520"/>
        <v>3.1705622236260265</v>
      </c>
    </row>
    <row r="6334" spans="1:11" x14ac:dyDescent="0.25">
      <c r="A6334">
        <v>175</v>
      </c>
      <c r="B6334">
        <v>208</v>
      </c>
      <c r="C6334" t="b">
        <f t="shared" si="517"/>
        <v>0</v>
      </c>
      <c r="D6334" t="b">
        <f t="shared" si="518"/>
        <v>1</v>
      </c>
      <c r="H6334">
        <f t="shared" si="521"/>
        <v>6333</v>
      </c>
      <c r="I6334" t="b">
        <f t="shared" si="519"/>
        <v>1</v>
      </c>
      <c r="J6334">
        <f>COUNTIF($I$2:I6334,TRUE)</f>
        <v>5020</v>
      </c>
      <c r="K6334">
        <f t="shared" si="520"/>
        <v>3.1706931943786514</v>
      </c>
    </row>
    <row r="6335" spans="1:11" x14ac:dyDescent="0.25">
      <c r="A6335">
        <v>232</v>
      </c>
      <c r="B6335">
        <v>72</v>
      </c>
      <c r="C6335" t="b">
        <f t="shared" si="517"/>
        <v>0</v>
      </c>
      <c r="D6335" t="b">
        <f t="shared" si="518"/>
        <v>1</v>
      </c>
      <c r="H6335">
        <f t="shared" si="521"/>
        <v>6334</v>
      </c>
      <c r="I6335" t="b">
        <f t="shared" si="519"/>
        <v>1</v>
      </c>
      <c r="J6335">
        <f>COUNTIF($I$2:I6335,TRUE)</f>
        <v>5021</v>
      </c>
      <c r="K6335">
        <f t="shared" si="520"/>
        <v>3.1708241237764447</v>
      </c>
    </row>
    <row r="6336" spans="1:11" x14ac:dyDescent="0.25">
      <c r="A6336">
        <v>40</v>
      </c>
      <c r="B6336">
        <v>226</v>
      </c>
      <c r="C6336" t="b">
        <f t="shared" si="517"/>
        <v>0</v>
      </c>
      <c r="D6336" t="b">
        <f t="shared" si="518"/>
        <v>1</v>
      </c>
      <c r="H6336">
        <f t="shared" si="521"/>
        <v>6335</v>
      </c>
      <c r="I6336" t="b">
        <f t="shared" si="519"/>
        <v>1</v>
      </c>
      <c r="J6336">
        <f>COUNTIF($I$2:I6336,TRUE)</f>
        <v>5022</v>
      </c>
      <c r="K6336">
        <f t="shared" si="520"/>
        <v>3.1709550118389895</v>
      </c>
    </row>
    <row r="6337" spans="1:11" x14ac:dyDescent="0.25">
      <c r="A6337">
        <v>342</v>
      </c>
      <c r="B6337">
        <v>285</v>
      </c>
      <c r="C6337" t="b">
        <f t="shared" si="517"/>
        <v>0</v>
      </c>
      <c r="D6337" t="b">
        <f t="shared" si="518"/>
        <v>1</v>
      </c>
      <c r="H6337">
        <f t="shared" si="521"/>
        <v>6336</v>
      </c>
      <c r="I6337" t="b">
        <f t="shared" si="519"/>
        <v>1</v>
      </c>
      <c r="J6337">
        <f>COUNTIF($I$2:I6337,TRUE)</f>
        <v>5023</v>
      </c>
      <c r="K6337">
        <f t="shared" si="520"/>
        <v>3.1710858585858586</v>
      </c>
    </row>
    <row r="6338" spans="1:11" x14ac:dyDescent="0.25">
      <c r="A6338">
        <v>28</v>
      </c>
      <c r="B6338">
        <v>52</v>
      </c>
      <c r="C6338" t="b">
        <f t="shared" si="517"/>
        <v>0</v>
      </c>
      <c r="D6338" t="b">
        <f t="shared" si="518"/>
        <v>0</v>
      </c>
      <c r="H6338">
        <f t="shared" si="521"/>
        <v>6337</v>
      </c>
      <c r="I6338" t="b">
        <f t="shared" si="519"/>
        <v>0</v>
      </c>
      <c r="J6338">
        <f>COUNTIF($I$2:I6338,TRUE)</f>
        <v>5023</v>
      </c>
      <c r="K6338">
        <f t="shared" si="520"/>
        <v>3.1705854505286415</v>
      </c>
    </row>
    <row r="6339" spans="1:11" x14ac:dyDescent="0.25">
      <c r="A6339">
        <v>189</v>
      </c>
      <c r="B6339">
        <v>107</v>
      </c>
      <c r="C6339" t="b">
        <f t="shared" ref="C6339:C6402" si="522">(POWER(A6339-200,2)+POWER(B6339-200,2)=POWER(200,2))</f>
        <v>0</v>
      </c>
      <c r="D6339" t="b">
        <f t="shared" ref="D6339:D6402" si="523">(POWER(A6339-200,2)+POWER(B6339-200,2)&lt;POWER(200,2))</f>
        <v>1</v>
      </c>
      <c r="H6339">
        <f t="shared" si="521"/>
        <v>6338</v>
      </c>
      <c r="I6339" t="b">
        <f t="shared" ref="I6339:I6402" si="524">(POWER(A6339-200,2)+POWER(B6339-200,2)&lt;=POWER(200,2))</f>
        <v>1</v>
      </c>
      <c r="J6339">
        <f>COUNTIF($I$2:I6339,TRUE)</f>
        <v>5024</v>
      </c>
      <c r="K6339">
        <f t="shared" ref="K6339:K6402" si="525">(POWER(400,2)*J6339)/((POWER(200,2)*H6339))</f>
        <v>3.1707163142947303</v>
      </c>
    </row>
    <row r="6340" spans="1:11" x14ac:dyDescent="0.25">
      <c r="A6340">
        <v>300</v>
      </c>
      <c r="B6340">
        <v>260</v>
      </c>
      <c r="C6340" t="b">
        <f t="shared" si="522"/>
        <v>0</v>
      </c>
      <c r="D6340" t="b">
        <f t="shared" si="523"/>
        <v>1</v>
      </c>
      <c r="H6340">
        <f t="shared" ref="H6340:H6403" si="526">H6339+1</f>
        <v>6339</v>
      </c>
      <c r="I6340" t="b">
        <f t="shared" si="524"/>
        <v>1</v>
      </c>
      <c r="J6340">
        <f>COUNTIF($I$2:I6340,TRUE)</f>
        <v>5025</v>
      </c>
      <c r="K6340">
        <f t="shared" si="525"/>
        <v>3.1708471367723616</v>
      </c>
    </row>
    <row r="6341" spans="1:11" x14ac:dyDescent="0.25">
      <c r="A6341">
        <v>139</v>
      </c>
      <c r="B6341">
        <v>135</v>
      </c>
      <c r="C6341" t="b">
        <f t="shared" si="522"/>
        <v>0</v>
      </c>
      <c r="D6341" t="b">
        <f t="shared" si="523"/>
        <v>1</v>
      </c>
      <c r="H6341">
        <f t="shared" si="526"/>
        <v>6340</v>
      </c>
      <c r="I6341" t="b">
        <f t="shared" si="524"/>
        <v>1</v>
      </c>
      <c r="J6341">
        <f>COUNTIF($I$2:I6341,TRUE)</f>
        <v>5026</v>
      </c>
      <c r="K6341">
        <f t="shared" si="525"/>
        <v>3.1709779179810726</v>
      </c>
    </row>
    <row r="6342" spans="1:11" x14ac:dyDescent="0.25">
      <c r="A6342">
        <v>275</v>
      </c>
      <c r="B6342">
        <v>215</v>
      </c>
      <c r="C6342" t="b">
        <f t="shared" si="522"/>
        <v>0</v>
      </c>
      <c r="D6342" t="b">
        <f t="shared" si="523"/>
        <v>1</v>
      </c>
      <c r="H6342">
        <f t="shared" si="526"/>
        <v>6341</v>
      </c>
      <c r="I6342" t="b">
        <f t="shared" si="524"/>
        <v>1</v>
      </c>
      <c r="J6342">
        <f>COUNTIF($I$2:I6342,TRUE)</f>
        <v>5027</v>
      </c>
      <c r="K6342">
        <f t="shared" si="525"/>
        <v>3.1711086579403878</v>
      </c>
    </row>
    <row r="6343" spans="1:11" x14ac:dyDescent="0.25">
      <c r="A6343">
        <v>64</v>
      </c>
      <c r="B6343">
        <v>322</v>
      </c>
      <c r="C6343" t="b">
        <f t="shared" si="522"/>
        <v>0</v>
      </c>
      <c r="D6343" t="b">
        <f t="shared" si="523"/>
        <v>1</v>
      </c>
      <c r="H6343">
        <f t="shared" si="526"/>
        <v>6342</v>
      </c>
      <c r="I6343" t="b">
        <f t="shared" si="524"/>
        <v>1</v>
      </c>
      <c r="J6343">
        <f>COUNTIF($I$2:I6343,TRUE)</f>
        <v>5028</v>
      </c>
      <c r="K6343">
        <f t="shared" si="525"/>
        <v>3.1712393566698203</v>
      </c>
    </row>
    <row r="6344" spans="1:11" x14ac:dyDescent="0.25">
      <c r="A6344">
        <v>91</v>
      </c>
      <c r="B6344">
        <v>45</v>
      </c>
      <c r="C6344" t="b">
        <f t="shared" si="522"/>
        <v>0</v>
      </c>
      <c r="D6344" t="b">
        <f t="shared" si="523"/>
        <v>1</v>
      </c>
      <c r="H6344">
        <f t="shared" si="526"/>
        <v>6343</v>
      </c>
      <c r="I6344" t="b">
        <f t="shared" si="524"/>
        <v>1</v>
      </c>
      <c r="J6344">
        <f>COUNTIF($I$2:I6344,TRUE)</f>
        <v>5029</v>
      </c>
      <c r="K6344">
        <f t="shared" si="525"/>
        <v>3.1713700141888697</v>
      </c>
    </row>
    <row r="6345" spans="1:11" x14ac:dyDescent="0.25">
      <c r="A6345">
        <v>343</v>
      </c>
      <c r="B6345">
        <v>2</v>
      </c>
      <c r="C6345" t="b">
        <f t="shared" si="522"/>
        <v>0</v>
      </c>
      <c r="D6345" t="b">
        <f t="shared" si="523"/>
        <v>0</v>
      </c>
      <c r="H6345">
        <f t="shared" si="526"/>
        <v>6344</v>
      </c>
      <c r="I6345" t="b">
        <f t="shared" si="524"/>
        <v>0</v>
      </c>
      <c r="J6345">
        <f>COUNTIF($I$2:I6345,TRUE)</f>
        <v>5029</v>
      </c>
      <c r="K6345">
        <f t="shared" si="525"/>
        <v>3.1708701134930641</v>
      </c>
    </row>
    <row r="6346" spans="1:11" x14ac:dyDescent="0.25">
      <c r="A6346">
        <v>245</v>
      </c>
      <c r="B6346">
        <v>28</v>
      </c>
      <c r="C6346" t="b">
        <f t="shared" si="522"/>
        <v>0</v>
      </c>
      <c r="D6346" t="b">
        <f t="shared" si="523"/>
        <v>1</v>
      </c>
      <c r="H6346">
        <f t="shared" si="526"/>
        <v>6345</v>
      </c>
      <c r="I6346" t="b">
        <f t="shared" si="524"/>
        <v>1</v>
      </c>
      <c r="J6346">
        <f>COUNTIF($I$2:I6346,TRUE)</f>
        <v>5030</v>
      </c>
      <c r="K6346">
        <f t="shared" si="525"/>
        <v>3.1710007880220648</v>
      </c>
    </row>
    <row r="6347" spans="1:11" x14ac:dyDescent="0.25">
      <c r="A6347">
        <v>20</v>
      </c>
      <c r="B6347">
        <v>69</v>
      </c>
      <c r="C6347" t="b">
        <f t="shared" si="522"/>
        <v>0</v>
      </c>
      <c r="D6347" t="b">
        <f t="shared" si="523"/>
        <v>0</v>
      </c>
      <c r="H6347">
        <f t="shared" si="526"/>
        <v>6346</v>
      </c>
      <c r="I6347" t="b">
        <f t="shared" si="524"/>
        <v>0</v>
      </c>
      <c r="J6347">
        <f>COUNTIF($I$2:I6347,TRUE)</f>
        <v>5030</v>
      </c>
      <c r="K6347">
        <f t="shared" si="525"/>
        <v>3.170501103057044</v>
      </c>
    </row>
    <row r="6348" spans="1:11" x14ac:dyDescent="0.25">
      <c r="A6348">
        <v>312</v>
      </c>
      <c r="B6348">
        <v>235</v>
      </c>
      <c r="C6348" t="b">
        <f t="shared" si="522"/>
        <v>0</v>
      </c>
      <c r="D6348" t="b">
        <f t="shared" si="523"/>
        <v>1</v>
      </c>
      <c r="H6348">
        <f t="shared" si="526"/>
        <v>6347</v>
      </c>
      <c r="I6348" t="b">
        <f t="shared" si="524"/>
        <v>1</v>
      </c>
      <c r="J6348">
        <f>COUNTIF($I$2:I6348,TRUE)</f>
        <v>5031</v>
      </c>
      <c r="K6348">
        <f t="shared" si="525"/>
        <v>3.1706317945486058</v>
      </c>
    </row>
    <row r="6349" spans="1:11" x14ac:dyDescent="0.25">
      <c r="A6349">
        <v>259</v>
      </c>
      <c r="B6349">
        <v>253</v>
      </c>
      <c r="C6349" t="b">
        <f t="shared" si="522"/>
        <v>0</v>
      </c>
      <c r="D6349" t="b">
        <f t="shared" si="523"/>
        <v>1</v>
      </c>
      <c r="H6349">
        <f t="shared" si="526"/>
        <v>6348</v>
      </c>
      <c r="I6349" t="b">
        <f t="shared" si="524"/>
        <v>1</v>
      </c>
      <c r="J6349">
        <f>COUNTIF($I$2:I6349,TRUE)</f>
        <v>5032</v>
      </c>
      <c r="K6349">
        <f t="shared" si="525"/>
        <v>3.1707624448645242</v>
      </c>
    </row>
    <row r="6350" spans="1:11" x14ac:dyDescent="0.25">
      <c r="A6350">
        <v>369</v>
      </c>
      <c r="B6350">
        <v>326</v>
      </c>
      <c r="C6350" t="b">
        <f t="shared" si="522"/>
        <v>0</v>
      </c>
      <c r="D6350" t="b">
        <f t="shared" si="523"/>
        <v>0</v>
      </c>
      <c r="H6350">
        <f t="shared" si="526"/>
        <v>6349</v>
      </c>
      <c r="I6350" t="b">
        <f t="shared" si="524"/>
        <v>0</v>
      </c>
      <c r="J6350">
        <f>COUNTIF($I$2:I6350,TRUE)</f>
        <v>5032</v>
      </c>
      <c r="K6350">
        <f t="shared" si="525"/>
        <v>3.1702630335485904</v>
      </c>
    </row>
    <row r="6351" spans="1:11" x14ac:dyDescent="0.25">
      <c r="A6351">
        <v>291</v>
      </c>
      <c r="B6351">
        <v>324</v>
      </c>
      <c r="C6351" t="b">
        <f t="shared" si="522"/>
        <v>0</v>
      </c>
      <c r="D6351" t="b">
        <f t="shared" si="523"/>
        <v>1</v>
      </c>
      <c r="H6351">
        <f t="shared" si="526"/>
        <v>6350</v>
      </c>
      <c r="I6351" t="b">
        <f t="shared" si="524"/>
        <v>1</v>
      </c>
      <c r="J6351">
        <f>COUNTIF($I$2:I6351,TRUE)</f>
        <v>5033</v>
      </c>
      <c r="K6351">
        <f t="shared" si="525"/>
        <v>3.1703937007874017</v>
      </c>
    </row>
    <row r="6352" spans="1:11" x14ac:dyDescent="0.25">
      <c r="A6352">
        <v>254</v>
      </c>
      <c r="B6352">
        <v>305</v>
      </c>
      <c r="C6352" t="b">
        <f t="shared" si="522"/>
        <v>0</v>
      </c>
      <c r="D6352" t="b">
        <f t="shared" si="523"/>
        <v>1</v>
      </c>
      <c r="H6352">
        <f t="shared" si="526"/>
        <v>6351</v>
      </c>
      <c r="I6352" t="b">
        <f t="shared" si="524"/>
        <v>1</v>
      </c>
      <c r="J6352">
        <f>COUNTIF($I$2:I6352,TRUE)</f>
        <v>5034</v>
      </c>
      <c r="K6352">
        <f t="shared" si="525"/>
        <v>3.1705243268776568</v>
      </c>
    </row>
    <row r="6353" spans="1:11" x14ac:dyDescent="0.25">
      <c r="A6353">
        <v>377</v>
      </c>
      <c r="B6353">
        <v>126</v>
      </c>
      <c r="C6353" t="b">
        <f t="shared" si="522"/>
        <v>0</v>
      </c>
      <c r="D6353" t="b">
        <f t="shared" si="523"/>
        <v>1</v>
      </c>
      <c r="H6353">
        <f t="shared" si="526"/>
        <v>6352</v>
      </c>
      <c r="I6353" t="b">
        <f t="shared" si="524"/>
        <v>1</v>
      </c>
      <c r="J6353">
        <f>COUNTIF($I$2:I6353,TRUE)</f>
        <v>5035</v>
      </c>
      <c r="K6353">
        <f t="shared" si="525"/>
        <v>3.170654911838791</v>
      </c>
    </row>
    <row r="6354" spans="1:11" x14ac:dyDescent="0.25">
      <c r="A6354">
        <v>370</v>
      </c>
      <c r="B6354">
        <v>139</v>
      </c>
      <c r="C6354" t="b">
        <f t="shared" si="522"/>
        <v>0</v>
      </c>
      <c r="D6354" t="b">
        <f t="shared" si="523"/>
        <v>1</v>
      </c>
      <c r="H6354">
        <f t="shared" si="526"/>
        <v>6353</v>
      </c>
      <c r="I6354" t="b">
        <f t="shared" si="524"/>
        <v>1</v>
      </c>
      <c r="J6354">
        <f>COUNTIF($I$2:I6354,TRUE)</f>
        <v>5036</v>
      </c>
      <c r="K6354">
        <f t="shared" si="525"/>
        <v>3.1707854556902251</v>
      </c>
    </row>
    <row r="6355" spans="1:11" x14ac:dyDescent="0.25">
      <c r="A6355">
        <v>189</v>
      </c>
      <c r="B6355">
        <v>35</v>
      </c>
      <c r="C6355" t="b">
        <f t="shared" si="522"/>
        <v>0</v>
      </c>
      <c r="D6355" t="b">
        <f t="shared" si="523"/>
        <v>1</v>
      </c>
      <c r="H6355">
        <f t="shared" si="526"/>
        <v>6354</v>
      </c>
      <c r="I6355" t="b">
        <f t="shared" si="524"/>
        <v>1</v>
      </c>
      <c r="J6355">
        <f>COUNTIF($I$2:I6355,TRUE)</f>
        <v>5037</v>
      </c>
      <c r="K6355">
        <f t="shared" si="525"/>
        <v>3.1709159584513693</v>
      </c>
    </row>
    <row r="6356" spans="1:11" x14ac:dyDescent="0.25">
      <c r="A6356">
        <v>118</v>
      </c>
      <c r="B6356">
        <v>34</v>
      </c>
      <c r="C6356" t="b">
        <f t="shared" si="522"/>
        <v>0</v>
      </c>
      <c r="D6356" t="b">
        <f t="shared" si="523"/>
        <v>1</v>
      </c>
      <c r="H6356">
        <f t="shared" si="526"/>
        <v>6355</v>
      </c>
      <c r="I6356" t="b">
        <f t="shared" si="524"/>
        <v>1</v>
      </c>
      <c r="J6356">
        <f>COUNTIF($I$2:I6356,TRUE)</f>
        <v>5038</v>
      </c>
      <c r="K6356">
        <f t="shared" si="525"/>
        <v>3.1710464201416206</v>
      </c>
    </row>
    <row r="6357" spans="1:11" x14ac:dyDescent="0.25">
      <c r="A6357">
        <v>6</v>
      </c>
      <c r="B6357">
        <v>166</v>
      </c>
      <c r="C6357" t="b">
        <f t="shared" si="522"/>
        <v>0</v>
      </c>
      <c r="D6357" t="b">
        <f t="shared" si="523"/>
        <v>1</v>
      </c>
      <c r="H6357">
        <f t="shared" si="526"/>
        <v>6356</v>
      </c>
      <c r="I6357" t="b">
        <f t="shared" si="524"/>
        <v>1</v>
      </c>
      <c r="J6357">
        <f>COUNTIF($I$2:I6357,TRUE)</f>
        <v>5039</v>
      </c>
      <c r="K6357">
        <f t="shared" si="525"/>
        <v>3.1711768407803649</v>
      </c>
    </row>
    <row r="6358" spans="1:11" x14ac:dyDescent="0.25">
      <c r="A6358">
        <v>19</v>
      </c>
      <c r="B6358">
        <v>363</v>
      </c>
      <c r="C6358" t="b">
        <f t="shared" si="522"/>
        <v>0</v>
      </c>
      <c r="D6358" t="b">
        <f t="shared" si="523"/>
        <v>0</v>
      </c>
      <c r="H6358">
        <f t="shared" si="526"/>
        <v>6357</v>
      </c>
      <c r="I6358" t="b">
        <f t="shared" si="524"/>
        <v>0</v>
      </c>
      <c r="J6358">
        <f>COUNTIF($I$2:I6358,TRUE)</f>
        <v>5039</v>
      </c>
      <c r="K6358">
        <f t="shared" si="525"/>
        <v>3.1706779927638822</v>
      </c>
    </row>
    <row r="6359" spans="1:11" x14ac:dyDescent="0.25">
      <c r="A6359">
        <v>47</v>
      </c>
      <c r="B6359">
        <v>250</v>
      </c>
      <c r="C6359" t="b">
        <f t="shared" si="522"/>
        <v>0</v>
      </c>
      <c r="D6359" t="b">
        <f t="shared" si="523"/>
        <v>1</v>
      </c>
      <c r="H6359">
        <f t="shared" si="526"/>
        <v>6358</v>
      </c>
      <c r="I6359" t="b">
        <f t="shared" si="524"/>
        <v>1</v>
      </c>
      <c r="J6359">
        <f>COUNTIF($I$2:I6359,TRUE)</f>
        <v>5040</v>
      </c>
      <c r="K6359">
        <f t="shared" si="525"/>
        <v>3.1708084303240014</v>
      </c>
    </row>
    <row r="6360" spans="1:11" x14ac:dyDescent="0.25">
      <c r="A6360">
        <v>318</v>
      </c>
      <c r="B6360">
        <v>161</v>
      </c>
      <c r="C6360" t="b">
        <f t="shared" si="522"/>
        <v>0</v>
      </c>
      <c r="D6360" t="b">
        <f t="shared" si="523"/>
        <v>1</v>
      </c>
      <c r="H6360">
        <f t="shared" si="526"/>
        <v>6359</v>
      </c>
      <c r="I6360" t="b">
        <f t="shared" si="524"/>
        <v>1</v>
      </c>
      <c r="J6360">
        <f>COUNTIF($I$2:I6360,TRUE)</f>
        <v>5041</v>
      </c>
      <c r="K6360">
        <f t="shared" si="525"/>
        <v>3.1709388268595693</v>
      </c>
    </row>
    <row r="6361" spans="1:11" x14ac:dyDescent="0.25">
      <c r="A6361">
        <v>99</v>
      </c>
      <c r="B6361">
        <v>370</v>
      </c>
      <c r="C6361" t="b">
        <f t="shared" si="522"/>
        <v>0</v>
      </c>
      <c r="D6361" t="b">
        <f t="shared" si="523"/>
        <v>1</v>
      </c>
      <c r="H6361">
        <f t="shared" si="526"/>
        <v>6360</v>
      </c>
      <c r="I6361" t="b">
        <f t="shared" si="524"/>
        <v>1</v>
      </c>
      <c r="J6361">
        <f>COUNTIF($I$2:I6361,TRUE)</f>
        <v>5042</v>
      </c>
      <c r="K6361">
        <f t="shared" si="525"/>
        <v>3.1710691823899371</v>
      </c>
    </row>
    <row r="6362" spans="1:11" x14ac:dyDescent="0.25">
      <c r="A6362">
        <v>6</v>
      </c>
      <c r="B6362">
        <v>353</v>
      </c>
      <c r="C6362" t="b">
        <f t="shared" si="522"/>
        <v>0</v>
      </c>
      <c r="D6362" t="b">
        <f t="shared" si="523"/>
        <v>0</v>
      </c>
      <c r="H6362">
        <f t="shared" si="526"/>
        <v>6361</v>
      </c>
      <c r="I6362" t="b">
        <f t="shared" si="524"/>
        <v>0</v>
      </c>
      <c r="J6362">
        <f>COUNTIF($I$2:I6362,TRUE)</f>
        <v>5042</v>
      </c>
      <c r="K6362">
        <f t="shared" si="525"/>
        <v>3.1705706649897816</v>
      </c>
    </row>
    <row r="6363" spans="1:11" x14ac:dyDescent="0.25">
      <c r="A6363">
        <v>192</v>
      </c>
      <c r="B6363">
        <v>122</v>
      </c>
      <c r="C6363" t="b">
        <f t="shared" si="522"/>
        <v>0</v>
      </c>
      <c r="D6363" t="b">
        <f t="shared" si="523"/>
        <v>1</v>
      </c>
      <c r="H6363">
        <f t="shared" si="526"/>
        <v>6362</v>
      </c>
      <c r="I6363" t="b">
        <f t="shared" si="524"/>
        <v>1</v>
      </c>
      <c r="J6363">
        <f>COUNTIF($I$2:I6363,TRUE)</f>
        <v>5043</v>
      </c>
      <c r="K6363">
        <f t="shared" si="525"/>
        <v>3.1707010374096196</v>
      </c>
    </row>
    <row r="6364" spans="1:11" x14ac:dyDescent="0.25">
      <c r="A6364">
        <v>64</v>
      </c>
      <c r="B6364">
        <v>110</v>
      </c>
      <c r="C6364" t="b">
        <f t="shared" si="522"/>
        <v>0</v>
      </c>
      <c r="D6364" t="b">
        <f t="shared" si="523"/>
        <v>1</v>
      </c>
      <c r="H6364">
        <f t="shared" si="526"/>
        <v>6363</v>
      </c>
      <c r="I6364" t="b">
        <f t="shared" si="524"/>
        <v>1</v>
      </c>
      <c r="J6364">
        <f>COUNTIF($I$2:I6364,TRUE)</f>
        <v>5044</v>
      </c>
      <c r="K6364">
        <f t="shared" si="525"/>
        <v>3.1708313688511707</v>
      </c>
    </row>
    <row r="6365" spans="1:11" x14ac:dyDescent="0.25">
      <c r="A6365">
        <v>35</v>
      </c>
      <c r="B6365">
        <v>254</v>
      </c>
      <c r="C6365" t="b">
        <f t="shared" si="522"/>
        <v>0</v>
      </c>
      <c r="D6365" t="b">
        <f t="shared" si="523"/>
        <v>1</v>
      </c>
      <c r="H6365">
        <f t="shared" si="526"/>
        <v>6364</v>
      </c>
      <c r="I6365" t="b">
        <f t="shared" si="524"/>
        <v>1</v>
      </c>
      <c r="J6365">
        <f>COUNTIF($I$2:I6365,TRUE)</f>
        <v>5045</v>
      </c>
      <c r="K6365">
        <f t="shared" si="525"/>
        <v>3.1709616593337522</v>
      </c>
    </row>
    <row r="6366" spans="1:11" x14ac:dyDescent="0.25">
      <c r="A6366">
        <v>278</v>
      </c>
      <c r="B6366">
        <v>47</v>
      </c>
      <c r="C6366" t="b">
        <f t="shared" si="522"/>
        <v>0</v>
      </c>
      <c r="D6366" t="b">
        <f t="shared" si="523"/>
        <v>1</v>
      </c>
      <c r="H6366">
        <f t="shared" si="526"/>
        <v>6365</v>
      </c>
      <c r="I6366" t="b">
        <f t="shared" si="524"/>
        <v>1</v>
      </c>
      <c r="J6366">
        <f>COUNTIF($I$2:I6366,TRUE)</f>
        <v>5046</v>
      </c>
      <c r="K6366">
        <f t="shared" si="525"/>
        <v>3.1710919088766691</v>
      </c>
    </row>
    <row r="6367" spans="1:11" x14ac:dyDescent="0.25">
      <c r="A6367">
        <v>254</v>
      </c>
      <c r="B6367">
        <v>211</v>
      </c>
      <c r="C6367" t="b">
        <f t="shared" si="522"/>
        <v>0</v>
      </c>
      <c r="D6367" t="b">
        <f t="shared" si="523"/>
        <v>1</v>
      </c>
      <c r="H6367">
        <f t="shared" si="526"/>
        <v>6366</v>
      </c>
      <c r="I6367" t="b">
        <f t="shared" si="524"/>
        <v>1</v>
      </c>
      <c r="J6367">
        <f>COUNTIF($I$2:I6367,TRUE)</f>
        <v>5047</v>
      </c>
      <c r="K6367">
        <f t="shared" si="525"/>
        <v>3.1712221174992146</v>
      </c>
    </row>
    <row r="6368" spans="1:11" x14ac:dyDescent="0.25">
      <c r="A6368">
        <v>335</v>
      </c>
      <c r="B6368">
        <v>288</v>
      </c>
      <c r="C6368" t="b">
        <f t="shared" si="522"/>
        <v>0</v>
      </c>
      <c r="D6368" t="b">
        <f t="shared" si="523"/>
        <v>1</v>
      </c>
      <c r="H6368">
        <f t="shared" si="526"/>
        <v>6367</v>
      </c>
      <c r="I6368" t="b">
        <f t="shared" si="524"/>
        <v>1</v>
      </c>
      <c r="J6368">
        <f>COUNTIF($I$2:I6368,TRUE)</f>
        <v>5048</v>
      </c>
      <c r="K6368">
        <f t="shared" si="525"/>
        <v>3.171352285220669</v>
      </c>
    </row>
    <row r="6369" spans="1:11" x14ac:dyDescent="0.25">
      <c r="A6369">
        <v>52</v>
      </c>
      <c r="B6369">
        <v>320</v>
      </c>
      <c r="C6369" t="b">
        <f t="shared" si="522"/>
        <v>0</v>
      </c>
      <c r="D6369" t="b">
        <f t="shared" si="523"/>
        <v>1</v>
      </c>
      <c r="H6369">
        <f t="shared" si="526"/>
        <v>6368</v>
      </c>
      <c r="I6369" t="b">
        <f t="shared" si="524"/>
        <v>1</v>
      </c>
      <c r="J6369">
        <f>COUNTIF($I$2:I6369,TRUE)</f>
        <v>5049</v>
      </c>
      <c r="K6369">
        <f t="shared" si="525"/>
        <v>3.1714824120603016</v>
      </c>
    </row>
    <row r="6370" spans="1:11" x14ac:dyDescent="0.25">
      <c r="A6370">
        <v>320</v>
      </c>
      <c r="B6370">
        <v>365</v>
      </c>
      <c r="C6370" t="b">
        <f t="shared" si="522"/>
        <v>0</v>
      </c>
      <c r="D6370" t="b">
        <f t="shared" si="523"/>
        <v>0</v>
      </c>
      <c r="H6370">
        <f t="shared" si="526"/>
        <v>6369</v>
      </c>
      <c r="I6370" t="b">
        <f t="shared" si="524"/>
        <v>0</v>
      </c>
      <c r="J6370">
        <f>COUNTIF($I$2:I6370,TRUE)</f>
        <v>5049</v>
      </c>
      <c r="K6370">
        <f t="shared" si="525"/>
        <v>3.1709844559585494</v>
      </c>
    </row>
    <row r="6371" spans="1:11" x14ac:dyDescent="0.25">
      <c r="A6371">
        <v>209</v>
      </c>
      <c r="B6371">
        <v>332</v>
      </c>
      <c r="C6371" t="b">
        <f t="shared" si="522"/>
        <v>0</v>
      </c>
      <c r="D6371" t="b">
        <f t="shared" si="523"/>
        <v>1</v>
      </c>
      <c r="H6371">
        <f t="shared" si="526"/>
        <v>6370</v>
      </c>
      <c r="I6371" t="b">
        <f t="shared" si="524"/>
        <v>1</v>
      </c>
      <c r="J6371">
        <f>COUNTIF($I$2:I6371,TRUE)</f>
        <v>5050</v>
      </c>
      <c r="K6371">
        <f t="shared" si="525"/>
        <v>3.1711145996860282</v>
      </c>
    </row>
    <row r="6372" spans="1:11" x14ac:dyDescent="0.25">
      <c r="A6372">
        <v>83</v>
      </c>
      <c r="B6372">
        <v>300</v>
      </c>
      <c r="C6372" t="b">
        <f t="shared" si="522"/>
        <v>0</v>
      </c>
      <c r="D6372" t="b">
        <f t="shared" si="523"/>
        <v>1</v>
      </c>
      <c r="H6372">
        <f t="shared" si="526"/>
        <v>6371</v>
      </c>
      <c r="I6372" t="b">
        <f t="shared" si="524"/>
        <v>1</v>
      </c>
      <c r="J6372">
        <f>COUNTIF($I$2:I6372,TRUE)</f>
        <v>5051</v>
      </c>
      <c r="K6372">
        <f t="shared" si="525"/>
        <v>3.171244702558468</v>
      </c>
    </row>
    <row r="6373" spans="1:11" x14ac:dyDescent="0.25">
      <c r="A6373">
        <v>240</v>
      </c>
      <c r="B6373">
        <v>299</v>
      </c>
      <c r="C6373" t="b">
        <f t="shared" si="522"/>
        <v>0</v>
      </c>
      <c r="D6373" t="b">
        <f t="shared" si="523"/>
        <v>1</v>
      </c>
      <c r="H6373">
        <f t="shared" si="526"/>
        <v>6372</v>
      </c>
      <c r="I6373" t="b">
        <f t="shared" si="524"/>
        <v>1</v>
      </c>
      <c r="J6373">
        <f>COUNTIF($I$2:I6373,TRUE)</f>
        <v>5052</v>
      </c>
      <c r="K6373">
        <f t="shared" si="525"/>
        <v>3.1713747645951034</v>
      </c>
    </row>
    <row r="6374" spans="1:11" x14ac:dyDescent="0.25">
      <c r="A6374">
        <v>191</v>
      </c>
      <c r="B6374">
        <v>185</v>
      </c>
      <c r="C6374" t="b">
        <f t="shared" si="522"/>
        <v>0</v>
      </c>
      <c r="D6374" t="b">
        <f t="shared" si="523"/>
        <v>1</v>
      </c>
      <c r="H6374">
        <f t="shared" si="526"/>
        <v>6373</v>
      </c>
      <c r="I6374" t="b">
        <f t="shared" si="524"/>
        <v>1</v>
      </c>
      <c r="J6374">
        <f>COUNTIF($I$2:I6374,TRUE)</f>
        <v>5053</v>
      </c>
      <c r="K6374">
        <f t="shared" si="525"/>
        <v>3.1715047858151575</v>
      </c>
    </row>
    <row r="6375" spans="1:11" x14ac:dyDescent="0.25">
      <c r="A6375">
        <v>25</v>
      </c>
      <c r="B6375">
        <v>229</v>
      </c>
      <c r="C6375" t="b">
        <f t="shared" si="522"/>
        <v>0</v>
      </c>
      <c r="D6375" t="b">
        <f t="shared" si="523"/>
        <v>1</v>
      </c>
      <c r="H6375">
        <f t="shared" si="526"/>
        <v>6374</v>
      </c>
      <c r="I6375" t="b">
        <f t="shared" si="524"/>
        <v>1</v>
      </c>
      <c r="J6375">
        <f>COUNTIF($I$2:I6375,TRUE)</f>
        <v>5054</v>
      </c>
      <c r="K6375">
        <f t="shared" si="525"/>
        <v>3.1716347662378412</v>
      </c>
    </row>
    <row r="6376" spans="1:11" x14ac:dyDescent="0.25">
      <c r="A6376">
        <v>285</v>
      </c>
      <c r="B6376">
        <v>40</v>
      </c>
      <c r="C6376" t="b">
        <f t="shared" si="522"/>
        <v>0</v>
      </c>
      <c r="D6376" t="b">
        <f t="shared" si="523"/>
        <v>1</v>
      </c>
      <c r="H6376">
        <f t="shared" si="526"/>
        <v>6375</v>
      </c>
      <c r="I6376" t="b">
        <f t="shared" si="524"/>
        <v>1</v>
      </c>
      <c r="J6376">
        <f>COUNTIF($I$2:I6376,TRUE)</f>
        <v>5055</v>
      </c>
      <c r="K6376">
        <f t="shared" si="525"/>
        <v>3.171764705882353</v>
      </c>
    </row>
    <row r="6377" spans="1:11" x14ac:dyDescent="0.25">
      <c r="A6377">
        <v>155</v>
      </c>
      <c r="B6377">
        <v>392</v>
      </c>
      <c r="C6377" t="b">
        <f t="shared" si="522"/>
        <v>0</v>
      </c>
      <c r="D6377" t="b">
        <f t="shared" si="523"/>
        <v>1</v>
      </c>
      <c r="H6377">
        <f t="shared" si="526"/>
        <v>6376</v>
      </c>
      <c r="I6377" t="b">
        <f t="shared" si="524"/>
        <v>1</v>
      </c>
      <c r="J6377">
        <f>COUNTIF($I$2:I6377,TRUE)</f>
        <v>5056</v>
      </c>
      <c r="K6377">
        <f t="shared" si="525"/>
        <v>3.1718946047678798</v>
      </c>
    </row>
    <row r="6378" spans="1:11" x14ac:dyDescent="0.25">
      <c r="A6378">
        <v>49</v>
      </c>
      <c r="B6378">
        <v>29</v>
      </c>
      <c r="C6378" t="b">
        <f t="shared" si="522"/>
        <v>0</v>
      </c>
      <c r="D6378" t="b">
        <f t="shared" si="523"/>
        <v>0</v>
      </c>
      <c r="H6378">
        <f t="shared" si="526"/>
        <v>6377</v>
      </c>
      <c r="I6378" t="b">
        <f t="shared" si="524"/>
        <v>0</v>
      </c>
      <c r="J6378">
        <f>COUNTIF($I$2:I6378,TRUE)</f>
        <v>5056</v>
      </c>
      <c r="K6378">
        <f t="shared" si="525"/>
        <v>3.1713972087188331</v>
      </c>
    </row>
    <row r="6379" spans="1:11" x14ac:dyDescent="0.25">
      <c r="A6379">
        <v>322</v>
      </c>
      <c r="B6379">
        <v>90</v>
      </c>
      <c r="C6379" t="b">
        <f t="shared" si="522"/>
        <v>0</v>
      </c>
      <c r="D6379" t="b">
        <f t="shared" si="523"/>
        <v>1</v>
      </c>
      <c r="H6379">
        <f t="shared" si="526"/>
        <v>6378</v>
      </c>
      <c r="I6379" t="b">
        <f t="shared" si="524"/>
        <v>1</v>
      </c>
      <c r="J6379">
        <f>COUNTIF($I$2:I6379,TRUE)</f>
        <v>5057</v>
      </c>
      <c r="K6379">
        <f t="shared" si="525"/>
        <v>3.1715271244904359</v>
      </c>
    </row>
    <row r="6380" spans="1:11" x14ac:dyDescent="0.25">
      <c r="A6380">
        <v>208</v>
      </c>
      <c r="B6380">
        <v>385</v>
      </c>
      <c r="C6380" t="b">
        <f t="shared" si="522"/>
        <v>0</v>
      </c>
      <c r="D6380" t="b">
        <f t="shared" si="523"/>
        <v>1</v>
      </c>
      <c r="H6380">
        <f t="shared" si="526"/>
        <v>6379</v>
      </c>
      <c r="I6380" t="b">
        <f t="shared" si="524"/>
        <v>1</v>
      </c>
      <c r="J6380">
        <f>COUNTIF($I$2:I6380,TRUE)</f>
        <v>5058</v>
      </c>
      <c r="K6380">
        <f t="shared" si="525"/>
        <v>3.171656999529707</v>
      </c>
    </row>
    <row r="6381" spans="1:11" x14ac:dyDescent="0.25">
      <c r="A6381">
        <v>337</v>
      </c>
      <c r="B6381">
        <v>250</v>
      </c>
      <c r="C6381" t="b">
        <f t="shared" si="522"/>
        <v>0</v>
      </c>
      <c r="D6381" t="b">
        <f t="shared" si="523"/>
        <v>1</v>
      </c>
      <c r="H6381">
        <f t="shared" si="526"/>
        <v>6380</v>
      </c>
      <c r="I6381" t="b">
        <f t="shared" si="524"/>
        <v>1</v>
      </c>
      <c r="J6381">
        <f>COUNTIF($I$2:I6381,TRUE)</f>
        <v>5059</v>
      </c>
      <c r="K6381">
        <f t="shared" si="525"/>
        <v>3.1717868338557995</v>
      </c>
    </row>
    <row r="6382" spans="1:11" x14ac:dyDescent="0.25">
      <c r="A6382">
        <v>5</v>
      </c>
      <c r="B6382">
        <v>189</v>
      </c>
      <c r="C6382" t="b">
        <f t="shared" si="522"/>
        <v>0</v>
      </c>
      <c r="D6382" t="b">
        <f t="shared" si="523"/>
        <v>1</v>
      </c>
      <c r="H6382">
        <f t="shared" si="526"/>
        <v>6381</v>
      </c>
      <c r="I6382" t="b">
        <f t="shared" si="524"/>
        <v>1</v>
      </c>
      <c r="J6382">
        <f>COUNTIF($I$2:I6382,TRUE)</f>
        <v>5060</v>
      </c>
      <c r="K6382">
        <f t="shared" si="525"/>
        <v>3.1719166274878545</v>
      </c>
    </row>
    <row r="6383" spans="1:11" x14ac:dyDescent="0.25">
      <c r="A6383">
        <v>232</v>
      </c>
      <c r="B6383">
        <v>138</v>
      </c>
      <c r="C6383" t="b">
        <f t="shared" si="522"/>
        <v>0</v>
      </c>
      <c r="D6383" t="b">
        <f t="shared" si="523"/>
        <v>1</v>
      </c>
      <c r="H6383">
        <f t="shared" si="526"/>
        <v>6382</v>
      </c>
      <c r="I6383" t="b">
        <f t="shared" si="524"/>
        <v>1</v>
      </c>
      <c r="J6383">
        <f>COUNTIF($I$2:I6383,TRUE)</f>
        <v>5061</v>
      </c>
      <c r="K6383">
        <f t="shared" si="525"/>
        <v>3.1720463804450016</v>
      </c>
    </row>
    <row r="6384" spans="1:11" x14ac:dyDescent="0.25">
      <c r="A6384">
        <v>56</v>
      </c>
      <c r="B6384">
        <v>372</v>
      </c>
      <c r="C6384" t="b">
        <f t="shared" si="522"/>
        <v>0</v>
      </c>
      <c r="D6384" t="b">
        <f t="shared" si="523"/>
        <v>0</v>
      </c>
      <c r="H6384">
        <f t="shared" si="526"/>
        <v>6383</v>
      </c>
      <c r="I6384" t="b">
        <f t="shared" si="524"/>
        <v>0</v>
      </c>
      <c r="J6384">
        <f>COUNTIF($I$2:I6384,TRUE)</f>
        <v>5061</v>
      </c>
      <c r="K6384">
        <f t="shared" si="525"/>
        <v>3.1715494281685728</v>
      </c>
    </row>
    <row r="6385" spans="1:11" x14ac:dyDescent="0.25">
      <c r="A6385">
        <v>318</v>
      </c>
      <c r="B6385">
        <v>326</v>
      </c>
      <c r="C6385" t="b">
        <f t="shared" si="522"/>
        <v>0</v>
      </c>
      <c r="D6385" t="b">
        <f t="shared" si="523"/>
        <v>1</v>
      </c>
      <c r="H6385">
        <f t="shared" si="526"/>
        <v>6384</v>
      </c>
      <c r="I6385" t="b">
        <f t="shared" si="524"/>
        <v>1</v>
      </c>
      <c r="J6385">
        <f>COUNTIF($I$2:I6385,TRUE)</f>
        <v>5062</v>
      </c>
      <c r="K6385">
        <f t="shared" si="525"/>
        <v>3.1716791979949877</v>
      </c>
    </row>
    <row r="6386" spans="1:11" x14ac:dyDescent="0.25">
      <c r="A6386">
        <v>391</v>
      </c>
      <c r="B6386">
        <v>320</v>
      </c>
      <c r="C6386" t="b">
        <f t="shared" si="522"/>
        <v>0</v>
      </c>
      <c r="D6386" t="b">
        <f t="shared" si="523"/>
        <v>0</v>
      </c>
      <c r="H6386">
        <f t="shared" si="526"/>
        <v>6385</v>
      </c>
      <c r="I6386" t="b">
        <f t="shared" si="524"/>
        <v>0</v>
      </c>
      <c r="J6386">
        <f>COUNTIF($I$2:I6386,TRUE)</f>
        <v>5062</v>
      </c>
      <c r="K6386">
        <f t="shared" si="525"/>
        <v>3.1711824588880186</v>
      </c>
    </row>
    <row r="6387" spans="1:11" x14ac:dyDescent="0.25">
      <c r="A6387">
        <v>215</v>
      </c>
      <c r="B6387">
        <v>130</v>
      </c>
      <c r="C6387" t="b">
        <f t="shared" si="522"/>
        <v>0</v>
      </c>
      <c r="D6387" t="b">
        <f t="shared" si="523"/>
        <v>1</v>
      </c>
      <c r="H6387">
        <f t="shared" si="526"/>
        <v>6386</v>
      </c>
      <c r="I6387" t="b">
        <f t="shared" si="524"/>
        <v>1</v>
      </c>
      <c r="J6387">
        <f>COUNTIF($I$2:I6387,TRUE)</f>
        <v>5063</v>
      </c>
      <c r="K6387">
        <f t="shared" si="525"/>
        <v>3.1713122455371123</v>
      </c>
    </row>
    <row r="6388" spans="1:11" x14ac:dyDescent="0.25">
      <c r="A6388">
        <v>259</v>
      </c>
      <c r="B6388">
        <v>231</v>
      </c>
      <c r="C6388" t="b">
        <f t="shared" si="522"/>
        <v>0</v>
      </c>
      <c r="D6388" t="b">
        <f t="shared" si="523"/>
        <v>1</v>
      </c>
      <c r="H6388">
        <f t="shared" si="526"/>
        <v>6387</v>
      </c>
      <c r="I6388" t="b">
        <f t="shared" si="524"/>
        <v>1</v>
      </c>
      <c r="J6388">
        <f>COUNTIF($I$2:I6388,TRUE)</f>
        <v>5064</v>
      </c>
      <c r="K6388">
        <f t="shared" si="525"/>
        <v>3.1714419915453265</v>
      </c>
    </row>
    <row r="6389" spans="1:11" x14ac:dyDescent="0.25">
      <c r="A6389">
        <v>43</v>
      </c>
      <c r="B6389">
        <v>318</v>
      </c>
      <c r="C6389" t="b">
        <f t="shared" si="522"/>
        <v>0</v>
      </c>
      <c r="D6389" t="b">
        <f t="shared" si="523"/>
        <v>1</v>
      </c>
      <c r="H6389">
        <f t="shared" si="526"/>
        <v>6388</v>
      </c>
      <c r="I6389" t="b">
        <f t="shared" si="524"/>
        <v>1</v>
      </c>
      <c r="J6389">
        <f>COUNTIF($I$2:I6389,TRUE)</f>
        <v>5065</v>
      </c>
      <c r="K6389">
        <f t="shared" si="525"/>
        <v>3.1715716969317471</v>
      </c>
    </row>
    <row r="6390" spans="1:11" x14ac:dyDescent="0.25">
      <c r="A6390">
        <v>112</v>
      </c>
      <c r="B6390">
        <v>228</v>
      </c>
      <c r="C6390" t="b">
        <f t="shared" si="522"/>
        <v>0</v>
      </c>
      <c r="D6390" t="b">
        <f t="shared" si="523"/>
        <v>1</v>
      </c>
      <c r="H6390">
        <f t="shared" si="526"/>
        <v>6389</v>
      </c>
      <c r="I6390" t="b">
        <f t="shared" si="524"/>
        <v>1</v>
      </c>
      <c r="J6390">
        <f>COUNTIF($I$2:I6390,TRUE)</f>
        <v>5066</v>
      </c>
      <c r="K6390">
        <f t="shared" si="525"/>
        <v>3.1717013617154484</v>
      </c>
    </row>
    <row r="6391" spans="1:11" x14ac:dyDescent="0.25">
      <c r="A6391">
        <v>5</v>
      </c>
      <c r="B6391">
        <v>256</v>
      </c>
      <c r="C6391" t="b">
        <f t="shared" si="522"/>
        <v>0</v>
      </c>
      <c r="D6391" t="b">
        <f t="shared" si="523"/>
        <v>0</v>
      </c>
      <c r="H6391">
        <f t="shared" si="526"/>
        <v>6390</v>
      </c>
      <c r="I6391" t="b">
        <f t="shared" si="524"/>
        <v>0</v>
      </c>
      <c r="J6391">
        <f>COUNTIF($I$2:I6391,TRUE)</f>
        <v>5066</v>
      </c>
      <c r="K6391">
        <f t="shared" si="525"/>
        <v>3.1712050078247263</v>
      </c>
    </row>
    <row r="6392" spans="1:11" x14ac:dyDescent="0.25">
      <c r="A6392">
        <v>265</v>
      </c>
      <c r="B6392">
        <v>94</v>
      </c>
      <c r="C6392" t="b">
        <f t="shared" si="522"/>
        <v>0</v>
      </c>
      <c r="D6392" t="b">
        <f t="shared" si="523"/>
        <v>1</v>
      </c>
      <c r="H6392">
        <f t="shared" si="526"/>
        <v>6391</v>
      </c>
      <c r="I6392" t="b">
        <f t="shared" si="524"/>
        <v>1</v>
      </c>
      <c r="J6392">
        <f>COUNTIF($I$2:I6392,TRUE)</f>
        <v>5067</v>
      </c>
      <c r="K6392">
        <f t="shared" si="525"/>
        <v>3.1713346894069785</v>
      </c>
    </row>
    <row r="6393" spans="1:11" x14ac:dyDescent="0.25">
      <c r="A6393">
        <v>172</v>
      </c>
      <c r="B6393">
        <v>153</v>
      </c>
      <c r="C6393" t="b">
        <f t="shared" si="522"/>
        <v>0</v>
      </c>
      <c r="D6393" t="b">
        <f t="shared" si="523"/>
        <v>1</v>
      </c>
      <c r="H6393">
        <f t="shared" si="526"/>
        <v>6392</v>
      </c>
      <c r="I6393" t="b">
        <f t="shared" si="524"/>
        <v>1</v>
      </c>
      <c r="J6393">
        <f>COUNTIF($I$2:I6393,TRUE)</f>
        <v>5068</v>
      </c>
      <c r="K6393">
        <f t="shared" si="525"/>
        <v>3.1714643304130163</v>
      </c>
    </row>
    <row r="6394" spans="1:11" x14ac:dyDescent="0.25">
      <c r="A6394">
        <v>147</v>
      </c>
      <c r="B6394">
        <v>282</v>
      </c>
      <c r="C6394" t="b">
        <f t="shared" si="522"/>
        <v>0</v>
      </c>
      <c r="D6394" t="b">
        <f t="shared" si="523"/>
        <v>1</v>
      </c>
      <c r="H6394">
        <f t="shared" si="526"/>
        <v>6393</v>
      </c>
      <c r="I6394" t="b">
        <f t="shared" si="524"/>
        <v>1</v>
      </c>
      <c r="J6394">
        <f>COUNTIF($I$2:I6394,TRUE)</f>
        <v>5069</v>
      </c>
      <c r="K6394">
        <f t="shared" si="525"/>
        <v>3.1715939308618801</v>
      </c>
    </row>
    <row r="6395" spans="1:11" x14ac:dyDescent="0.25">
      <c r="A6395">
        <v>271</v>
      </c>
      <c r="B6395">
        <v>159</v>
      </c>
      <c r="C6395" t="b">
        <f t="shared" si="522"/>
        <v>0</v>
      </c>
      <c r="D6395" t="b">
        <f t="shared" si="523"/>
        <v>1</v>
      </c>
      <c r="H6395">
        <f t="shared" si="526"/>
        <v>6394</v>
      </c>
      <c r="I6395" t="b">
        <f t="shared" si="524"/>
        <v>1</v>
      </c>
      <c r="J6395">
        <f>COUNTIF($I$2:I6395,TRUE)</f>
        <v>5070</v>
      </c>
      <c r="K6395">
        <f t="shared" si="525"/>
        <v>3.1717234907725995</v>
      </c>
    </row>
    <row r="6396" spans="1:11" x14ac:dyDescent="0.25">
      <c r="A6396">
        <v>100</v>
      </c>
      <c r="B6396">
        <v>146</v>
      </c>
      <c r="C6396" t="b">
        <f t="shared" si="522"/>
        <v>0</v>
      </c>
      <c r="D6396" t="b">
        <f t="shared" si="523"/>
        <v>1</v>
      </c>
      <c r="H6396">
        <f t="shared" si="526"/>
        <v>6395</v>
      </c>
      <c r="I6396" t="b">
        <f t="shared" si="524"/>
        <v>1</v>
      </c>
      <c r="J6396">
        <f>COUNTIF($I$2:I6396,TRUE)</f>
        <v>5071</v>
      </c>
      <c r="K6396">
        <f t="shared" si="525"/>
        <v>3.1718530101641909</v>
      </c>
    </row>
    <row r="6397" spans="1:11" x14ac:dyDescent="0.25">
      <c r="A6397">
        <v>270</v>
      </c>
      <c r="B6397">
        <v>72</v>
      </c>
      <c r="C6397" t="b">
        <f t="shared" si="522"/>
        <v>0</v>
      </c>
      <c r="D6397" t="b">
        <f t="shared" si="523"/>
        <v>1</v>
      </c>
      <c r="H6397">
        <f t="shared" si="526"/>
        <v>6396</v>
      </c>
      <c r="I6397" t="b">
        <f t="shared" si="524"/>
        <v>1</v>
      </c>
      <c r="J6397">
        <f>COUNTIF($I$2:I6397,TRUE)</f>
        <v>5072</v>
      </c>
      <c r="K6397">
        <f t="shared" si="525"/>
        <v>3.1719824890556598</v>
      </c>
    </row>
    <row r="6398" spans="1:11" x14ac:dyDescent="0.25">
      <c r="A6398">
        <v>253</v>
      </c>
      <c r="B6398">
        <v>294</v>
      </c>
      <c r="C6398" t="b">
        <f t="shared" si="522"/>
        <v>0</v>
      </c>
      <c r="D6398" t="b">
        <f t="shared" si="523"/>
        <v>1</v>
      </c>
      <c r="H6398">
        <f t="shared" si="526"/>
        <v>6397</v>
      </c>
      <c r="I6398" t="b">
        <f t="shared" si="524"/>
        <v>1</v>
      </c>
      <c r="J6398">
        <f>COUNTIF($I$2:I6398,TRUE)</f>
        <v>5073</v>
      </c>
      <c r="K6398">
        <f t="shared" si="525"/>
        <v>3.1721119274659997</v>
      </c>
    </row>
    <row r="6399" spans="1:11" x14ac:dyDescent="0.25">
      <c r="A6399">
        <v>373</v>
      </c>
      <c r="B6399">
        <v>165</v>
      </c>
      <c r="C6399" t="b">
        <f t="shared" si="522"/>
        <v>0</v>
      </c>
      <c r="D6399" t="b">
        <f t="shared" si="523"/>
        <v>1</v>
      </c>
      <c r="H6399">
        <f t="shared" si="526"/>
        <v>6398</v>
      </c>
      <c r="I6399" t="b">
        <f t="shared" si="524"/>
        <v>1</v>
      </c>
      <c r="J6399">
        <f>COUNTIF($I$2:I6399,TRUE)</f>
        <v>5074</v>
      </c>
      <c r="K6399">
        <f t="shared" si="525"/>
        <v>3.1722413254141921</v>
      </c>
    </row>
    <row r="6400" spans="1:11" x14ac:dyDescent="0.25">
      <c r="A6400">
        <v>322</v>
      </c>
      <c r="B6400">
        <v>275</v>
      </c>
      <c r="C6400" t="b">
        <f t="shared" si="522"/>
        <v>0</v>
      </c>
      <c r="D6400" t="b">
        <f t="shared" si="523"/>
        <v>1</v>
      </c>
      <c r="H6400">
        <f t="shared" si="526"/>
        <v>6399</v>
      </c>
      <c r="I6400" t="b">
        <f t="shared" si="524"/>
        <v>1</v>
      </c>
      <c r="J6400">
        <f>COUNTIF($I$2:I6400,TRUE)</f>
        <v>5075</v>
      </c>
      <c r="K6400">
        <f t="shared" si="525"/>
        <v>3.172370682919206</v>
      </c>
    </row>
    <row r="6401" spans="1:11" x14ac:dyDescent="0.25">
      <c r="A6401">
        <v>143</v>
      </c>
      <c r="B6401">
        <v>169</v>
      </c>
      <c r="C6401" t="b">
        <f t="shared" si="522"/>
        <v>0</v>
      </c>
      <c r="D6401" t="b">
        <f t="shared" si="523"/>
        <v>1</v>
      </c>
      <c r="H6401">
        <f t="shared" si="526"/>
        <v>6400</v>
      </c>
      <c r="I6401" t="b">
        <f t="shared" si="524"/>
        <v>1</v>
      </c>
      <c r="J6401">
        <f>COUNTIF($I$2:I6401,TRUE)</f>
        <v>5076</v>
      </c>
      <c r="K6401">
        <f t="shared" si="525"/>
        <v>3.1724999999999999</v>
      </c>
    </row>
    <row r="6402" spans="1:11" x14ac:dyDescent="0.25">
      <c r="A6402">
        <v>249</v>
      </c>
      <c r="B6402">
        <v>354</v>
      </c>
      <c r="C6402" t="b">
        <f t="shared" si="522"/>
        <v>0</v>
      </c>
      <c r="D6402" t="b">
        <f t="shared" si="523"/>
        <v>1</v>
      </c>
      <c r="H6402">
        <f t="shared" si="526"/>
        <v>6401</v>
      </c>
      <c r="I6402" t="b">
        <f t="shared" si="524"/>
        <v>1</v>
      </c>
      <c r="J6402">
        <f>COUNTIF($I$2:I6402,TRUE)</f>
        <v>5077</v>
      </c>
      <c r="K6402">
        <f t="shared" si="525"/>
        <v>3.1726292766755195</v>
      </c>
    </row>
    <row r="6403" spans="1:11" x14ac:dyDescent="0.25">
      <c r="A6403">
        <v>52</v>
      </c>
      <c r="B6403">
        <v>385</v>
      </c>
      <c r="C6403" t="b">
        <f t="shared" ref="C6403:C6466" si="527">(POWER(A6403-200,2)+POWER(B6403-200,2)=POWER(200,2))</f>
        <v>0</v>
      </c>
      <c r="D6403" t="b">
        <f t="shared" ref="D6403:D6466" si="528">(POWER(A6403-200,2)+POWER(B6403-200,2)&lt;POWER(200,2))</f>
        <v>0</v>
      </c>
      <c r="H6403">
        <f t="shared" si="526"/>
        <v>6402</v>
      </c>
      <c r="I6403" t="b">
        <f t="shared" ref="I6403:I6466" si="529">(POWER(A6403-200,2)+POWER(B6403-200,2)&lt;=POWER(200,2))</f>
        <v>0</v>
      </c>
      <c r="J6403">
        <f>COUNTIF($I$2:I6403,TRUE)</f>
        <v>5077</v>
      </c>
      <c r="K6403">
        <f t="shared" ref="K6403:K6466" si="530">(POWER(400,2)*J6403)/((POWER(200,2)*H6403))</f>
        <v>3.1721337082161822</v>
      </c>
    </row>
    <row r="6404" spans="1:11" x14ac:dyDescent="0.25">
      <c r="A6404">
        <v>208</v>
      </c>
      <c r="B6404">
        <v>241</v>
      </c>
      <c r="C6404" t="b">
        <f t="shared" si="527"/>
        <v>0</v>
      </c>
      <c r="D6404" t="b">
        <f t="shared" si="528"/>
        <v>1</v>
      </c>
      <c r="H6404">
        <f t="shared" ref="H6404:H6467" si="531">H6403+1</f>
        <v>6403</v>
      </c>
      <c r="I6404" t="b">
        <f t="shared" si="529"/>
        <v>1</v>
      </c>
      <c r="J6404">
        <f>COUNTIF($I$2:I6404,TRUE)</f>
        <v>5078</v>
      </c>
      <c r="K6404">
        <f t="shared" si="530"/>
        <v>3.1722630017179445</v>
      </c>
    </row>
    <row r="6405" spans="1:11" x14ac:dyDescent="0.25">
      <c r="A6405">
        <v>33</v>
      </c>
      <c r="B6405">
        <v>342</v>
      </c>
      <c r="C6405" t="b">
        <f t="shared" si="527"/>
        <v>0</v>
      </c>
      <c r="D6405" t="b">
        <f t="shared" si="528"/>
        <v>0</v>
      </c>
      <c r="H6405">
        <f t="shared" si="531"/>
        <v>6404</v>
      </c>
      <c r="I6405" t="b">
        <f t="shared" si="529"/>
        <v>0</v>
      </c>
      <c r="J6405">
        <f>COUNTIF($I$2:I6405,TRUE)</f>
        <v>5078</v>
      </c>
      <c r="K6405">
        <f t="shared" si="530"/>
        <v>3.1717676452217365</v>
      </c>
    </row>
    <row r="6406" spans="1:11" x14ac:dyDescent="0.25">
      <c r="A6406">
        <v>286</v>
      </c>
      <c r="B6406">
        <v>62</v>
      </c>
      <c r="C6406" t="b">
        <f t="shared" si="527"/>
        <v>0</v>
      </c>
      <c r="D6406" t="b">
        <f t="shared" si="528"/>
        <v>1</v>
      </c>
      <c r="H6406">
        <f t="shared" si="531"/>
        <v>6405</v>
      </c>
      <c r="I6406" t="b">
        <f t="shared" si="529"/>
        <v>1</v>
      </c>
      <c r="J6406">
        <f>COUNTIF($I$2:I6406,TRUE)</f>
        <v>5079</v>
      </c>
      <c r="K6406">
        <f t="shared" si="530"/>
        <v>3.171896955503513</v>
      </c>
    </row>
    <row r="6407" spans="1:11" x14ac:dyDescent="0.25">
      <c r="A6407">
        <v>98</v>
      </c>
      <c r="B6407">
        <v>281</v>
      </c>
      <c r="C6407" t="b">
        <f t="shared" si="527"/>
        <v>0</v>
      </c>
      <c r="D6407" t="b">
        <f t="shared" si="528"/>
        <v>1</v>
      </c>
      <c r="H6407">
        <f t="shared" si="531"/>
        <v>6406</v>
      </c>
      <c r="I6407" t="b">
        <f t="shared" si="529"/>
        <v>1</v>
      </c>
      <c r="J6407">
        <f>COUNTIF($I$2:I6407,TRUE)</f>
        <v>5080</v>
      </c>
      <c r="K6407">
        <f t="shared" si="530"/>
        <v>3.1720262254136746</v>
      </c>
    </row>
    <row r="6408" spans="1:11" x14ac:dyDescent="0.25">
      <c r="A6408">
        <v>13</v>
      </c>
      <c r="B6408">
        <v>67</v>
      </c>
      <c r="C6408" t="b">
        <f t="shared" si="527"/>
        <v>0</v>
      </c>
      <c r="D6408" t="b">
        <f t="shared" si="528"/>
        <v>0</v>
      </c>
      <c r="H6408">
        <f t="shared" si="531"/>
        <v>6407</v>
      </c>
      <c r="I6408" t="b">
        <f t="shared" si="529"/>
        <v>0</v>
      </c>
      <c r="J6408">
        <f>COUNTIF($I$2:I6408,TRUE)</f>
        <v>5080</v>
      </c>
      <c r="K6408">
        <f t="shared" si="530"/>
        <v>3.1715311378180115</v>
      </c>
    </row>
    <row r="6409" spans="1:11" x14ac:dyDescent="0.25">
      <c r="A6409">
        <v>184</v>
      </c>
      <c r="B6409">
        <v>235</v>
      </c>
      <c r="C6409" t="b">
        <f t="shared" si="527"/>
        <v>0</v>
      </c>
      <c r="D6409" t="b">
        <f t="shared" si="528"/>
        <v>1</v>
      </c>
      <c r="H6409">
        <f t="shared" si="531"/>
        <v>6408</v>
      </c>
      <c r="I6409" t="b">
        <f t="shared" si="529"/>
        <v>1</v>
      </c>
      <c r="J6409">
        <f>COUNTIF($I$2:I6409,TRUE)</f>
        <v>5081</v>
      </c>
      <c r="K6409">
        <f t="shared" si="530"/>
        <v>3.1716604244694131</v>
      </c>
    </row>
    <row r="6410" spans="1:11" x14ac:dyDescent="0.25">
      <c r="A6410">
        <v>47</v>
      </c>
      <c r="B6410">
        <v>192</v>
      </c>
      <c r="C6410" t="b">
        <f t="shared" si="527"/>
        <v>0</v>
      </c>
      <c r="D6410" t="b">
        <f t="shared" si="528"/>
        <v>1</v>
      </c>
      <c r="H6410">
        <f t="shared" si="531"/>
        <v>6409</v>
      </c>
      <c r="I6410" t="b">
        <f t="shared" si="529"/>
        <v>1</v>
      </c>
      <c r="J6410">
        <f>COUNTIF($I$2:I6410,TRUE)</f>
        <v>5082</v>
      </c>
      <c r="K6410">
        <f t="shared" si="530"/>
        <v>3.171789670775472</v>
      </c>
    </row>
    <row r="6411" spans="1:11" x14ac:dyDescent="0.25">
      <c r="A6411">
        <v>226</v>
      </c>
      <c r="B6411">
        <v>314</v>
      </c>
      <c r="C6411" t="b">
        <f t="shared" si="527"/>
        <v>0</v>
      </c>
      <c r="D6411" t="b">
        <f t="shared" si="528"/>
        <v>1</v>
      </c>
      <c r="H6411">
        <f t="shared" si="531"/>
        <v>6410</v>
      </c>
      <c r="I6411" t="b">
        <f t="shared" si="529"/>
        <v>1</v>
      </c>
      <c r="J6411">
        <f>COUNTIF($I$2:I6411,TRUE)</f>
        <v>5083</v>
      </c>
      <c r="K6411">
        <f t="shared" si="530"/>
        <v>3.1719188767550701</v>
      </c>
    </row>
    <row r="6412" spans="1:11" x14ac:dyDescent="0.25">
      <c r="A6412">
        <v>249</v>
      </c>
      <c r="B6412">
        <v>224</v>
      </c>
      <c r="C6412" t="b">
        <f t="shared" si="527"/>
        <v>0</v>
      </c>
      <c r="D6412" t="b">
        <f t="shared" si="528"/>
        <v>1</v>
      </c>
      <c r="H6412">
        <f t="shared" si="531"/>
        <v>6411</v>
      </c>
      <c r="I6412" t="b">
        <f t="shared" si="529"/>
        <v>1</v>
      </c>
      <c r="J6412">
        <f>COUNTIF($I$2:I6412,TRUE)</f>
        <v>5084</v>
      </c>
      <c r="K6412">
        <f t="shared" si="530"/>
        <v>3.1720480424270785</v>
      </c>
    </row>
    <row r="6413" spans="1:11" x14ac:dyDescent="0.25">
      <c r="A6413">
        <v>372</v>
      </c>
      <c r="B6413">
        <v>3</v>
      </c>
      <c r="C6413" t="b">
        <f t="shared" si="527"/>
        <v>0</v>
      </c>
      <c r="D6413" t="b">
        <f t="shared" si="528"/>
        <v>0</v>
      </c>
      <c r="H6413">
        <f t="shared" si="531"/>
        <v>6412</v>
      </c>
      <c r="I6413" t="b">
        <f t="shared" si="529"/>
        <v>0</v>
      </c>
      <c r="J6413">
        <f>COUNTIF($I$2:I6413,TRUE)</f>
        <v>5084</v>
      </c>
      <c r="K6413">
        <f t="shared" si="530"/>
        <v>3.171553337492202</v>
      </c>
    </row>
    <row r="6414" spans="1:11" x14ac:dyDescent="0.25">
      <c r="A6414">
        <v>222</v>
      </c>
      <c r="B6414">
        <v>67</v>
      </c>
      <c r="C6414" t="b">
        <f t="shared" si="527"/>
        <v>0</v>
      </c>
      <c r="D6414" t="b">
        <f t="shared" si="528"/>
        <v>1</v>
      </c>
      <c r="H6414">
        <f t="shared" si="531"/>
        <v>6413</v>
      </c>
      <c r="I6414" t="b">
        <f t="shared" si="529"/>
        <v>1</v>
      </c>
      <c r="J6414">
        <f>COUNTIF($I$2:I6414,TRUE)</f>
        <v>5085</v>
      </c>
      <c r="K6414">
        <f t="shared" si="530"/>
        <v>3.1716825198814909</v>
      </c>
    </row>
    <row r="6415" spans="1:11" x14ac:dyDescent="0.25">
      <c r="A6415">
        <v>135</v>
      </c>
      <c r="B6415">
        <v>104</v>
      </c>
      <c r="C6415" t="b">
        <f t="shared" si="527"/>
        <v>0</v>
      </c>
      <c r="D6415" t="b">
        <f t="shared" si="528"/>
        <v>1</v>
      </c>
      <c r="H6415">
        <f t="shared" si="531"/>
        <v>6414</v>
      </c>
      <c r="I6415" t="b">
        <f t="shared" si="529"/>
        <v>1</v>
      </c>
      <c r="J6415">
        <f>COUNTIF($I$2:I6415,TRUE)</f>
        <v>5086</v>
      </c>
      <c r="K6415">
        <f t="shared" si="530"/>
        <v>3.1718116619893983</v>
      </c>
    </row>
    <row r="6416" spans="1:11" x14ac:dyDescent="0.25">
      <c r="A6416">
        <v>94</v>
      </c>
      <c r="B6416">
        <v>286</v>
      </c>
      <c r="C6416" t="b">
        <f t="shared" si="527"/>
        <v>0</v>
      </c>
      <c r="D6416" t="b">
        <f t="shared" si="528"/>
        <v>1</v>
      </c>
      <c r="H6416">
        <f t="shared" si="531"/>
        <v>6415</v>
      </c>
      <c r="I6416" t="b">
        <f t="shared" si="529"/>
        <v>1</v>
      </c>
      <c r="J6416">
        <f>COUNTIF($I$2:I6416,TRUE)</f>
        <v>5087</v>
      </c>
      <c r="K6416">
        <f t="shared" si="530"/>
        <v>3.1719407638347623</v>
      </c>
    </row>
    <row r="6417" spans="1:11" x14ac:dyDescent="0.25">
      <c r="A6417">
        <v>237</v>
      </c>
      <c r="B6417">
        <v>237</v>
      </c>
      <c r="C6417" t="b">
        <f t="shared" si="527"/>
        <v>0</v>
      </c>
      <c r="D6417" t="b">
        <f t="shared" si="528"/>
        <v>1</v>
      </c>
      <c r="H6417">
        <f t="shared" si="531"/>
        <v>6416</v>
      </c>
      <c r="I6417" t="b">
        <f t="shared" si="529"/>
        <v>1</v>
      </c>
      <c r="J6417">
        <f>COUNTIF($I$2:I6417,TRUE)</f>
        <v>5088</v>
      </c>
      <c r="K6417">
        <f t="shared" si="530"/>
        <v>3.172069825436409</v>
      </c>
    </row>
    <row r="6418" spans="1:11" x14ac:dyDescent="0.25">
      <c r="A6418">
        <v>67</v>
      </c>
      <c r="B6418">
        <v>132</v>
      </c>
      <c r="C6418" t="b">
        <f t="shared" si="527"/>
        <v>0</v>
      </c>
      <c r="D6418" t="b">
        <f t="shared" si="528"/>
        <v>1</v>
      </c>
      <c r="H6418">
        <f t="shared" si="531"/>
        <v>6417</v>
      </c>
      <c r="I6418" t="b">
        <f t="shared" si="529"/>
        <v>1</v>
      </c>
      <c r="J6418">
        <f>COUNTIF($I$2:I6418,TRUE)</f>
        <v>5089</v>
      </c>
      <c r="K6418">
        <f t="shared" si="530"/>
        <v>3.1721988468131528</v>
      </c>
    </row>
    <row r="6419" spans="1:11" x14ac:dyDescent="0.25">
      <c r="A6419">
        <v>141</v>
      </c>
      <c r="B6419">
        <v>333</v>
      </c>
      <c r="C6419" t="b">
        <f t="shared" si="527"/>
        <v>0</v>
      </c>
      <c r="D6419" t="b">
        <f t="shared" si="528"/>
        <v>1</v>
      </c>
      <c r="H6419">
        <f t="shared" si="531"/>
        <v>6418</v>
      </c>
      <c r="I6419" t="b">
        <f t="shared" si="529"/>
        <v>1</v>
      </c>
      <c r="J6419">
        <f>COUNTIF($I$2:I6419,TRUE)</f>
        <v>5090</v>
      </c>
      <c r="K6419">
        <f t="shared" si="530"/>
        <v>3.1723278279837954</v>
      </c>
    </row>
    <row r="6420" spans="1:11" x14ac:dyDescent="0.25">
      <c r="A6420">
        <v>10</v>
      </c>
      <c r="B6420">
        <v>38</v>
      </c>
      <c r="C6420" t="b">
        <f t="shared" si="527"/>
        <v>0</v>
      </c>
      <c r="D6420" t="b">
        <f t="shared" si="528"/>
        <v>0</v>
      </c>
      <c r="H6420">
        <f t="shared" si="531"/>
        <v>6419</v>
      </c>
      <c r="I6420" t="b">
        <f t="shared" si="529"/>
        <v>0</v>
      </c>
      <c r="J6420">
        <f>COUNTIF($I$2:I6420,TRUE)</f>
        <v>5090</v>
      </c>
      <c r="K6420">
        <f t="shared" si="530"/>
        <v>3.1718336189437606</v>
      </c>
    </row>
    <row r="6421" spans="1:11" x14ac:dyDescent="0.25">
      <c r="A6421">
        <v>312</v>
      </c>
      <c r="B6421">
        <v>155</v>
      </c>
      <c r="C6421" t="b">
        <f t="shared" si="527"/>
        <v>0</v>
      </c>
      <c r="D6421" t="b">
        <f t="shared" si="528"/>
        <v>1</v>
      </c>
      <c r="H6421">
        <f t="shared" si="531"/>
        <v>6420</v>
      </c>
      <c r="I6421" t="b">
        <f t="shared" si="529"/>
        <v>1</v>
      </c>
      <c r="J6421">
        <f>COUNTIF($I$2:I6421,TRUE)</f>
        <v>5091</v>
      </c>
      <c r="K6421">
        <f t="shared" si="530"/>
        <v>3.1719626168224297</v>
      </c>
    </row>
    <row r="6422" spans="1:11" x14ac:dyDescent="0.25">
      <c r="A6422">
        <v>261</v>
      </c>
      <c r="B6422">
        <v>92</v>
      </c>
      <c r="C6422" t="b">
        <f t="shared" si="527"/>
        <v>0</v>
      </c>
      <c r="D6422" t="b">
        <f t="shared" si="528"/>
        <v>1</v>
      </c>
      <c r="H6422">
        <f t="shared" si="531"/>
        <v>6421</v>
      </c>
      <c r="I6422" t="b">
        <f t="shared" si="529"/>
        <v>1</v>
      </c>
      <c r="J6422">
        <f>COUNTIF($I$2:I6422,TRUE)</f>
        <v>5092</v>
      </c>
      <c r="K6422">
        <f t="shared" si="530"/>
        <v>3.1720915745211027</v>
      </c>
    </row>
    <row r="6423" spans="1:11" x14ac:dyDescent="0.25">
      <c r="A6423">
        <v>329</v>
      </c>
      <c r="B6423">
        <v>371</v>
      </c>
      <c r="C6423" t="b">
        <f t="shared" si="527"/>
        <v>0</v>
      </c>
      <c r="D6423" t="b">
        <f t="shared" si="528"/>
        <v>0</v>
      </c>
      <c r="H6423">
        <f t="shared" si="531"/>
        <v>6422</v>
      </c>
      <c r="I6423" t="b">
        <f t="shared" si="529"/>
        <v>0</v>
      </c>
      <c r="J6423">
        <f>COUNTIF($I$2:I6423,TRUE)</f>
        <v>5092</v>
      </c>
      <c r="K6423">
        <f t="shared" si="530"/>
        <v>3.1715976331360949</v>
      </c>
    </row>
    <row r="6424" spans="1:11" x14ac:dyDescent="0.25">
      <c r="A6424">
        <v>36</v>
      </c>
      <c r="B6424">
        <v>373</v>
      </c>
      <c r="C6424" t="b">
        <f t="shared" si="527"/>
        <v>0</v>
      </c>
      <c r="D6424" t="b">
        <f t="shared" si="528"/>
        <v>0</v>
      </c>
      <c r="H6424">
        <f t="shared" si="531"/>
        <v>6423</v>
      </c>
      <c r="I6424" t="b">
        <f t="shared" si="529"/>
        <v>0</v>
      </c>
      <c r="J6424">
        <f>COUNTIF($I$2:I6424,TRUE)</f>
        <v>5092</v>
      </c>
      <c r="K6424">
        <f t="shared" si="530"/>
        <v>3.1711038455550367</v>
      </c>
    </row>
    <row r="6425" spans="1:11" x14ac:dyDescent="0.25">
      <c r="A6425">
        <v>335</v>
      </c>
      <c r="B6425">
        <v>397</v>
      </c>
      <c r="C6425" t="b">
        <f t="shared" si="527"/>
        <v>0</v>
      </c>
      <c r="D6425" t="b">
        <f t="shared" si="528"/>
        <v>0</v>
      </c>
      <c r="H6425">
        <f t="shared" si="531"/>
        <v>6424</v>
      </c>
      <c r="I6425" t="b">
        <f t="shared" si="529"/>
        <v>0</v>
      </c>
      <c r="J6425">
        <f>COUNTIF($I$2:I6425,TRUE)</f>
        <v>5092</v>
      </c>
      <c r="K6425">
        <f t="shared" si="530"/>
        <v>3.1706102117061019</v>
      </c>
    </row>
    <row r="6426" spans="1:11" x14ac:dyDescent="0.25">
      <c r="A6426">
        <v>186</v>
      </c>
      <c r="B6426">
        <v>205</v>
      </c>
      <c r="C6426" t="b">
        <f t="shared" si="527"/>
        <v>0</v>
      </c>
      <c r="D6426" t="b">
        <f t="shared" si="528"/>
        <v>1</v>
      </c>
      <c r="H6426">
        <f t="shared" si="531"/>
        <v>6425</v>
      </c>
      <c r="I6426" t="b">
        <f t="shared" si="529"/>
        <v>1</v>
      </c>
      <c r="J6426">
        <f>COUNTIF($I$2:I6426,TRUE)</f>
        <v>5093</v>
      </c>
      <c r="K6426">
        <f t="shared" si="530"/>
        <v>3.170739299610895</v>
      </c>
    </row>
    <row r="6427" spans="1:11" x14ac:dyDescent="0.25">
      <c r="A6427">
        <v>155</v>
      </c>
      <c r="B6427">
        <v>191</v>
      </c>
      <c r="C6427" t="b">
        <f t="shared" si="527"/>
        <v>0</v>
      </c>
      <c r="D6427" t="b">
        <f t="shared" si="528"/>
        <v>1</v>
      </c>
      <c r="H6427">
        <f t="shared" si="531"/>
        <v>6426</v>
      </c>
      <c r="I6427" t="b">
        <f t="shared" si="529"/>
        <v>1</v>
      </c>
      <c r="J6427">
        <f>COUNTIF($I$2:I6427,TRUE)</f>
        <v>5094</v>
      </c>
      <c r="K6427">
        <f t="shared" si="530"/>
        <v>3.1708683473389354</v>
      </c>
    </row>
    <row r="6428" spans="1:11" x14ac:dyDescent="0.25">
      <c r="A6428">
        <v>135</v>
      </c>
      <c r="B6428">
        <v>102</v>
      </c>
      <c r="C6428" t="b">
        <f t="shared" si="527"/>
        <v>0</v>
      </c>
      <c r="D6428" t="b">
        <f t="shared" si="528"/>
        <v>1</v>
      </c>
      <c r="H6428">
        <f t="shared" si="531"/>
        <v>6427</v>
      </c>
      <c r="I6428" t="b">
        <f t="shared" si="529"/>
        <v>1</v>
      </c>
      <c r="J6428">
        <f>COUNTIF($I$2:I6428,TRUE)</f>
        <v>5095</v>
      </c>
      <c r="K6428">
        <f t="shared" si="530"/>
        <v>3.1709973549089776</v>
      </c>
    </row>
    <row r="6429" spans="1:11" x14ac:dyDescent="0.25">
      <c r="A6429">
        <v>383</v>
      </c>
      <c r="B6429">
        <v>289</v>
      </c>
      <c r="C6429" t="b">
        <f t="shared" si="527"/>
        <v>0</v>
      </c>
      <c r="D6429" t="b">
        <f t="shared" si="528"/>
        <v>0</v>
      </c>
      <c r="H6429">
        <f t="shared" si="531"/>
        <v>6428</v>
      </c>
      <c r="I6429" t="b">
        <f t="shared" si="529"/>
        <v>0</v>
      </c>
      <c r="J6429">
        <f>COUNTIF($I$2:I6429,TRUE)</f>
        <v>5095</v>
      </c>
      <c r="K6429">
        <f t="shared" si="530"/>
        <v>3.1705040448039825</v>
      </c>
    </row>
    <row r="6430" spans="1:11" x14ac:dyDescent="0.25">
      <c r="A6430">
        <v>31</v>
      </c>
      <c r="B6430">
        <v>85</v>
      </c>
      <c r="C6430" t="b">
        <f t="shared" si="527"/>
        <v>0</v>
      </c>
      <c r="D6430" t="b">
        <f t="shared" si="528"/>
        <v>0</v>
      </c>
      <c r="H6430">
        <f t="shared" si="531"/>
        <v>6429</v>
      </c>
      <c r="I6430" t="b">
        <f t="shared" si="529"/>
        <v>0</v>
      </c>
      <c r="J6430">
        <f>COUNTIF($I$2:I6430,TRUE)</f>
        <v>5095</v>
      </c>
      <c r="K6430">
        <f t="shared" si="530"/>
        <v>3.1700108881630116</v>
      </c>
    </row>
    <row r="6431" spans="1:11" x14ac:dyDescent="0.25">
      <c r="A6431">
        <v>226</v>
      </c>
      <c r="B6431">
        <v>191</v>
      </c>
      <c r="C6431" t="b">
        <f t="shared" si="527"/>
        <v>0</v>
      </c>
      <c r="D6431" t="b">
        <f t="shared" si="528"/>
        <v>1</v>
      </c>
      <c r="H6431">
        <f t="shared" si="531"/>
        <v>6430</v>
      </c>
      <c r="I6431" t="b">
        <f t="shared" si="529"/>
        <v>1</v>
      </c>
      <c r="J6431">
        <f>COUNTIF($I$2:I6431,TRUE)</f>
        <v>5096</v>
      </c>
      <c r="K6431">
        <f t="shared" si="530"/>
        <v>3.1701399688958007</v>
      </c>
    </row>
    <row r="6432" spans="1:11" x14ac:dyDescent="0.25">
      <c r="A6432">
        <v>292</v>
      </c>
      <c r="B6432">
        <v>104</v>
      </c>
      <c r="C6432" t="b">
        <f t="shared" si="527"/>
        <v>0</v>
      </c>
      <c r="D6432" t="b">
        <f t="shared" si="528"/>
        <v>1</v>
      </c>
      <c r="H6432">
        <f t="shared" si="531"/>
        <v>6431</v>
      </c>
      <c r="I6432" t="b">
        <f t="shared" si="529"/>
        <v>1</v>
      </c>
      <c r="J6432">
        <f>COUNTIF($I$2:I6432,TRUE)</f>
        <v>5097</v>
      </c>
      <c r="K6432">
        <f t="shared" si="530"/>
        <v>3.1702690094853057</v>
      </c>
    </row>
    <row r="6433" spans="1:11" x14ac:dyDescent="0.25">
      <c r="A6433">
        <v>156</v>
      </c>
      <c r="B6433">
        <v>48</v>
      </c>
      <c r="C6433" t="b">
        <f t="shared" si="527"/>
        <v>0</v>
      </c>
      <c r="D6433" t="b">
        <f t="shared" si="528"/>
        <v>1</v>
      </c>
      <c r="H6433">
        <f t="shared" si="531"/>
        <v>6432</v>
      </c>
      <c r="I6433" t="b">
        <f t="shared" si="529"/>
        <v>1</v>
      </c>
      <c r="J6433">
        <f>COUNTIF($I$2:I6433,TRUE)</f>
        <v>5098</v>
      </c>
      <c r="K6433">
        <f t="shared" si="530"/>
        <v>3.1703980099502487</v>
      </c>
    </row>
    <row r="6434" spans="1:11" x14ac:dyDescent="0.25">
      <c r="A6434">
        <v>331</v>
      </c>
      <c r="B6434">
        <v>6</v>
      </c>
      <c r="C6434" t="b">
        <f t="shared" si="527"/>
        <v>0</v>
      </c>
      <c r="D6434" t="b">
        <f t="shared" si="528"/>
        <v>0</v>
      </c>
      <c r="H6434">
        <f t="shared" si="531"/>
        <v>6433</v>
      </c>
      <c r="I6434" t="b">
        <f t="shared" si="529"/>
        <v>0</v>
      </c>
      <c r="J6434">
        <f>COUNTIF($I$2:I6434,TRUE)</f>
        <v>5098</v>
      </c>
      <c r="K6434">
        <f t="shared" si="530"/>
        <v>3.1699051764340123</v>
      </c>
    </row>
    <row r="6435" spans="1:11" x14ac:dyDescent="0.25">
      <c r="A6435">
        <v>232</v>
      </c>
      <c r="B6435">
        <v>146</v>
      </c>
      <c r="C6435" t="b">
        <f t="shared" si="527"/>
        <v>0</v>
      </c>
      <c r="D6435" t="b">
        <f t="shared" si="528"/>
        <v>1</v>
      </c>
      <c r="H6435">
        <f t="shared" si="531"/>
        <v>6434</v>
      </c>
      <c r="I6435" t="b">
        <f t="shared" si="529"/>
        <v>1</v>
      </c>
      <c r="J6435">
        <f>COUNTIF($I$2:I6435,TRUE)</f>
        <v>5099</v>
      </c>
      <c r="K6435">
        <f t="shared" si="530"/>
        <v>3.1700341933478398</v>
      </c>
    </row>
    <row r="6436" spans="1:11" x14ac:dyDescent="0.25">
      <c r="A6436">
        <v>47</v>
      </c>
      <c r="B6436">
        <v>124</v>
      </c>
      <c r="C6436" t="b">
        <f t="shared" si="527"/>
        <v>0</v>
      </c>
      <c r="D6436" t="b">
        <f t="shared" si="528"/>
        <v>1</v>
      </c>
      <c r="H6436">
        <f t="shared" si="531"/>
        <v>6435</v>
      </c>
      <c r="I6436" t="b">
        <f t="shared" si="529"/>
        <v>1</v>
      </c>
      <c r="J6436">
        <f>COUNTIF($I$2:I6436,TRUE)</f>
        <v>5100</v>
      </c>
      <c r="K6436">
        <f t="shared" si="530"/>
        <v>3.1701631701631703</v>
      </c>
    </row>
    <row r="6437" spans="1:11" x14ac:dyDescent="0.25">
      <c r="A6437">
        <v>19</v>
      </c>
      <c r="B6437">
        <v>356</v>
      </c>
      <c r="C6437" t="b">
        <f t="shared" si="527"/>
        <v>0</v>
      </c>
      <c r="D6437" t="b">
        <f t="shared" si="528"/>
        <v>0</v>
      </c>
      <c r="H6437">
        <f t="shared" si="531"/>
        <v>6436</v>
      </c>
      <c r="I6437" t="b">
        <f t="shared" si="529"/>
        <v>0</v>
      </c>
      <c r="J6437">
        <f>COUNTIF($I$2:I6437,TRUE)</f>
        <v>5100</v>
      </c>
      <c r="K6437">
        <f t="shared" si="530"/>
        <v>3.1696706028589188</v>
      </c>
    </row>
    <row r="6438" spans="1:11" x14ac:dyDescent="0.25">
      <c r="A6438">
        <v>84</v>
      </c>
      <c r="B6438">
        <v>128</v>
      </c>
      <c r="C6438" t="b">
        <f t="shared" si="527"/>
        <v>0</v>
      </c>
      <c r="D6438" t="b">
        <f t="shared" si="528"/>
        <v>1</v>
      </c>
      <c r="H6438">
        <f t="shared" si="531"/>
        <v>6437</v>
      </c>
      <c r="I6438" t="b">
        <f t="shared" si="529"/>
        <v>1</v>
      </c>
      <c r="J6438">
        <f>COUNTIF($I$2:I6438,TRUE)</f>
        <v>5101</v>
      </c>
      <c r="K6438">
        <f t="shared" si="530"/>
        <v>3.1697995960851326</v>
      </c>
    </row>
    <row r="6439" spans="1:11" x14ac:dyDescent="0.25">
      <c r="A6439">
        <v>166</v>
      </c>
      <c r="B6439">
        <v>379</v>
      </c>
      <c r="C6439" t="b">
        <f t="shared" si="527"/>
        <v>0</v>
      </c>
      <c r="D6439" t="b">
        <f t="shared" si="528"/>
        <v>1</v>
      </c>
      <c r="H6439">
        <f t="shared" si="531"/>
        <v>6438</v>
      </c>
      <c r="I6439" t="b">
        <f t="shared" si="529"/>
        <v>1</v>
      </c>
      <c r="J6439">
        <f>COUNTIF($I$2:I6439,TRUE)</f>
        <v>5102</v>
      </c>
      <c r="K6439">
        <f t="shared" si="530"/>
        <v>3.169928549238894</v>
      </c>
    </row>
    <row r="6440" spans="1:11" x14ac:dyDescent="0.25">
      <c r="A6440">
        <v>149</v>
      </c>
      <c r="B6440">
        <v>59</v>
      </c>
      <c r="C6440" t="b">
        <f t="shared" si="527"/>
        <v>0</v>
      </c>
      <c r="D6440" t="b">
        <f t="shared" si="528"/>
        <v>1</v>
      </c>
      <c r="H6440">
        <f t="shared" si="531"/>
        <v>6439</v>
      </c>
      <c r="I6440" t="b">
        <f t="shared" si="529"/>
        <v>1</v>
      </c>
      <c r="J6440">
        <f>COUNTIF($I$2:I6440,TRUE)</f>
        <v>5103</v>
      </c>
      <c r="K6440">
        <f t="shared" si="530"/>
        <v>3.1700574623388724</v>
      </c>
    </row>
    <row r="6441" spans="1:11" x14ac:dyDescent="0.25">
      <c r="A6441">
        <v>19</v>
      </c>
      <c r="B6441">
        <v>167</v>
      </c>
      <c r="C6441" t="b">
        <f t="shared" si="527"/>
        <v>0</v>
      </c>
      <c r="D6441" t="b">
        <f t="shared" si="528"/>
        <v>1</v>
      </c>
      <c r="H6441">
        <f t="shared" si="531"/>
        <v>6440</v>
      </c>
      <c r="I6441" t="b">
        <f t="shared" si="529"/>
        <v>1</v>
      </c>
      <c r="J6441">
        <f>COUNTIF($I$2:I6441,TRUE)</f>
        <v>5104</v>
      </c>
      <c r="K6441">
        <f t="shared" si="530"/>
        <v>3.1701863354037267</v>
      </c>
    </row>
    <row r="6442" spans="1:11" x14ac:dyDescent="0.25">
      <c r="A6442">
        <v>175</v>
      </c>
      <c r="B6442">
        <v>64</v>
      </c>
      <c r="C6442" t="b">
        <f t="shared" si="527"/>
        <v>0</v>
      </c>
      <c r="D6442" t="b">
        <f t="shared" si="528"/>
        <v>1</v>
      </c>
      <c r="H6442">
        <f t="shared" si="531"/>
        <v>6441</v>
      </c>
      <c r="I6442" t="b">
        <f t="shared" si="529"/>
        <v>1</v>
      </c>
      <c r="J6442">
        <f>COUNTIF($I$2:I6442,TRUE)</f>
        <v>5105</v>
      </c>
      <c r="K6442">
        <f t="shared" si="530"/>
        <v>3.1703151684521038</v>
      </c>
    </row>
    <row r="6443" spans="1:11" x14ac:dyDescent="0.25">
      <c r="A6443">
        <v>266</v>
      </c>
      <c r="B6443">
        <v>153</v>
      </c>
      <c r="C6443" t="b">
        <f t="shared" si="527"/>
        <v>0</v>
      </c>
      <c r="D6443" t="b">
        <f t="shared" si="528"/>
        <v>1</v>
      </c>
      <c r="H6443">
        <f t="shared" si="531"/>
        <v>6442</v>
      </c>
      <c r="I6443" t="b">
        <f t="shared" si="529"/>
        <v>1</v>
      </c>
      <c r="J6443">
        <f>COUNTIF($I$2:I6443,TRUE)</f>
        <v>5106</v>
      </c>
      <c r="K6443">
        <f t="shared" si="530"/>
        <v>3.170443961502639</v>
      </c>
    </row>
    <row r="6444" spans="1:11" x14ac:dyDescent="0.25">
      <c r="A6444">
        <v>202</v>
      </c>
      <c r="B6444">
        <v>37</v>
      </c>
      <c r="C6444" t="b">
        <f t="shared" si="527"/>
        <v>0</v>
      </c>
      <c r="D6444" t="b">
        <f t="shared" si="528"/>
        <v>1</v>
      </c>
      <c r="H6444">
        <f t="shared" si="531"/>
        <v>6443</v>
      </c>
      <c r="I6444" t="b">
        <f t="shared" si="529"/>
        <v>1</v>
      </c>
      <c r="J6444">
        <f>COUNTIF($I$2:I6444,TRUE)</f>
        <v>5107</v>
      </c>
      <c r="K6444">
        <f t="shared" si="530"/>
        <v>3.1705727145739564</v>
      </c>
    </row>
    <row r="6445" spans="1:11" x14ac:dyDescent="0.25">
      <c r="A6445">
        <v>233</v>
      </c>
      <c r="B6445">
        <v>236</v>
      </c>
      <c r="C6445" t="b">
        <f t="shared" si="527"/>
        <v>0</v>
      </c>
      <c r="D6445" t="b">
        <f t="shared" si="528"/>
        <v>1</v>
      </c>
      <c r="H6445">
        <f t="shared" si="531"/>
        <v>6444</v>
      </c>
      <c r="I6445" t="b">
        <f t="shared" si="529"/>
        <v>1</v>
      </c>
      <c r="J6445">
        <f>COUNTIF($I$2:I6445,TRUE)</f>
        <v>5108</v>
      </c>
      <c r="K6445">
        <f t="shared" si="530"/>
        <v>3.1707014276846679</v>
      </c>
    </row>
    <row r="6446" spans="1:11" x14ac:dyDescent="0.25">
      <c r="A6446">
        <v>249</v>
      </c>
      <c r="B6446">
        <v>184</v>
      </c>
      <c r="C6446" t="b">
        <f t="shared" si="527"/>
        <v>0</v>
      </c>
      <c r="D6446" t="b">
        <f t="shared" si="528"/>
        <v>1</v>
      </c>
      <c r="H6446">
        <f t="shared" si="531"/>
        <v>6445</v>
      </c>
      <c r="I6446" t="b">
        <f t="shared" si="529"/>
        <v>1</v>
      </c>
      <c r="J6446">
        <f>COUNTIF($I$2:I6446,TRUE)</f>
        <v>5109</v>
      </c>
      <c r="K6446">
        <f t="shared" si="530"/>
        <v>3.1708301008533746</v>
      </c>
    </row>
    <row r="6447" spans="1:11" x14ac:dyDescent="0.25">
      <c r="A6447">
        <v>130</v>
      </c>
      <c r="B6447">
        <v>170</v>
      </c>
      <c r="C6447" t="b">
        <f t="shared" si="527"/>
        <v>0</v>
      </c>
      <c r="D6447" t="b">
        <f t="shared" si="528"/>
        <v>1</v>
      </c>
      <c r="H6447">
        <f t="shared" si="531"/>
        <v>6446</v>
      </c>
      <c r="I6447" t="b">
        <f t="shared" si="529"/>
        <v>1</v>
      </c>
      <c r="J6447">
        <f>COUNTIF($I$2:I6447,TRUE)</f>
        <v>5110</v>
      </c>
      <c r="K6447">
        <f t="shared" si="530"/>
        <v>3.170958734098666</v>
      </c>
    </row>
    <row r="6448" spans="1:11" x14ac:dyDescent="0.25">
      <c r="A6448">
        <v>243</v>
      </c>
      <c r="B6448">
        <v>304</v>
      </c>
      <c r="C6448" t="b">
        <f t="shared" si="527"/>
        <v>0</v>
      </c>
      <c r="D6448" t="b">
        <f t="shared" si="528"/>
        <v>1</v>
      </c>
      <c r="H6448">
        <f t="shared" si="531"/>
        <v>6447</v>
      </c>
      <c r="I6448" t="b">
        <f t="shared" si="529"/>
        <v>1</v>
      </c>
      <c r="J6448">
        <f>COUNTIF($I$2:I6448,TRUE)</f>
        <v>5111</v>
      </c>
      <c r="K6448">
        <f t="shared" si="530"/>
        <v>3.1710873274391189</v>
      </c>
    </row>
    <row r="6449" spans="1:11" x14ac:dyDescent="0.25">
      <c r="A6449">
        <v>226</v>
      </c>
      <c r="B6449">
        <v>90</v>
      </c>
      <c r="C6449" t="b">
        <f t="shared" si="527"/>
        <v>0</v>
      </c>
      <c r="D6449" t="b">
        <f t="shared" si="528"/>
        <v>1</v>
      </c>
      <c r="H6449">
        <f t="shared" si="531"/>
        <v>6448</v>
      </c>
      <c r="I6449" t="b">
        <f t="shared" si="529"/>
        <v>1</v>
      </c>
      <c r="J6449">
        <f>COUNTIF($I$2:I6449,TRUE)</f>
        <v>5112</v>
      </c>
      <c r="K6449">
        <f t="shared" si="530"/>
        <v>3.1712158808933002</v>
      </c>
    </row>
    <row r="6450" spans="1:11" x14ac:dyDescent="0.25">
      <c r="A6450">
        <v>9</v>
      </c>
      <c r="B6450">
        <v>400</v>
      </c>
      <c r="C6450" t="b">
        <f t="shared" si="527"/>
        <v>0</v>
      </c>
      <c r="D6450" t="b">
        <f t="shared" si="528"/>
        <v>0</v>
      </c>
      <c r="H6450">
        <f t="shared" si="531"/>
        <v>6449</v>
      </c>
      <c r="I6450" t="b">
        <f t="shared" si="529"/>
        <v>0</v>
      </c>
      <c r="J6450">
        <f>COUNTIF($I$2:I6450,TRUE)</f>
        <v>5112</v>
      </c>
      <c r="K6450">
        <f t="shared" si="530"/>
        <v>3.1707241432780275</v>
      </c>
    </row>
    <row r="6451" spans="1:11" x14ac:dyDescent="0.25">
      <c r="A6451">
        <v>42</v>
      </c>
      <c r="B6451">
        <v>132</v>
      </c>
      <c r="C6451" t="b">
        <f t="shared" si="527"/>
        <v>0</v>
      </c>
      <c r="D6451" t="b">
        <f t="shared" si="528"/>
        <v>1</v>
      </c>
      <c r="H6451">
        <f t="shared" si="531"/>
        <v>6450</v>
      </c>
      <c r="I6451" t="b">
        <f t="shared" si="529"/>
        <v>1</v>
      </c>
      <c r="J6451">
        <f>COUNTIF($I$2:I6451,TRUE)</f>
        <v>5113</v>
      </c>
      <c r="K6451">
        <f t="shared" si="530"/>
        <v>3.1708527131782946</v>
      </c>
    </row>
    <row r="6452" spans="1:11" x14ac:dyDescent="0.25">
      <c r="A6452">
        <v>180</v>
      </c>
      <c r="B6452">
        <v>328</v>
      </c>
      <c r="C6452" t="b">
        <f t="shared" si="527"/>
        <v>0</v>
      </c>
      <c r="D6452" t="b">
        <f t="shared" si="528"/>
        <v>1</v>
      </c>
      <c r="H6452">
        <f t="shared" si="531"/>
        <v>6451</v>
      </c>
      <c r="I6452" t="b">
        <f t="shared" si="529"/>
        <v>1</v>
      </c>
      <c r="J6452">
        <f>COUNTIF($I$2:I6452,TRUE)</f>
        <v>5114</v>
      </c>
      <c r="K6452">
        <f t="shared" si="530"/>
        <v>3.1709812432181059</v>
      </c>
    </row>
    <row r="6453" spans="1:11" x14ac:dyDescent="0.25">
      <c r="A6453">
        <v>174</v>
      </c>
      <c r="B6453">
        <v>66</v>
      </c>
      <c r="C6453" t="b">
        <f t="shared" si="527"/>
        <v>0</v>
      </c>
      <c r="D6453" t="b">
        <f t="shared" si="528"/>
        <v>1</v>
      </c>
      <c r="H6453">
        <f t="shared" si="531"/>
        <v>6452</v>
      </c>
      <c r="I6453" t="b">
        <f t="shared" si="529"/>
        <v>1</v>
      </c>
      <c r="J6453">
        <f>COUNTIF($I$2:I6453,TRUE)</f>
        <v>5115</v>
      </c>
      <c r="K6453">
        <f t="shared" si="530"/>
        <v>3.171109733415995</v>
      </c>
    </row>
    <row r="6454" spans="1:11" x14ac:dyDescent="0.25">
      <c r="A6454">
        <v>93</v>
      </c>
      <c r="B6454">
        <v>165</v>
      </c>
      <c r="C6454" t="b">
        <f t="shared" si="527"/>
        <v>0</v>
      </c>
      <c r="D6454" t="b">
        <f t="shared" si="528"/>
        <v>1</v>
      </c>
      <c r="H6454">
        <f t="shared" si="531"/>
        <v>6453</v>
      </c>
      <c r="I6454" t="b">
        <f t="shared" si="529"/>
        <v>1</v>
      </c>
      <c r="J6454">
        <f>COUNTIF($I$2:I6454,TRUE)</f>
        <v>5116</v>
      </c>
      <c r="K6454">
        <f t="shared" si="530"/>
        <v>3.1712381837904848</v>
      </c>
    </row>
    <row r="6455" spans="1:11" x14ac:dyDescent="0.25">
      <c r="A6455">
        <v>374</v>
      </c>
      <c r="B6455">
        <v>66</v>
      </c>
      <c r="C6455" t="b">
        <f t="shared" si="527"/>
        <v>0</v>
      </c>
      <c r="D6455" t="b">
        <f t="shared" si="528"/>
        <v>0</v>
      </c>
      <c r="H6455">
        <f t="shared" si="531"/>
        <v>6454</v>
      </c>
      <c r="I6455" t="b">
        <f t="shared" si="529"/>
        <v>0</v>
      </c>
      <c r="J6455">
        <f>COUNTIF($I$2:I6455,TRUE)</f>
        <v>5116</v>
      </c>
      <c r="K6455">
        <f t="shared" si="530"/>
        <v>3.1707468236752403</v>
      </c>
    </row>
    <row r="6456" spans="1:11" x14ac:dyDescent="0.25">
      <c r="A6456">
        <v>123</v>
      </c>
      <c r="B6456">
        <v>65</v>
      </c>
      <c r="C6456" t="b">
        <f t="shared" si="527"/>
        <v>0</v>
      </c>
      <c r="D6456" t="b">
        <f t="shared" si="528"/>
        <v>1</v>
      </c>
      <c r="H6456">
        <f t="shared" si="531"/>
        <v>6455</v>
      </c>
      <c r="I6456" t="b">
        <f t="shared" si="529"/>
        <v>1</v>
      </c>
      <c r="J6456">
        <f>COUNTIF($I$2:I6456,TRUE)</f>
        <v>5117</v>
      </c>
      <c r="K6456">
        <f t="shared" si="530"/>
        <v>3.1708752904725017</v>
      </c>
    </row>
    <row r="6457" spans="1:11" x14ac:dyDescent="0.25">
      <c r="A6457">
        <v>67</v>
      </c>
      <c r="B6457">
        <v>259</v>
      </c>
      <c r="C6457" t="b">
        <f t="shared" si="527"/>
        <v>0</v>
      </c>
      <c r="D6457" t="b">
        <f t="shared" si="528"/>
        <v>1</v>
      </c>
      <c r="H6457">
        <f t="shared" si="531"/>
        <v>6456</v>
      </c>
      <c r="I6457" t="b">
        <f t="shared" si="529"/>
        <v>1</v>
      </c>
      <c r="J6457">
        <f>COUNTIF($I$2:I6457,TRUE)</f>
        <v>5118</v>
      </c>
      <c r="K6457">
        <f t="shared" si="530"/>
        <v>3.1710037174721188</v>
      </c>
    </row>
    <row r="6458" spans="1:11" x14ac:dyDescent="0.25">
      <c r="A6458">
        <v>320</v>
      </c>
      <c r="B6458">
        <v>366</v>
      </c>
      <c r="C6458" t="b">
        <f t="shared" si="527"/>
        <v>0</v>
      </c>
      <c r="D6458" t="b">
        <f t="shared" si="528"/>
        <v>0</v>
      </c>
      <c r="H6458">
        <f t="shared" si="531"/>
        <v>6457</v>
      </c>
      <c r="I6458" t="b">
        <f t="shared" si="529"/>
        <v>0</v>
      </c>
      <c r="J6458">
        <f>COUNTIF($I$2:I6458,TRUE)</f>
        <v>5118</v>
      </c>
      <c r="K6458">
        <f t="shared" si="530"/>
        <v>3.170512621960663</v>
      </c>
    </row>
    <row r="6459" spans="1:11" x14ac:dyDescent="0.25">
      <c r="A6459">
        <v>285</v>
      </c>
      <c r="B6459">
        <v>105</v>
      </c>
      <c r="C6459" t="b">
        <f t="shared" si="527"/>
        <v>0</v>
      </c>
      <c r="D6459" t="b">
        <f t="shared" si="528"/>
        <v>1</v>
      </c>
      <c r="H6459">
        <f t="shared" si="531"/>
        <v>6458</v>
      </c>
      <c r="I6459" t="b">
        <f t="shared" si="529"/>
        <v>1</v>
      </c>
      <c r="J6459">
        <f>COUNTIF($I$2:I6459,TRUE)</f>
        <v>5119</v>
      </c>
      <c r="K6459">
        <f t="shared" si="530"/>
        <v>3.1706410653453081</v>
      </c>
    </row>
    <row r="6460" spans="1:11" x14ac:dyDescent="0.25">
      <c r="A6460">
        <v>212</v>
      </c>
      <c r="B6460">
        <v>373</v>
      </c>
      <c r="C6460" t="b">
        <f t="shared" si="527"/>
        <v>0</v>
      </c>
      <c r="D6460" t="b">
        <f t="shared" si="528"/>
        <v>1</v>
      </c>
      <c r="H6460">
        <f t="shared" si="531"/>
        <v>6459</v>
      </c>
      <c r="I6460" t="b">
        <f t="shared" si="529"/>
        <v>1</v>
      </c>
      <c r="J6460">
        <f>COUNTIF($I$2:I6460,TRUE)</f>
        <v>5120</v>
      </c>
      <c r="K6460">
        <f t="shared" si="530"/>
        <v>3.170769468958043</v>
      </c>
    </row>
    <row r="6461" spans="1:11" x14ac:dyDescent="0.25">
      <c r="A6461">
        <v>357</v>
      </c>
      <c r="B6461">
        <v>33</v>
      </c>
      <c r="C6461" t="b">
        <f t="shared" si="527"/>
        <v>0</v>
      </c>
      <c r="D6461" t="b">
        <f t="shared" si="528"/>
        <v>0</v>
      </c>
      <c r="H6461">
        <f t="shared" si="531"/>
        <v>6460</v>
      </c>
      <c r="I6461" t="b">
        <f t="shared" si="529"/>
        <v>0</v>
      </c>
      <c r="J6461">
        <f>COUNTIF($I$2:I6461,TRUE)</f>
        <v>5120</v>
      </c>
      <c r="K6461">
        <f t="shared" si="530"/>
        <v>3.170278637770898</v>
      </c>
    </row>
    <row r="6462" spans="1:11" x14ac:dyDescent="0.25">
      <c r="A6462">
        <v>255</v>
      </c>
      <c r="B6462">
        <v>92</v>
      </c>
      <c r="C6462" t="b">
        <f t="shared" si="527"/>
        <v>0</v>
      </c>
      <c r="D6462" t="b">
        <f t="shared" si="528"/>
        <v>1</v>
      </c>
      <c r="H6462">
        <f t="shared" si="531"/>
        <v>6461</v>
      </c>
      <c r="I6462" t="b">
        <f t="shared" si="529"/>
        <v>1</v>
      </c>
      <c r="J6462">
        <f>COUNTIF($I$2:I6462,TRUE)</f>
        <v>5121</v>
      </c>
      <c r="K6462">
        <f t="shared" si="530"/>
        <v>3.1704070577310013</v>
      </c>
    </row>
    <row r="6463" spans="1:11" x14ac:dyDescent="0.25">
      <c r="A6463">
        <v>325</v>
      </c>
      <c r="B6463">
        <v>295</v>
      </c>
      <c r="C6463" t="b">
        <f t="shared" si="527"/>
        <v>0</v>
      </c>
      <c r="D6463" t="b">
        <f t="shared" si="528"/>
        <v>1</v>
      </c>
      <c r="H6463">
        <f t="shared" si="531"/>
        <v>6462</v>
      </c>
      <c r="I6463" t="b">
        <f t="shared" si="529"/>
        <v>1</v>
      </c>
      <c r="J6463">
        <f>COUNTIF($I$2:I6463,TRUE)</f>
        <v>5122</v>
      </c>
      <c r="K6463">
        <f t="shared" si="530"/>
        <v>3.1705354379449089</v>
      </c>
    </row>
    <row r="6464" spans="1:11" x14ac:dyDescent="0.25">
      <c r="A6464">
        <v>134</v>
      </c>
      <c r="B6464">
        <v>153</v>
      </c>
      <c r="C6464" t="b">
        <f t="shared" si="527"/>
        <v>0</v>
      </c>
      <c r="D6464" t="b">
        <f t="shared" si="528"/>
        <v>1</v>
      </c>
      <c r="H6464">
        <f t="shared" si="531"/>
        <v>6463</v>
      </c>
      <c r="I6464" t="b">
        <f t="shared" si="529"/>
        <v>1</v>
      </c>
      <c r="J6464">
        <f>COUNTIF($I$2:I6464,TRUE)</f>
        <v>5123</v>
      </c>
      <c r="K6464">
        <f t="shared" si="530"/>
        <v>3.1706637784310692</v>
      </c>
    </row>
    <row r="6465" spans="1:11" x14ac:dyDescent="0.25">
      <c r="A6465">
        <v>288</v>
      </c>
      <c r="B6465">
        <v>278</v>
      </c>
      <c r="C6465" t="b">
        <f t="shared" si="527"/>
        <v>0</v>
      </c>
      <c r="D6465" t="b">
        <f t="shared" si="528"/>
        <v>1</v>
      </c>
      <c r="H6465">
        <f t="shared" si="531"/>
        <v>6464</v>
      </c>
      <c r="I6465" t="b">
        <f t="shared" si="529"/>
        <v>1</v>
      </c>
      <c r="J6465">
        <f>COUNTIF($I$2:I6465,TRUE)</f>
        <v>5124</v>
      </c>
      <c r="K6465">
        <f t="shared" si="530"/>
        <v>3.1707920792079207</v>
      </c>
    </row>
    <row r="6466" spans="1:11" x14ac:dyDescent="0.25">
      <c r="A6466">
        <v>180</v>
      </c>
      <c r="B6466">
        <v>286</v>
      </c>
      <c r="C6466" t="b">
        <f t="shared" si="527"/>
        <v>0</v>
      </c>
      <c r="D6466" t="b">
        <f t="shared" si="528"/>
        <v>1</v>
      </c>
      <c r="H6466">
        <f t="shared" si="531"/>
        <v>6465</v>
      </c>
      <c r="I6466" t="b">
        <f t="shared" si="529"/>
        <v>1</v>
      </c>
      <c r="J6466">
        <f>COUNTIF($I$2:I6466,TRUE)</f>
        <v>5125</v>
      </c>
      <c r="K6466">
        <f t="shared" si="530"/>
        <v>3.1709203402938901</v>
      </c>
    </row>
    <row r="6467" spans="1:11" x14ac:dyDescent="0.25">
      <c r="A6467">
        <v>306</v>
      </c>
      <c r="B6467">
        <v>145</v>
      </c>
      <c r="C6467" t="b">
        <f t="shared" ref="C6467:C6530" si="532">(POWER(A6467-200,2)+POWER(B6467-200,2)=POWER(200,2))</f>
        <v>0</v>
      </c>
      <c r="D6467" t="b">
        <f t="shared" ref="D6467:D6530" si="533">(POWER(A6467-200,2)+POWER(B6467-200,2)&lt;POWER(200,2))</f>
        <v>1</v>
      </c>
      <c r="H6467">
        <f t="shared" si="531"/>
        <v>6466</v>
      </c>
      <c r="I6467" t="b">
        <f t="shared" ref="I6467:I6530" si="534">(POWER(A6467-200,2)+POWER(B6467-200,2)&lt;=POWER(200,2))</f>
        <v>1</v>
      </c>
      <c r="J6467">
        <f>COUNTIF($I$2:I6467,TRUE)</f>
        <v>5126</v>
      </c>
      <c r="K6467">
        <f t="shared" ref="K6467:K6530" si="535">(POWER(400,2)*J6467)/((POWER(200,2)*H6467))</f>
        <v>3.1710485617073925</v>
      </c>
    </row>
    <row r="6468" spans="1:11" x14ac:dyDescent="0.25">
      <c r="A6468">
        <v>124</v>
      </c>
      <c r="B6468">
        <v>43</v>
      </c>
      <c r="C6468" t="b">
        <f t="shared" si="532"/>
        <v>0</v>
      </c>
      <c r="D6468" t="b">
        <f t="shared" si="533"/>
        <v>1</v>
      </c>
      <c r="H6468">
        <f t="shared" ref="H6468:H6531" si="536">H6467+1</f>
        <v>6467</v>
      </c>
      <c r="I6468" t="b">
        <f t="shared" si="534"/>
        <v>1</v>
      </c>
      <c r="J6468">
        <f>COUNTIF($I$2:I6468,TRUE)</f>
        <v>5127</v>
      </c>
      <c r="K6468">
        <f t="shared" si="535"/>
        <v>3.1711767434668316</v>
      </c>
    </row>
    <row r="6469" spans="1:11" x14ac:dyDescent="0.25">
      <c r="A6469">
        <v>237</v>
      </c>
      <c r="B6469">
        <v>399</v>
      </c>
      <c r="C6469" t="b">
        <f t="shared" si="532"/>
        <v>0</v>
      </c>
      <c r="D6469" t="b">
        <f t="shared" si="533"/>
        <v>0</v>
      </c>
      <c r="H6469">
        <f t="shared" si="536"/>
        <v>6468</v>
      </c>
      <c r="I6469" t="b">
        <f t="shared" si="534"/>
        <v>0</v>
      </c>
      <c r="J6469">
        <f>COUNTIF($I$2:I6469,TRUE)</f>
        <v>5127</v>
      </c>
      <c r="K6469">
        <f t="shared" si="535"/>
        <v>3.170686456400742</v>
      </c>
    </row>
    <row r="6470" spans="1:11" x14ac:dyDescent="0.25">
      <c r="A6470">
        <v>247</v>
      </c>
      <c r="B6470">
        <v>4</v>
      </c>
      <c r="C6470" t="b">
        <f t="shared" si="532"/>
        <v>0</v>
      </c>
      <c r="D6470" t="b">
        <f t="shared" si="533"/>
        <v>0</v>
      </c>
      <c r="H6470">
        <f t="shared" si="536"/>
        <v>6469</v>
      </c>
      <c r="I6470" t="b">
        <f t="shared" si="534"/>
        <v>0</v>
      </c>
      <c r="J6470">
        <f>COUNTIF($I$2:I6470,TRUE)</f>
        <v>5127</v>
      </c>
      <c r="K6470">
        <f t="shared" si="535"/>
        <v>3.1701963209151338</v>
      </c>
    </row>
    <row r="6471" spans="1:11" x14ac:dyDescent="0.25">
      <c r="A6471">
        <v>247</v>
      </c>
      <c r="B6471">
        <v>288</v>
      </c>
      <c r="C6471" t="b">
        <f t="shared" si="532"/>
        <v>0</v>
      </c>
      <c r="D6471" t="b">
        <f t="shared" si="533"/>
        <v>1</v>
      </c>
      <c r="H6471">
        <f t="shared" si="536"/>
        <v>6470</v>
      </c>
      <c r="I6471" t="b">
        <f t="shared" si="534"/>
        <v>1</v>
      </c>
      <c r="J6471">
        <f>COUNTIF($I$2:I6471,TRUE)</f>
        <v>5128</v>
      </c>
      <c r="K6471">
        <f t="shared" si="535"/>
        <v>3.1703245749613602</v>
      </c>
    </row>
    <row r="6472" spans="1:11" x14ac:dyDescent="0.25">
      <c r="A6472">
        <v>257</v>
      </c>
      <c r="B6472">
        <v>309</v>
      </c>
      <c r="C6472" t="b">
        <f t="shared" si="532"/>
        <v>0</v>
      </c>
      <c r="D6472" t="b">
        <f t="shared" si="533"/>
        <v>1</v>
      </c>
      <c r="H6472">
        <f t="shared" si="536"/>
        <v>6471</v>
      </c>
      <c r="I6472" t="b">
        <f t="shared" si="534"/>
        <v>1</v>
      </c>
      <c r="J6472">
        <f>COUNTIF($I$2:I6472,TRUE)</f>
        <v>5129</v>
      </c>
      <c r="K6472">
        <f t="shared" si="535"/>
        <v>3.1704527893679493</v>
      </c>
    </row>
    <row r="6473" spans="1:11" x14ac:dyDescent="0.25">
      <c r="A6473">
        <v>382</v>
      </c>
      <c r="B6473">
        <v>192</v>
      </c>
      <c r="C6473" t="b">
        <f t="shared" si="532"/>
        <v>0</v>
      </c>
      <c r="D6473" t="b">
        <f t="shared" si="533"/>
        <v>1</v>
      </c>
      <c r="H6473">
        <f t="shared" si="536"/>
        <v>6472</v>
      </c>
      <c r="I6473" t="b">
        <f t="shared" si="534"/>
        <v>1</v>
      </c>
      <c r="J6473">
        <f>COUNTIF($I$2:I6473,TRUE)</f>
        <v>5130</v>
      </c>
      <c r="K6473">
        <f t="shared" si="535"/>
        <v>3.1705809641532756</v>
      </c>
    </row>
    <row r="6474" spans="1:11" x14ac:dyDescent="0.25">
      <c r="A6474">
        <v>356</v>
      </c>
      <c r="B6474">
        <v>192</v>
      </c>
      <c r="C6474" t="b">
        <f t="shared" si="532"/>
        <v>0</v>
      </c>
      <c r="D6474" t="b">
        <f t="shared" si="533"/>
        <v>1</v>
      </c>
      <c r="H6474">
        <f t="shared" si="536"/>
        <v>6473</v>
      </c>
      <c r="I6474" t="b">
        <f t="shared" si="534"/>
        <v>1</v>
      </c>
      <c r="J6474">
        <f>COUNTIF($I$2:I6474,TRUE)</f>
        <v>5131</v>
      </c>
      <c r="K6474">
        <f t="shared" si="535"/>
        <v>3.1707090993357023</v>
      </c>
    </row>
    <row r="6475" spans="1:11" x14ac:dyDescent="0.25">
      <c r="A6475">
        <v>265</v>
      </c>
      <c r="B6475">
        <v>1</v>
      </c>
      <c r="C6475" t="b">
        <f t="shared" si="532"/>
        <v>0</v>
      </c>
      <c r="D6475" t="b">
        <f t="shared" si="533"/>
        <v>0</v>
      </c>
      <c r="H6475">
        <f t="shared" si="536"/>
        <v>6474</v>
      </c>
      <c r="I6475" t="b">
        <f t="shared" si="534"/>
        <v>0</v>
      </c>
      <c r="J6475">
        <f>COUNTIF($I$2:I6475,TRUE)</f>
        <v>5131</v>
      </c>
      <c r="K6475">
        <f t="shared" si="535"/>
        <v>3.1702193388940376</v>
      </c>
    </row>
    <row r="6476" spans="1:11" x14ac:dyDescent="0.25">
      <c r="A6476">
        <v>385</v>
      </c>
      <c r="B6476">
        <v>50</v>
      </c>
      <c r="C6476" t="b">
        <f t="shared" si="532"/>
        <v>0</v>
      </c>
      <c r="D6476" t="b">
        <f t="shared" si="533"/>
        <v>0</v>
      </c>
      <c r="H6476">
        <f t="shared" si="536"/>
        <v>6475</v>
      </c>
      <c r="I6476" t="b">
        <f t="shared" si="534"/>
        <v>0</v>
      </c>
      <c r="J6476">
        <f>COUNTIF($I$2:I6476,TRUE)</f>
        <v>5131</v>
      </c>
      <c r="K6476">
        <f t="shared" si="535"/>
        <v>3.1697297297297298</v>
      </c>
    </row>
    <row r="6477" spans="1:11" x14ac:dyDescent="0.25">
      <c r="A6477">
        <v>329</v>
      </c>
      <c r="B6477">
        <v>295</v>
      </c>
      <c r="C6477" t="b">
        <f t="shared" si="532"/>
        <v>0</v>
      </c>
      <c r="D6477" t="b">
        <f t="shared" si="533"/>
        <v>1</v>
      </c>
      <c r="H6477">
        <f t="shared" si="536"/>
        <v>6476</v>
      </c>
      <c r="I6477" t="b">
        <f t="shared" si="534"/>
        <v>1</v>
      </c>
      <c r="J6477">
        <f>COUNTIF($I$2:I6477,TRUE)</f>
        <v>5132</v>
      </c>
      <c r="K6477">
        <f t="shared" si="535"/>
        <v>3.169857936998147</v>
      </c>
    </row>
    <row r="6478" spans="1:11" x14ac:dyDescent="0.25">
      <c r="A6478">
        <v>159</v>
      </c>
      <c r="B6478">
        <v>166</v>
      </c>
      <c r="C6478" t="b">
        <f t="shared" si="532"/>
        <v>0</v>
      </c>
      <c r="D6478" t="b">
        <f t="shared" si="533"/>
        <v>1</v>
      </c>
      <c r="H6478">
        <f t="shared" si="536"/>
        <v>6477</v>
      </c>
      <c r="I6478" t="b">
        <f t="shared" si="534"/>
        <v>1</v>
      </c>
      <c r="J6478">
        <f>COUNTIF($I$2:I6478,TRUE)</f>
        <v>5133</v>
      </c>
      <c r="K6478">
        <f t="shared" si="535"/>
        <v>3.1699861046780917</v>
      </c>
    </row>
    <row r="6479" spans="1:11" x14ac:dyDescent="0.25">
      <c r="A6479">
        <v>267</v>
      </c>
      <c r="B6479">
        <v>132</v>
      </c>
      <c r="C6479" t="b">
        <f t="shared" si="532"/>
        <v>0</v>
      </c>
      <c r="D6479" t="b">
        <f t="shared" si="533"/>
        <v>1</v>
      </c>
      <c r="H6479">
        <f t="shared" si="536"/>
        <v>6478</v>
      </c>
      <c r="I6479" t="b">
        <f t="shared" si="534"/>
        <v>1</v>
      </c>
      <c r="J6479">
        <f>COUNTIF($I$2:I6479,TRUE)</f>
        <v>5134</v>
      </c>
      <c r="K6479">
        <f t="shared" si="535"/>
        <v>3.1701142327878973</v>
      </c>
    </row>
    <row r="6480" spans="1:11" x14ac:dyDescent="0.25">
      <c r="A6480">
        <v>279</v>
      </c>
      <c r="B6480">
        <v>270</v>
      </c>
      <c r="C6480" t="b">
        <f t="shared" si="532"/>
        <v>0</v>
      </c>
      <c r="D6480" t="b">
        <f t="shared" si="533"/>
        <v>1</v>
      </c>
      <c r="H6480">
        <f t="shared" si="536"/>
        <v>6479</v>
      </c>
      <c r="I6480" t="b">
        <f t="shared" si="534"/>
        <v>1</v>
      </c>
      <c r="J6480">
        <f>COUNTIF($I$2:I6480,TRUE)</f>
        <v>5135</v>
      </c>
      <c r="K6480">
        <f t="shared" si="535"/>
        <v>3.1702423213458868</v>
      </c>
    </row>
    <row r="6481" spans="1:11" x14ac:dyDescent="0.25">
      <c r="A6481">
        <v>367</v>
      </c>
      <c r="B6481">
        <v>70</v>
      </c>
      <c r="C6481" t="b">
        <f t="shared" si="532"/>
        <v>0</v>
      </c>
      <c r="D6481" t="b">
        <f t="shared" si="533"/>
        <v>0</v>
      </c>
      <c r="H6481">
        <f t="shared" si="536"/>
        <v>6480</v>
      </c>
      <c r="I6481" t="b">
        <f t="shared" si="534"/>
        <v>0</v>
      </c>
      <c r="J6481">
        <f>COUNTIF($I$2:I6481,TRUE)</f>
        <v>5135</v>
      </c>
      <c r="K6481">
        <f t="shared" si="535"/>
        <v>3.1697530864197532</v>
      </c>
    </row>
    <row r="6482" spans="1:11" x14ac:dyDescent="0.25">
      <c r="A6482">
        <v>161</v>
      </c>
      <c r="B6482">
        <v>269</v>
      </c>
      <c r="C6482" t="b">
        <f t="shared" si="532"/>
        <v>0</v>
      </c>
      <c r="D6482" t="b">
        <f t="shared" si="533"/>
        <v>1</v>
      </c>
      <c r="H6482">
        <f t="shared" si="536"/>
        <v>6481</v>
      </c>
      <c r="I6482" t="b">
        <f t="shared" si="534"/>
        <v>1</v>
      </c>
      <c r="J6482">
        <f>COUNTIF($I$2:I6482,TRUE)</f>
        <v>5136</v>
      </c>
      <c r="K6482">
        <f t="shared" si="535"/>
        <v>3.1698811911742015</v>
      </c>
    </row>
    <row r="6483" spans="1:11" x14ac:dyDescent="0.25">
      <c r="A6483">
        <v>299</v>
      </c>
      <c r="B6483">
        <v>215</v>
      </c>
      <c r="C6483" t="b">
        <f t="shared" si="532"/>
        <v>0</v>
      </c>
      <c r="D6483" t="b">
        <f t="shared" si="533"/>
        <v>1</v>
      </c>
      <c r="H6483">
        <f t="shared" si="536"/>
        <v>6482</v>
      </c>
      <c r="I6483" t="b">
        <f t="shared" si="534"/>
        <v>1</v>
      </c>
      <c r="J6483">
        <f>COUNTIF($I$2:I6483,TRUE)</f>
        <v>5137</v>
      </c>
      <c r="K6483">
        <f t="shared" si="535"/>
        <v>3.170009256402345</v>
      </c>
    </row>
    <row r="6484" spans="1:11" x14ac:dyDescent="0.25">
      <c r="A6484">
        <v>325</v>
      </c>
      <c r="B6484">
        <v>165</v>
      </c>
      <c r="C6484" t="b">
        <f t="shared" si="532"/>
        <v>0</v>
      </c>
      <c r="D6484" t="b">
        <f t="shared" si="533"/>
        <v>1</v>
      </c>
      <c r="H6484">
        <f t="shared" si="536"/>
        <v>6483</v>
      </c>
      <c r="I6484" t="b">
        <f t="shared" si="534"/>
        <v>1</v>
      </c>
      <c r="J6484">
        <f>COUNTIF($I$2:I6484,TRUE)</f>
        <v>5138</v>
      </c>
      <c r="K6484">
        <f t="shared" si="535"/>
        <v>3.1701372821224743</v>
      </c>
    </row>
    <row r="6485" spans="1:11" x14ac:dyDescent="0.25">
      <c r="A6485">
        <v>81</v>
      </c>
      <c r="B6485">
        <v>151</v>
      </c>
      <c r="C6485" t="b">
        <f t="shared" si="532"/>
        <v>0</v>
      </c>
      <c r="D6485" t="b">
        <f t="shared" si="533"/>
        <v>1</v>
      </c>
      <c r="H6485">
        <f t="shared" si="536"/>
        <v>6484</v>
      </c>
      <c r="I6485" t="b">
        <f t="shared" si="534"/>
        <v>1</v>
      </c>
      <c r="J6485">
        <f>COUNTIF($I$2:I6485,TRUE)</f>
        <v>5139</v>
      </c>
      <c r="K6485">
        <f t="shared" si="535"/>
        <v>3.1702652683528685</v>
      </c>
    </row>
    <row r="6486" spans="1:11" x14ac:dyDescent="0.25">
      <c r="A6486">
        <v>31</v>
      </c>
      <c r="B6486">
        <v>108</v>
      </c>
      <c r="C6486" t="b">
        <f t="shared" si="532"/>
        <v>0</v>
      </c>
      <c r="D6486" t="b">
        <f t="shared" si="533"/>
        <v>1</v>
      </c>
      <c r="H6486">
        <f t="shared" si="536"/>
        <v>6485</v>
      </c>
      <c r="I6486" t="b">
        <f t="shared" si="534"/>
        <v>1</v>
      </c>
      <c r="J6486">
        <f>COUNTIF($I$2:I6486,TRUE)</f>
        <v>5140</v>
      </c>
      <c r="K6486">
        <f t="shared" si="535"/>
        <v>3.1703932151117966</v>
      </c>
    </row>
    <row r="6487" spans="1:11" x14ac:dyDescent="0.25">
      <c r="A6487">
        <v>338</v>
      </c>
      <c r="B6487">
        <v>200</v>
      </c>
      <c r="C6487" t="b">
        <f t="shared" si="532"/>
        <v>0</v>
      </c>
      <c r="D6487" t="b">
        <f t="shared" si="533"/>
        <v>1</v>
      </c>
      <c r="H6487">
        <f t="shared" si="536"/>
        <v>6486</v>
      </c>
      <c r="I6487" t="b">
        <f t="shared" si="534"/>
        <v>1</v>
      </c>
      <c r="J6487">
        <f>COUNTIF($I$2:I6487,TRUE)</f>
        <v>5141</v>
      </c>
      <c r="K6487">
        <f t="shared" si="535"/>
        <v>3.1705211224175147</v>
      </c>
    </row>
    <row r="6488" spans="1:11" x14ac:dyDescent="0.25">
      <c r="A6488">
        <v>7</v>
      </c>
      <c r="B6488">
        <v>39</v>
      </c>
      <c r="C6488" t="b">
        <f t="shared" si="532"/>
        <v>0</v>
      </c>
      <c r="D6488" t="b">
        <f t="shared" si="533"/>
        <v>0</v>
      </c>
      <c r="H6488">
        <f t="shared" si="536"/>
        <v>6487</v>
      </c>
      <c r="I6488" t="b">
        <f t="shared" si="534"/>
        <v>0</v>
      </c>
      <c r="J6488">
        <f>COUNTIF($I$2:I6488,TRUE)</f>
        <v>5141</v>
      </c>
      <c r="K6488">
        <f t="shared" si="535"/>
        <v>3.1700323724371819</v>
      </c>
    </row>
    <row r="6489" spans="1:11" x14ac:dyDescent="0.25">
      <c r="A6489">
        <v>144</v>
      </c>
      <c r="B6489">
        <v>186</v>
      </c>
      <c r="C6489" t="b">
        <f t="shared" si="532"/>
        <v>0</v>
      </c>
      <c r="D6489" t="b">
        <f t="shared" si="533"/>
        <v>1</v>
      </c>
      <c r="H6489">
        <f t="shared" si="536"/>
        <v>6488</v>
      </c>
      <c r="I6489" t="b">
        <f t="shared" si="534"/>
        <v>1</v>
      </c>
      <c r="J6489">
        <f>COUNTIF($I$2:I6489,TRUE)</f>
        <v>5142</v>
      </c>
      <c r="K6489">
        <f t="shared" si="535"/>
        <v>3.1701602959309496</v>
      </c>
    </row>
    <row r="6490" spans="1:11" x14ac:dyDescent="0.25">
      <c r="A6490">
        <v>376</v>
      </c>
      <c r="B6490">
        <v>340</v>
      </c>
      <c r="C6490" t="b">
        <f t="shared" si="532"/>
        <v>0</v>
      </c>
      <c r="D6490" t="b">
        <f t="shared" si="533"/>
        <v>0</v>
      </c>
      <c r="H6490">
        <f t="shared" si="536"/>
        <v>6489</v>
      </c>
      <c r="I6490" t="b">
        <f t="shared" si="534"/>
        <v>0</v>
      </c>
      <c r="J6490">
        <f>COUNTIF($I$2:I6490,TRUE)</f>
        <v>5142</v>
      </c>
      <c r="K6490">
        <f t="shared" si="535"/>
        <v>3.1696717521960243</v>
      </c>
    </row>
    <row r="6491" spans="1:11" x14ac:dyDescent="0.25">
      <c r="A6491">
        <v>328</v>
      </c>
      <c r="B6491">
        <v>269</v>
      </c>
      <c r="C6491" t="b">
        <f t="shared" si="532"/>
        <v>0</v>
      </c>
      <c r="D6491" t="b">
        <f t="shared" si="533"/>
        <v>1</v>
      </c>
      <c r="H6491">
        <f t="shared" si="536"/>
        <v>6490</v>
      </c>
      <c r="I6491" t="b">
        <f t="shared" si="534"/>
        <v>1</v>
      </c>
      <c r="J6491">
        <f>COUNTIF($I$2:I6491,TRUE)</f>
        <v>5143</v>
      </c>
      <c r="K6491">
        <f t="shared" si="535"/>
        <v>3.1697996918335902</v>
      </c>
    </row>
    <row r="6492" spans="1:11" x14ac:dyDescent="0.25">
      <c r="A6492">
        <v>307</v>
      </c>
      <c r="B6492">
        <v>183</v>
      </c>
      <c r="C6492" t="b">
        <f t="shared" si="532"/>
        <v>0</v>
      </c>
      <c r="D6492" t="b">
        <f t="shared" si="533"/>
        <v>1</v>
      </c>
      <c r="H6492">
        <f t="shared" si="536"/>
        <v>6491</v>
      </c>
      <c r="I6492" t="b">
        <f t="shared" si="534"/>
        <v>1</v>
      </c>
      <c r="J6492">
        <f>COUNTIF($I$2:I6492,TRUE)</f>
        <v>5144</v>
      </c>
      <c r="K6492">
        <f t="shared" si="535"/>
        <v>3.1699275920505317</v>
      </c>
    </row>
    <row r="6493" spans="1:11" x14ac:dyDescent="0.25">
      <c r="A6493">
        <v>42</v>
      </c>
      <c r="B6493">
        <v>361</v>
      </c>
      <c r="C6493" t="b">
        <f t="shared" si="532"/>
        <v>0</v>
      </c>
      <c r="D6493" t="b">
        <f t="shared" si="533"/>
        <v>0</v>
      </c>
      <c r="H6493">
        <f t="shared" si="536"/>
        <v>6492</v>
      </c>
      <c r="I6493" t="b">
        <f t="shared" si="534"/>
        <v>0</v>
      </c>
      <c r="J6493">
        <f>COUNTIF($I$2:I6493,TRUE)</f>
        <v>5144</v>
      </c>
      <c r="K6493">
        <f t="shared" si="535"/>
        <v>3.1694393099199014</v>
      </c>
    </row>
    <row r="6494" spans="1:11" x14ac:dyDescent="0.25">
      <c r="A6494">
        <v>121</v>
      </c>
      <c r="B6494">
        <v>399</v>
      </c>
      <c r="C6494" t="b">
        <f t="shared" si="532"/>
        <v>0</v>
      </c>
      <c r="D6494" t="b">
        <f t="shared" si="533"/>
        <v>0</v>
      </c>
      <c r="H6494">
        <f t="shared" si="536"/>
        <v>6493</v>
      </c>
      <c r="I6494" t="b">
        <f t="shared" si="534"/>
        <v>0</v>
      </c>
      <c r="J6494">
        <f>COUNTIF($I$2:I6494,TRUE)</f>
        <v>5144</v>
      </c>
      <c r="K6494">
        <f t="shared" si="535"/>
        <v>3.1689511781918989</v>
      </c>
    </row>
    <row r="6495" spans="1:11" x14ac:dyDescent="0.25">
      <c r="A6495">
        <v>354</v>
      </c>
      <c r="B6495">
        <v>350</v>
      </c>
      <c r="C6495" t="b">
        <f t="shared" si="532"/>
        <v>0</v>
      </c>
      <c r="D6495" t="b">
        <f t="shared" si="533"/>
        <v>0</v>
      </c>
      <c r="H6495">
        <f t="shared" si="536"/>
        <v>6494</v>
      </c>
      <c r="I6495" t="b">
        <f t="shared" si="534"/>
        <v>0</v>
      </c>
      <c r="J6495">
        <f>COUNTIF($I$2:I6495,TRUE)</f>
        <v>5144</v>
      </c>
      <c r="K6495">
        <f t="shared" si="535"/>
        <v>3.1684631967970436</v>
      </c>
    </row>
    <row r="6496" spans="1:11" x14ac:dyDescent="0.25">
      <c r="A6496">
        <v>243</v>
      </c>
      <c r="B6496">
        <v>77</v>
      </c>
      <c r="C6496" t="b">
        <f t="shared" si="532"/>
        <v>0</v>
      </c>
      <c r="D6496" t="b">
        <f t="shared" si="533"/>
        <v>1</v>
      </c>
      <c r="H6496">
        <f t="shared" si="536"/>
        <v>6495</v>
      </c>
      <c r="I6496" t="b">
        <f t="shared" si="534"/>
        <v>1</v>
      </c>
      <c r="J6496">
        <f>COUNTIF($I$2:I6496,TRUE)</f>
        <v>5145</v>
      </c>
      <c r="K6496">
        <f t="shared" si="535"/>
        <v>3.1685912240184759</v>
      </c>
    </row>
    <row r="6497" spans="1:11" x14ac:dyDescent="0.25">
      <c r="A6497">
        <v>35</v>
      </c>
      <c r="B6497">
        <v>161</v>
      </c>
      <c r="C6497" t="b">
        <f t="shared" si="532"/>
        <v>0</v>
      </c>
      <c r="D6497" t="b">
        <f t="shared" si="533"/>
        <v>1</v>
      </c>
      <c r="H6497">
        <f t="shared" si="536"/>
        <v>6496</v>
      </c>
      <c r="I6497" t="b">
        <f t="shared" si="534"/>
        <v>1</v>
      </c>
      <c r="J6497">
        <f>COUNTIF($I$2:I6497,TRUE)</f>
        <v>5146</v>
      </c>
      <c r="K6497">
        <f t="shared" si="535"/>
        <v>3.1687192118226601</v>
      </c>
    </row>
    <row r="6498" spans="1:11" x14ac:dyDescent="0.25">
      <c r="A6498">
        <v>210</v>
      </c>
      <c r="B6498">
        <v>32</v>
      </c>
      <c r="C6498" t="b">
        <f t="shared" si="532"/>
        <v>0</v>
      </c>
      <c r="D6498" t="b">
        <f t="shared" si="533"/>
        <v>1</v>
      </c>
      <c r="H6498">
        <f t="shared" si="536"/>
        <v>6497</v>
      </c>
      <c r="I6498" t="b">
        <f t="shared" si="534"/>
        <v>1</v>
      </c>
      <c r="J6498">
        <f>COUNTIF($I$2:I6498,TRUE)</f>
        <v>5147</v>
      </c>
      <c r="K6498">
        <f t="shared" si="535"/>
        <v>3.1688471602277977</v>
      </c>
    </row>
    <row r="6499" spans="1:11" x14ac:dyDescent="0.25">
      <c r="A6499">
        <v>324</v>
      </c>
      <c r="B6499">
        <v>363</v>
      </c>
      <c r="C6499" t="b">
        <f t="shared" si="532"/>
        <v>0</v>
      </c>
      <c r="D6499" t="b">
        <f t="shared" si="533"/>
        <v>0</v>
      </c>
      <c r="H6499">
        <f t="shared" si="536"/>
        <v>6498</v>
      </c>
      <c r="I6499" t="b">
        <f t="shared" si="534"/>
        <v>0</v>
      </c>
      <c r="J6499">
        <f>COUNTIF($I$2:I6499,TRUE)</f>
        <v>5147</v>
      </c>
      <c r="K6499">
        <f t="shared" si="535"/>
        <v>3.1683594952293013</v>
      </c>
    </row>
    <row r="6500" spans="1:11" x14ac:dyDescent="0.25">
      <c r="A6500">
        <v>128</v>
      </c>
      <c r="B6500">
        <v>176</v>
      </c>
      <c r="C6500" t="b">
        <f t="shared" si="532"/>
        <v>0</v>
      </c>
      <c r="D6500" t="b">
        <f t="shared" si="533"/>
        <v>1</v>
      </c>
      <c r="H6500">
        <f t="shared" si="536"/>
        <v>6499</v>
      </c>
      <c r="I6500" t="b">
        <f t="shared" si="534"/>
        <v>1</v>
      </c>
      <c r="J6500">
        <f>COUNTIF($I$2:I6500,TRUE)</f>
        <v>5148</v>
      </c>
      <c r="K6500">
        <f t="shared" si="535"/>
        <v>3.1684874596091706</v>
      </c>
    </row>
    <row r="6501" spans="1:11" x14ac:dyDescent="0.25">
      <c r="A6501">
        <v>253</v>
      </c>
      <c r="B6501">
        <v>95</v>
      </c>
      <c r="C6501" t="b">
        <f t="shared" si="532"/>
        <v>0</v>
      </c>
      <c r="D6501" t="b">
        <f t="shared" si="533"/>
        <v>1</v>
      </c>
      <c r="H6501">
        <f t="shared" si="536"/>
        <v>6500</v>
      </c>
      <c r="I6501" t="b">
        <f t="shared" si="534"/>
        <v>1</v>
      </c>
      <c r="J6501">
        <f>COUNTIF($I$2:I6501,TRUE)</f>
        <v>5149</v>
      </c>
      <c r="K6501">
        <f t="shared" si="535"/>
        <v>3.1686153846153848</v>
      </c>
    </row>
    <row r="6502" spans="1:11" x14ac:dyDescent="0.25">
      <c r="A6502">
        <v>289</v>
      </c>
      <c r="B6502">
        <v>348</v>
      </c>
      <c r="C6502" t="b">
        <f t="shared" si="532"/>
        <v>0</v>
      </c>
      <c r="D6502" t="b">
        <f t="shared" si="533"/>
        <v>1</v>
      </c>
      <c r="H6502">
        <f t="shared" si="536"/>
        <v>6501</v>
      </c>
      <c r="I6502" t="b">
        <f t="shared" si="534"/>
        <v>1</v>
      </c>
      <c r="J6502">
        <f>COUNTIF($I$2:I6502,TRUE)</f>
        <v>5150</v>
      </c>
      <c r="K6502">
        <f t="shared" si="535"/>
        <v>3.1687432702661127</v>
      </c>
    </row>
    <row r="6503" spans="1:11" x14ac:dyDescent="0.25">
      <c r="A6503">
        <v>32</v>
      </c>
      <c r="B6503">
        <v>56</v>
      </c>
      <c r="C6503" t="b">
        <f t="shared" si="532"/>
        <v>0</v>
      </c>
      <c r="D6503" t="b">
        <f t="shared" si="533"/>
        <v>0</v>
      </c>
      <c r="H6503">
        <f t="shared" si="536"/>
        <v>6502</v>
      </c>
      <c r="I6503" t="b">
        <f t="shared" si="534"/>
        <v>0</v>
      </c>
      <c r="J6503">
        <f>COUNTIF($I$2:I6503,TRUE)</f>
        <v>5150</v>
      </c>
      <c r="K6503">
        <f t="shared" si="535"/>
        <v>3.1682559212549983</v>
      </c>
    </row>
    <row r="6504" spans="1:11" x14ac:dyDescent="0.25">
      <c r="A6504">
        <v>113</v>
      </c>
      <c r="B6504">
        <v>337</v>
      </c>
      <c r="C6504" t="b">
        <f t="shared" si="532"/>
        <v>0</v>
      </c>
      <c r="D6504" t="b">
        <f t="shared" si="533"/>
        <v>1</v>
      </c>
      <c r="H6504">
        <f t="shared" si="536"/>
        <v>6503</v>
      </c>
      <c r="I6504" t="b">
        <f t="shared" si="534"/>
        <v>1</v>
      </c>
      <c r="J6504">
        <f>COUNTIF($I$2:I6504,TRUE)</f>
        <v>5151</v>
      </c>
      <c r="K6504">
        <f t="shared" si="535"/>
        <v>3.1683838228509917</v>
      </c>
    </row>
    <row r="6505" spans="1:11" x14ac:dyDescent="0.25">
      <c r="A6505">
        <v>107</v>
      </c>
      <c r="B6505">
        <v>37</v>
      </c>
      <c r="C6505" t="b">
        <f t="shared" si="532"/>
        <v>0</v>
      </c>
      <c r="D6505" t="b">
        <f t="shared" si="533"/>
        <v>1</v>
      </c>
      <c r="H6505">
        <f t="shared" si="536"/>
        <v>6504</v>
      </c>
      <c r="I6505" t="b">
        <f t="shared" si="534"/>
        <v>1</v>
      </c>
      <c r="J6505">
        <f>COUNTIF($I$2:I6505,TRUE)</f>
        <v>5152</v>
      </c>
      <c r="K6505">
        <f t="shared" si="535"/>
        <v>3.1685116851168513</v>
      </c>
    </row>
    <row r="6506" spans="1:11" x14ac:dyDescent="0.25">
      <c r="A6506">
        <v>276</v>
      </c>
      <c r="B6506">
        <v>381</v>
      </c>
      <c r="C6506" t="b">
        <f t="shared" si="532"/>
        <v>0</v>
      </c>
      <c r="D6506" t="b">
        <f t="shared" si="533"/>
        <v>1</v>
      </c>
      <c r="H6506">
        <f t="shared" si="536"/>
        <v>6505</v>
      </c>
      <c r="I6506" t="b">
        <f t="shared" si="534"/>
        <v>1</v>
      </c>
      <c r="J6506">
        <f>COUNTIF($I$2:I6506,TRUE)</f>
        <v>5153</v>
      </c>
      <c r="K6506">
        <f t="shared" si="535"/>
        <v>3.168639508070715</v>
      </c>
    </row>
    <row r="6507" spans="1:11" x14ac:dyDescent="0.25">
      <c r="A6507">
        <v>292</v>
      </c>
      <c r="B6507">
        <v>342</v>
      </c>
      <c r="C6507" t="b">
        <f t="shared" si="532"/>
        <v>0</v>
      </c>
      <c r="D6507" t="b">
        <f t="shared" si="533"/>
        <v>1</v>
      </c>
      <c r="H6507">
        <f t="shared" si="536"/>
        <v>6506</v>
      </c>
      <c r="I6507" t="b">
        <f t="shared" si="534"/>
        <v>1</v>
      </c>
      <c r="J6507">
        <f>COUNTIF($I$2:I6507,TRUE)</f>
        <v>5154</v>
      </c>
      <c r="K6507">
        <f t="shared" si="535"/>
        <v>3.1687672917307101</v>
      </c>
    </row>
    <row r="6508" spans="1:11" x14ac:dyDescent="0.25">
      <c r="A6508">
        <v>324</v>
      </c>
      <c r="B6508">
        <v>246</v>
      </c>
      <c r="C6508" t="b">
        <f t="shared" si="532"/>
        <v>0</v>
      </c>
      <c r="D6508" t="b">
        <f t="shared" si="533"/>
        <v>1</v>
      </c>
      <c r="H6508">
        <f t="shared" si="536"/>
        <v>6507</v>
      </c>
      <c r="I6508" t="b">
        <f t="shared" si="534"/>
        <v>1</v>
      </c>
      <c r="J6508">
        <f>COUNTIF($I$2:I6508,TRUE)</f>
        <v>5155</v>
      </c>
      <c r="K6508">
        <f t="shared" si="535"/>
        <v>3.1688950361149533</v>
      </c>
    </row>
    <row r="6509" spans="1:11" x14ac:dyDescent="0.25">
      <c r="A6509">
        <v>121</v>
      </c>
      <c r="B6509">
        <v>30</v>
      </c>
      <c r="C6509" t="b">
        <f t="shared" si="532"/>
        <v>0</v>
      </c>
      <c r="D6509" t="b">
        <f t="shared" si="533"/>
        <v>1</v>
      </c>
      <c r="H6509">
        <f t="shared" si="536"/>
        <v>6508</v>
      </c>
      <c r="I6509" t="b">
        <f t="shared" si="534"/>
        <v>1</v>
      </c>
      <c r="J6509">
        <f>COUNTIF($I$2:I6509,TRUE)</f>
        <v>5156</v>
      </c>
      <c r="K6509">
        <f t="shared" si="535"/>
        <v>3.169022741241549</v>
      </c>
    </row>
    <row r="6510" spans="1:11" x14ac:dyDescent="0.25">
      <c r="A6510">
        <v>164</v>
      </c>
      <c r="B6510">
        <v>244</v>
      </c>
      <c r="C6510" t="b">
        <f t="shared" si="532"/>
        <v>0</v>
      </c>
      <c r="D6510" t="b">
        <f t="shared" si="533"/>
        <v>1</v>
      </c>
      <c r="H6510">
        <f t="shared" si="536"/>
        <v>6509</v>
      </c>
      <c r="I6510" t="b">
        <f t="shared" si="534"/>
        <v>1</v>
      </c>
      <c r="J6510">
        <f>COUNTIF($I$2:I6510,TRUE)</f>
        <v>5157</v>
      </c>
      <c r="K6510">
        <f t="shared" si="535"/>
        <v>3.169150407128591</v>
      </c>
    </row>
    <row r="6511" spans="1:11" x14ac:dyDescent="0.25">
      <c r="A6511">
        <v>382</v>
      </c>
      <c r="B6511">
        <v>192</v>
      </c>
      <c r="C6511" t="b">
        <f t="shared" si="532"/>
        <v>0</v>
      </c>
      <c r="D6511" t="b">
        <f t="shared" si="533"/>
        <v>1</v>
      </c>
      <c r="H6511">
        <f t="shared" si="536"/>
        <v>6510</v>
      </c>
      <c r="I6511" t="b">
        <f t="shared" si="534"/>
        <v>1</v>
      </c>
      <c r="J6511">
        <f>COUNTIF($I$2:I6511,TRUE)</f>
        <v>5158</v>
      </c>
      <c r="K6511">
        <f t="shared" si="535"/>
        <v>3.1692780337941628</v>
      </c>
    </row>
    <row r="6512" spans="1:11" x14ac:dyDescent="0.25">
      <c r="A6512">
        <v>43</v>
      </c>
      <c r="B6512">
        <v>368</v>
      </c>
      <c r="C6512" t="b">
        <f t="shared" si="532"/>
        <v>0</v>
      </c>
      <c r="D6512" t="b">
        <f t="shared" si="533"/>
        <v>0</v>
      </c>
      <c r="H6512">
        <f t="shared" si="536"/>
        <v>6511</v>
      </c>
      <c r="I6512" t="b">
        <f t="shared" si="534"/>
        <v>0</v>
      </c>
      <c r="J6512">
        <f>COUNTIF($I$2:I6512,TRUE)</f>
        <v>5158</v>
      </c>
      <c r="K6512">
        <f t="shared" si="535"/>
        <v>3.1687912763016435</v>
      </c>
    </row>
    <row r="6513" spans="1:11" x14ac:dyDescent="0.25">
      <c r="A6513">
        <v>316</v>
      </c>
      <c r="B6513">
        <v>303</v>
      </c>
      <c r="C6513" t="b">
        <f t="shared" si="532"/>
        <v>0</v>
      </c>
      <c r="D6513" t="b">
        <f t="shared" si="533"/>
        <v>1</v>
      </c>
      <c r="H6513">
        <f t="shared" si="536"/>
        <v>6512</v>
      </c>
      <c r="I6513" t="b">
        <f t="shared" si="534"/>
        <v>1</v>
      </c>
      <c r="J6513">
        <f>COUNTIF($I$2:I6513,TRUE)</f>
        <v>5159</v>
      </c>
      <c r="K6513">
        <f t="shared" si="535"/>
        <v>3.1689189189189189</v>
      </c>
    </row>
    <row r="6514" spans="1:11" x14ac:dyDescent="0.25">
      <c r="A6514">
        <v>151</v>
      </c>
      <c r="B6514">
        <v>6</v>
      </c>
      <c r="C6514" t="b">
        <f t="shared" si="532"/>
        <v>0</v>
      </c>
      <c r="D6514" t="b">
        <f t="shared" si="533"/>
        <v>0</v>
      </c>
      <c r="H6514">
        <f t="shared" si="536"/>
        <v>6513</v>
      </c>
      <c r="I6514" t="b">
        <f t="shared" si="534"/>
        <v>0</v>
      </c>
      <c r="J6514">
        <f>COUNTIF($I$2:I6514,TRUE)</f>
        <v>5159</v>
      </c>
      <c r="K6514">
        <f t="shared" si="535"/>
        <v>3.1684323660371563</v>
      </c>
    </row>
    <row r="6515" spans="1:11" x14ac:dyDescent="0.25">
      <c r="A6515">
        <v>266</v>
      </c>
      <c r="B6515">
        <v>26</v>
      </c>
      <c r="C6515" t="b">
        <f t="shared" si="532"/>
        <v>0</v>
      </c>
      <c r="D6515" t="b">
        <f t="shared" si="533"/>
        <v>1</v>
      </c>
      <c r="H6515">
        <f t="shared" si="536"/>
        <v>6514</v>
      </c>
      <c r="I6515" t="b">
        <f t="shared" si="534"/>
        <v>1</v>
      </c>
      <c r="J6515">
        <f>COUNTIF($I$2:I6515,TRUE)</f>
        <v>5160</v>
      </c>
      <c r="K6515">
        <f t="shared" si="535"/>
        <v>3.1685600245624808</v>
      </c>
    </row>
    <row r="6516" spans="1:11" x14ac:dyDescent="0.25">
      <c r="A6516">
        <v>148</v>
      </c>
      <c r="B6516">
        <v>380</v>
      </c>
      <c r="C6516" t="b">
        <f t="shared" si="532"/>
        <v>0</v>
      </c>
      <c r="D6516" t="b">
        <f t="shared" si="533"/>
        <v>1</v>
      </c>
      <c r="H6516">
        <f t="shared" si="536"/>
        <v>6515</v>
      </c>
      <c r="I6516" t="b">
        <f t="shared" si="534"/>
        <v>1</v>
      </c>
      <c r="J6516">
        <f>COUNTIF($I$2:I6516,TRUE)</f>
        <v>5161</v>
      </c>
      <c r="K6516">
        <f t="shared" si="535"/>
        <v>3.1686876438986955</v>
      </c>
    </row>
    <row r="6517" spans="1:11" x14ac:dyDescent="0.25">
      <c r="A6517">
        <v>387</v>
      </c>
      <c r="B6517">
        <v>298</v>
      </c>
      <c r="C6517" t="b">
        <f t="shared" si="532"/>
        <v>0</v>
      </c>
      <c r="D6517" t="b">
        <f t="shared" si="533"/>
        <v>0</v>
      </c>
      <c r="H6517">
        <f t="shared" si="536"/>
        <v>6516</v>
      </c>
      <c r="I6517" t="b">
        <f t="shared" si="534"/>
        <v>0</v>
      </c>
      <c r="J6517">
        <f>COUNTIF($I$2:I6517,TRUE)</f>
        <v>5161</v>
      </c>
      <c r="K6517">
        <f t="shared" si="535"/>
        <v>3.1682013505217923</v>
      </c>
    </row>
    <row r="6518" spans="1:11" x14ac:dyDescent="0.25">
      <c r="A6518">
        <v>362</v>
      </c>
      <c r="B6518">
        <v>4</v>
      </c>
      <c r="C6518" t="b">
        <f t="shared" si="532"/>
        <v>0</v>
      </c>
      <c r="D6518" t="b">
        <f t="shared" si="533"/>
        <v>0</v>
      </c>
      <c r="H6518">
        <f t="shared" si="536"/>
        <v>6517</v>
      </c>
      <c r="I6518" t="b">
        <f t="shared" si="534"/>
        <v>0</v>
      </c>
      <c r="J6518">
        <f>COUNTIF($I$2:I6518,TRUE)</f>
        <v>5161</v>
      </c>
      <c r="K6518">
        <f t="shared" si="535"/>
        <v>3.1677152063833054</v>
      </c>
    </row>
    <row r="6519" spans="1:11" x14ac:dyDescent="0.25">
      <c r="A6519">
        <v>58</v>
      </c>
      <c r="B6519">
        <v>271</v>
      </c>
      <c r="C6519" t="b">
        <f t="shared" si="532"/>
        <v>0</v>
      </c>
      <c r="D6519" t="b">
        <f t="shared" si="533"/>
        <v>1</v>
      </c>
      <c r="H6519">
        <f t="shared" si="536"/>
        <v>6518</v>
      </c>
      <c r="I6519" t="b">
        <f t="shared" si="534"/>
        <v>1</v>
      </c>
      <c r="J6519">
        <f>COUNTIF($I$2:I6519,TRUE)</f>
        <v>5162</v>
      </c>
      <c r="K6519">
        <f t="shared" si="535"/>
        <v>3.1678428965940473</v>
      </c>
    </row>
    <row r="6520" spans="1:11" x14ac:dyDescent="0.25">
      <c r="A6520">
        <v>289</v>
      </c>
      <c r="B6520">
        <v>157</v>
      </c>
      <c r="C6520" t="b">
        <f t="shared" si="532"/>
        <v>0</v>
      </c>
      <c r="D6520" t="b">
        <f t="shared" si="533"/>
        <v>1</v>
      </c>
      <c r="H6520">
        <f t="shared" si="536"/>
        <v>6519</v>
      </c>
      <c r="I6520" t="b">
        <f t="shared" si="534"/>
        <v>1</v>
      </c>
      <c r="J6520">
        <f>COUNTIF($I$2:I6520,TRUE)</f>
        <v>5163</v>
      </c>
      <c r="K6520">
        <f t="shared" si="535"/>
        <v>3.1679705476300044</v>
      </c>
    </row>
    <row r="6521" spans="1:11" x14ac:dyDescent="0.25">
      <c r="A6521">
        <v>391</v>
      </c>
      <c r="B6521">
        <v>75</v>
      </c>
      <c r="C6521" t="b">
        <f t="shared" si="532"/>
        <v>0</v>
      </c>
      <c r="D6521" t="b">
        <f t="shared" si="533"/>
        <v>0</v>
      </c>
      <c r="H6521">
        <f t="shared" si="536"/>
        <v>6520</v>
      </c>
      <c r="I6521" t="b">
        <f t="shared" si="534"/>
        <v>0</v>
      </c>
      <c r="J6521">
        <f>COUNTIF($I$2:I6521,TRUE)</f>
        <v>5163</v>
      </c>
      <c r="K6521">
        <f t="shared" si="535"/>
        <v>3.1674846625766873</v>
      </c>
    </row>
    <row r="6522" spans="1:11" x14ac:dyDescent="0.25">
      <c r="A6522">
        <v>295</v>
      </c>
      <c r="B6522">
        <v>71</v>
      </c>
      <c r="C6522" t="b">
        <f t="shared" si="532"/>
        <v>0</v>
      </c>
      <c r="D6522" t="b">
        <f t="shared" si="533"/>
        <v>1</v>
      </c>
      <c r="H6522">
        <f t="shared" si="536"/>
        <v>6521</v>
      </c>
      <c r="I6522" t="b">
        <f t="shared" si="534"/>
        <v>1</v>
      </c>
      <c r="J6522">
        <f>COUNTIF($I$2:I6522,TRUE)</f>
        <v>5164</v>
      </c>
      <c r="K6522">
        <f t="shared" si="535"/>
        <v>3.1676123293973317</v>
      </c>
    </row>
    <row r="6523" spans="1:11" x14ac:dyDescent="0.25">
      <c r="A6523">
        <v>294</v>
      </c>
      <c r="B6523">
        <v>387</v>
      </c>
      <c r="C6523" t="b">
        <f t="shared" si="532"/>
        <v>0</v>
      </c>
      <c r="D6523" t="b">
        <f t="shared" si="533"/>
        <v>0</v>
      </c>
      <c r="H6523">
        <f t="shared" si="536"/>
        <v>6522</v>
      </c>
      <c r="I6523" t="b">
        <f t="shared" si="534"/>
        <v>0</v>
      </c>
      <c r="J6523">
        <f>COUNTIF($I$2:I6523,TRUE)</f>
        <v>5164</v>
      </c>
      <c r="K6523">
        <f t="shared" si="535"/>
        <v>3.1671266482674025</v>
      </c>
    </row>
    <row r="6524" spans="1:11" x14ac:dyDescent="0.25">
      <c r="A6524">
        <v>262</v>
      </c>
      <c r="B6524">
        <v>102</v>
      </c>
      <c r="C6524" t="b">
        <f t="shared" si="532"/>
        <v>0</v>
      </c>
      <c r="D6524" t="b">
        <f t="shared" si="533"/>
        <v>1</v>
      </c>
      <c r="H6524">
        <f t="shared" si="536"/>
        <v>6523</v>
      </c>
      <c r="I6524" t="b">
        <f t="shared" si="534"/>
        <v>1</v>
      </c>
      <c r="J6524">
        <f>COUNTIF($I$2:I6524,TRUE)</f>
        <v>5165</v>
      </c>
      <c r="K6524">
        <f t="shared" si="535"/>
        <v>3.167254330829373</v>
      </c>
    </row>
    <row r="6525" spans="1:11" x14ac:dyDescent="0.25">
      <c r="A6525">
        <v>263</v>
      </c>
      <c r="B6525">
        <v>287</v>
      </c>
      <c r="C6525" t="b">
        <f t="shared" si="532"/>
        <v>0</v>
      </c>
      <c r="D6525" t="b">
        <f t="shared" si="533"/>
        <v>1</v>
      </c>
      <c r="H6525">
        <f t="shared" si="536"/>
        <v>6524</v>
      </c>
      <c r="I6525" t="b">
        <f t="shared" si="534"/>
        <v>1</v>
      </c>
      <c r="J6525">
        <f>COUNTIF($I$2:I6525,TRUE)</f>
        <v>5166</v>
      </c>
      <c r="K6525">
        <f t="shared" si="535"/>
        <v>3.1673819742489271</v>
      </c>
    </row>
    <row r="6526" spans="1:11" x14ac:dyDescent="0.25">
      <c r="A6526">
        <v>251</v>
      </c>
      <c r="B6526">
        <v>127</v>
      </c>
      <c r="C6526" t="b">
        <f t="shared" si="532"/>
        <v>0</v>
      </c>
      <c r="D6526" t="b">
        <f t="shared" si="533"/>
        <v>1</v>
      </c>
      <c r="H6526">
        <f t="shared" si="536"/>
        <v>6525</v>
      </c>
      <c r="I6526" t="b">
        <f t="shared" si="534"/>
        <v>1</v>
      </c>
      <c r="J6526">
        <f>COUNTIF($I$2:I6526,TRUE)</f>
        <v>5167</v>
      </c>
      <c r="K6526">
        <f t="shared" si="535"/>
        <v>3.1675095785440615</v>
      </c>
    </row>
    <row r="6527" spans="1:11" x14ac:dyDescent="0.25">
      <c r="A6527">
        <v>387</v>
      </c>
      <c r="B6527">
        <v>391</v>
      </c>
      <c r="C6527" t="b">
        <f t="shared" si="532"/>
        <v>0</v>
      </c>
      <c r="D6527" t="b">
        <f t="shared" si="533"/>
        <v>0</v>
      </c>
      <c r="H6527">
        <f t="shared" si="536"/>
        <v>6526</v>
      </c>
      <c r="I6527" t="b">
        <f t="shared" si="534"/>
        <v>0</v>
      </c>
      <c r="J6527">
        <f>COUNTIF($I$2:I6527,TRUE)</f>
        <v>5167</v>
      </c>
      <c r="K6527">
        <f t="shared" si="535"/>
        <v>3.1670242108489122</v>
      </c>
    </row>
    <row r="6528" spans="1:11" x14ac:dyDescent="0.25">
      <c r="A6528">
        <v>146</v>
      </c>
      <c r="B6528">
        <v>153</v>
      </c>
      <c r="C6528" t="b">
        <f t="shared" si="532"/>
        <v>0</v>
      </c>
      <c r="D6528" t="b">
        <f t="shared" si="533"/>
        <v>1</v>
      </c>
      <c r="H6528">
        <f t="shared" si="536"/>
        <v>6527</v>
      </c>
      <c r="I6528" t="b">
        <f t="shared" si="534"/>
        <v>1</v>
      </c>
      <c r="J6528">
        <f>COUNTIF($I$2:I6528,TRUE)</f>
        <v>5168</v>
      </c>
      <c r="K6528">
        <f t="shared" si="535"/>
        <v>3.1671518308564424</v>
      </c>
    </row>
    <row r="6529" spans="1:11" x14ac:dyDescent="0.25">
      <c r="A6529">
        <v>177</v>
      </c>
      <c r="B6529">
        <v>237</v>
      </c>
      <c r="C6529" t="b">
        <f t="shared" si="532"/>
        <v>0</v>
      </c>
      <c r="D6529" t="b">
        <f t="shared" si="533"/>
        <v>1</v>
      </c>
      <c r="H6529">
        <f t="shared" si="536"/>
        <v>6528</v>
      </c>
      <c r="I6529" t="b">
        <f t="shared" si="534"/>
        <v>1</v>
      </c>
      <c r="J6529">
        <f>COUNTIF($I$2:I6529,TRUE)</f>
        <v>5169</v>
      </c>
      <c r="K6529">
        <f t="shared" si="535"/>
        <v>3.1672794117647061</v>
      </c>
    </row>
    <row r="6530" spans="1:11" x14ac:dyDescent="0.25">
      <c r="A6530">
        <v>340</v>
      </c>
      <c r="B6530">
        <v>253</v>
      </c>
      <c r="C6530" t="b">
        <f t="shared" si="532"/>
        <v>0</v>
      </c>
      <c r="D6530" t="b">
        <f t="shared" si="533"/>
        <v>1</v>
      </c>
      <c r="H6530">
        <f t="shared" si="536"/>
        <v>6529</v>
      </c>
      <c r="I6530" t="b">
        <f t="shared" si="534"/>
        <v>1</v>
      </c>
      <c r="J6530">
        <f>COUNTIF($I$2:I6530,TRUE)</f>
        <v>5170</v>
      </c>
      <c r="K6530">
        <f t="shared" si="535"/>
        <v>3.167406953591668</v>
      </c>
    </row>
    <row r="6531" spans="1:11" x14ac:dyDescent="0.25">
      <c r="A6531">
        <v>54</v>
      </c>
      <c r="B6531">
        <v>396</v>
      </c>
      <c r="C6531" t="b">
        <f t="shared" ref="C6531:C6594" si="537">(POWER(A6531-200,2)+POWER(B6531-200,2)=POWER(200,2))</f>
        <v>0</v>
      </c>
      <c r="D6531" t="b">
        <f t="shared" ref="D6531:D6594" si="538">(POWER(A6531-200,2)+POWER(B6531-200,2)&lt;POWER(200,2))</f>
        <v>0</v>
      </c>
      <c r="H6531">
        <f t="shared" si="536"/>
        <v>6530</v>
      </c>
      <c r="I6531" t="b">
        <f t="shared" ref="I6531:I6594" si="539">(POWER(A6531-200,2)+POWER(B6531-200,2)&lt;=POWER(200,2))</f>
        <v>0</v>
      </c>
      <c r="J6531">
        <f>COUNTIF($I$2:I6531,TRUE)</f>
        <v>5170</v>
      </c>
      <c r="K6531">
        <f t="shared" ref="K6531:K6594" si="540">(POWER(400,2)*J6531)/((POWER(200,2)*H6531))</f>
        <v>3.1669218989280243</v>
      </c>
    </row>
    <row r="6532" spans="1:11" x14ac:dyDescent="0.25">
      <c r="A6532">
        <v>50</v>
      </c>
      <c r="B6532">
        <v>41</v>
      </c>
      <c r="C6532" t="b">
        <f t="shared" si="537"/>
        <v>0</v>
      </c>
      <c r="D6532" t="b">
        <f t="shared" si="538"/>
        <v>0</v>
      </c>
      <c r="H6532">
        <f t="shared" ref="H6532:H6595" si="541">H6531+1</f>
        <v>6531</v>
      </c>
      <c r="I6532" t="b">
        <f t="shared" si="539"/>
        <v>0</v>
      </c>
      <c r="J6532">
        <f>COUNTIF($I$2:I6532,TRUE)</f>
        <v>5170</v>
      </c>
      <c r="K6532">
        <f t="shared" si="540"/>
        <v>3.1664369928035523</v>
      </c>
    </row>
    <row r="6533" spans="1:11" x14ac:dyDescent="0.25">
      <c r="A6533">
        <v>297</v>
      </c>
      <c r="B6533">
        <v>113</v>
      </c>
      <c r="C6533" t="b">
        <f t="shared" si="537"/>
        <v>0</v>
      </c>
      <c r="D6533" t="b">
        <f t="shared" si="538"/>
        <v>1</v>
      </c>
      <c r="H6533">
        <f t="shared" si="541"/>
        <v>6532</v>
      </c>
      <c r="I6533" t="b">
        <f t="shared" si="539"/>
        <v>1</v>
      </c>
      <c r="J6533">
        <f>COUNTIF($I$2:I6533,TRUE)</f>
        <v>5171</v>
      </c>
      <c r="K6533">
        <f t="shared" si="540"/>
        <v>3.1665646050214331</v>
      </c>
    </row>
    <row r="6534" spans="1:11" x14ac:dyDescent="0.25">
      <c r="A6534">
        <v>333</v>
      </c>
      <c r="B6534">
        <v>210</v>
      </c>
      <c r="C6534" t="b">
        <f t="shared" si="537"/>
        <v>0</v>
      </c>
      <c r="D6534" t="b">
        <f t="shared" si="538"/>
        <v>1</v>
      </c>
      <c r="H6534">
        <f t="shared" si="541"/>
        <v>6533</v>
      </c>
      <c r="I6534" t="b">
        <f t="shared" si="539"/>
        <v>1</v>
      </c>
      <c r="J6534">
        <f>COUNTIF($I$2:I6534,TRUE)</f>
        <v>5172</v>
      </c>
      <c r="K6534">
        <f t="shared" si="540"/>
        <v>3.1666921781723558</v>
      </c>
    </row>
    <row r="6535" spans="1:11" x14ac:dyDescent="0.25">
      <c r="A6535">
        <v>168</v>
      </c>
      <c r="B6535">
        <v>310</v>
      </c>
      <c r="C6535" t="b">
        <f t="shared" si="537"/>
        <v>0</v>
      </c>
      <c r="D6535" t="b">
        <f t="shared" si="538"/>
        <v>1</v>
      </c>
      <c r="H6535">
        <f t="shared" si="541"/>
        <v>6534</v>
      </c>
      <c r="I6535" t="b">
        <f t="shared" si="539"/>
        <v>1</v>
      </c>
      <c r="J6535">
        <f>COUNTIF($I$2:I6535,TRUE)</f>
        <v>5173</v>
      </c>
      <c r="K6535">
        <f t="shared" si="540"/>
        <v>3.1668197122742576</v>
      </c>
    </row>
    <row r="6536" spans="1:11" x14ac:dyDescent="0.25">
      <c r="A6536">
        <v>247</v>
      </c>
      <c r="B6536">
        <v>86</v>
      </c>
      <c r="C6536" t="b">
        <f t="shared" si="537"/>
        <v>0</v>
      </c>
      <c r="D6536" t="b">
        <f t="shared" si="538"/>
        <v>1</v>
      </c>
      <c r="H6536">
        <f t="shared" si="541"/>
        <v>6535</v>
      </c>
      <c r="I6536" t="b">
        <f t="shared" si="539"/>
        <v>1</v>
      </c>
      <c r="J6536">
        <f>COUNTIF($I$2:I6536,TRUE)</f>
        <v>5174</v>
      </c>
      <c r="K6536">
        <f t="shared" si="540"/>
        <v>3.1669472073450651</v>
      </c>
    </row>
    <row r="6537" spans="1:11" x14ac:dyDescent="0.25">
      <c r="A6537">
        <v>272</v>
      </c>
      <c r="B6537">
        <v>306</v>
      </c>
      <c r="C6537" t="b">
        <f t="shared" si="537"/>
        <v>0</v>
      </c>
      <c r="D6537" t="b">
        <f t="shared" si="538"/>
        <v>1</v>
      </c>
      <c r="H6537">
        <f t="shared" si="541"/>
        <v>6536</v>
      </c>
      <c r="I6537" t="b">
        <f t="shared" si="539"/>
        <v>1</v>
      </c>
      <c r="J6537">
        <f>COUNTIF($I$2:I6537,TRUE)</f>
        <v>5175</v>
      </c>
      <c r="K6537">
        <f t="shared" si="540"/>
        <v>3.1670746634026927</v>
      </c>
    </row>
    <row r="6538" spans="1:11" x14ac:dyDescent="0.25">
      <c r="A6538">
        <v>152</v>
      </c>
      <c r="B6538">
        <v>364</v>
      </c>
      <c r="C6538" t="b">
        <f t="shared" si="537"/>
        <v>0</v>
      </c>
      <c r="D6538" t="b">
        <f t="shared" si="538"/>
        <v>1</v>
      </c>
      <c r="H6538">
        <f t="shared" si="541"/>
        <v>6537</v>
      </c>
      <c r="I6538" t="b">
        <f t="shared" si="539"/>
        <v>1</v>
      </c>
      <c r="J6538">
        <f>COUNTIF($I$2:I6538,TRUE)</f>
        <v>5176</v>
      </c>
      <c r="K6538">
        <f t="shared" si="540"/>
        <v>3.1672020804650449</v>
      </c>
    </row>
    <row r="6539" spans="1:11" x14ac:dyDescent="0.25">
      <c r="A6539">
        <v>392</v>
      </c>
      <c r="B6539">
        <v>291</v>
      </c>
      <c r="C6539" t="b">
        <f t="shared" si="537"/>
        <v>0</v>
      </c>
      <c r="D6539" t="b">
        <f t="shared" si="538"/>
        <v>0</v>
      </c>
      <c r="H6539">
        <f t="shared" si="541"/>
        <v>6538</v>
      </c>
      <c r="I6539" t="b">
        <f t="shared" si="539"/>
        <v>0</v>
      </c>
      <c r="J6539">
        <f>COUNTIF($I$2:I6539,TRUE)</f>
        <v>5176</v>
      </c>
      <c r="K6539">
        <f t="shared" si="540"/>
        <v>3.1667176506576933</v>
      </c>
    </row>
    <row r="6540" spans="1:11" x14ac:dyDescent="0.25">
      <c r="A6540">
        <v>88</v>
      </c>
      <c r="B6540">
        <v>293</v>
      </c>
      <c r="C6540" t="b">
        <f t="shared" si="537"/>
        <v>0</v>
      </c>
      <c r="D6540" t="b">
        <f t="shared" si="538"/>
        <v>1</v>
      </c>
      <c r="H6540">
        <f t="shared" si="541"/>
        <v>6539</v>
      </c>
      <c r="I6540" t="b">
        <f t="shared" si="539"/>
        <v>1</v>
      </c>
      <c r="J6540">
        <f>COUNTIF($I$2:I6540,TRUE)</f>
        <v>5177</v>
      </c>
      <c r="K6540">
        <f t="shared" si="540"/>
        <v>3.1668450833460775</v>
      </c>
    </row>
    <row r="6541" spans="1:11" x14ac:dyDescent="0.25">
      <c r="A6541">
        <v>216</v>
      </c>
      <c r="B6541">
        <v>294</v>
      </c>
      <c r="C6541" t="b">
        <f t="shared" si="537"/>
        <v>0</v>
      </c>
      <c r="D6541" t="b">
        <f t="shared" si="538"/>
        <v>1</v>
      </c>
      <c r="H6541">
        <f t="shared" si="541"/>
        <v>6540</v>
      </c>
      <c r="I6541" t="b">
        <f t="shared" si="539"/>
        <v>1</v>
      </c>
      <c r="J6541">
        <f>COUNTIF($I$2:I6541,TRUE)</f>
        <v>5178</v>
      </c>
      <c r="K6541">
        <f t="shared" si="540"/>
        <v>3.16697247706422</v>
      </c>
    </row>
    <row r="6542" spans="1:11" x14ac:dyDescent="0.25">
      <c r="A6542">
        <v>137</v>
      </c>
      <c r="B6542">
        <v>70</v>
      </c>
      <c r="C6542" t="b">
        <f t="shared" si="537"/>
        <v>0</v>
      </c>
      <c r="D6542" t="b">
        <f t="shared" si="538"/>
        <v>1</v>
      </c>
      <c r="H6542">
        <f t="shared" si="541"/>
        <v>6541</v>
      </c>
      <c r="I6542" t="b">
        <f t="shared" si="539"/>
        <v>1</v>
      </c>
      <c r="J6542">
        <f>COUNTIF($I$2:I6542,TRUE)</f>
        <v>5179</v>
      </c>
      <c r="K6542">
        <f t="shared" si="540"/>
        <v>3.1670998318299954</v>
      </c>
    </row>
    <row r="6543" spans="1:11" x14ac:dyDescent="0.25">
      <c r="A6543">
        <v>11</v>
      </c>
      <c r="B6543">
        <v>233</v>
      </c>
      <c r="C6543" t="b">
        <f t="shared" si="537"/>
        <v>0</v>
      </c>
      <c r="D6543" t="b">
        <f t="shared" si="538"/>
        <v>1</v>
      </c>
      <c r="H6543">
        <f t="shared" si="541"/>
        <v>6542</v>
      </c>
      <c r="I6543" t="b">
        <f t="shared" si="539"/>
        <v>1</v>
      </c>
      <c r="J6543">
        <f>COUNTIF($I$2:I6543,TRUE)</f>
        <v>5180</v>
      </c>
      <c r="K6543">
        <f t="shared" si="540"/>
        <v>3.1672271476612655</v>
      </c>
    </row>
    <row r="6544" spans="1:11" x14ac:dyDescent="0.25">
      <c r="A6544">
        <v>72</v>
      </c>
      <c r="B6544">
        <v>165</v>
      </c>
      <c r="C6544" t="b">
        <f t="shared" si="537"/>
        <v>0</v>
      </c>
      <c r="D6544" t="b">
        <f t="shared" si="538"/>
        <v>1</v>
      </c>
      <c r="H6544">
        <f t="shared" si="541"/>
        <v>6543</v>
      </c>
      <c r="I6544" t="b">
        <f t="shared" si="539"/>
        <v>1</v>
      </c>
      <c r="J6544">
        <f>COUNTIF($I$2:I6544,TRUE)</f>
        <v>5181</v>
      </c>
      <c r="K6544">
        <f t="shared" si="540"/>
        <v>3.1673544245758825</v>
      </c>
    </row>
    <row r="6545" spans="1:11" x14ac:dyDescent="0.25">
      <c r="A6545">
        <v>48</v>
      </c>
      <c r="B6545">
        <v>110</v>
      </c>
      <c r="C6545" t="b">
        <f t="shared" si="537"/>
        <v>0</v>
      </c>
      <c r="D6545" t="b">
        <f t="shared" si="538"/>
        <v>1</v>
      </c>
      <c r="H6545">
        <f t="shared" si="541"/>
        <v>6544</v>
      </c>
      <c r="I6545" t="b">
        <f t="shared" si="539"/>
        <v>1</v>
      </c>
      <c r="J6545">
        <f>COUNTIF($I$2:I6545,TRUE)</f>
        <v>5182</v>
      </c>
      <c r="K6545">
        <f t="shared" si="540"/>
        <v>3.1674816625916868</v>
      </c>
    </row>
    <row r="6546" spans="1:11" x14ac:dyDescent="0.25">
      <c r="A6546">
        <v>287</v>
      </c>
      <c r="B6546">
        <v>258</v>
      </c>
      <c r="C6546" t="b">
        <f t="shared" si="537"/>
        <v>0</v>
      </c>
      <c r="D6546" t="b">
        <f t="shared" si="538"/>
        <v>1</v>
      </c>
      <c r="H6546">
        <f t="shared" si="541"/>
        <v>6545</v>
      </c>
      <c r="I6546" t="b">
        <f t="shared" si="539"/>
        <v>1</v>
      </c>
      <c r="J6546">
        <f>COUNTIF($I$2:I6546,TRUE)</f>
        <v>5183</v>
      </c>
      <c r="K6546">
        <f t="shared" si="540"/>
        <v>3.1676088617265088</v>
      </c>
    </row>
    <row r="6547" spans="1:11" x14ac:dyDescent="0.25">
      <c r="A6547">
        <v>362</v>
      </c>
      <c r="B6547">
        <v>96</v>
      </c>
      <c r="C6547" t="b">
        <f t="shared" si="537"/>
        <v>0</v>
      </c>
      <c r="D6547" t="b">
        <f t="shared" si="538"/>
        <v>1</v>
      </c>
      <c r="H6547">
        <f t="shared" si="541"/>
        <v>6546</v>
      </c>
      <c r="I6547" t="b">
        <f t="shared" si="539"/>
        <v>1</v>
      </c>
      <c r="J6547">
        <f>COUNTIF($I$2:I6547,TRUE)</f>
        <v>5184</v>
      </c>
      <c r="K6547">
        <f t="shared" si="540"/>
        <v>3.167736021998167</v>
      </c>
    </row>
    <row r="6548" spans="1:11" x14ac:dyDescent="0.25">
      <c r="A6548">
        <v>355</v>
      </c>
      <c r="B6548">
        <v>307</v>
      </c>
      <c r="C6548" t="b">
        <f t="shared" si="537"/>
        <v>0</v>
      </c>
      <c r="D6548" t="b">
        <f t="shared" si="538"/>
        <v>1</v>
      </c>
      <c r="H6548">
        <f t="shared" si="541"/>
        <v>6547</v>
      </c>
      <c r="I6548" t="b">
        <f t="shared" si="539"/>
        <v>1</v>
      </c>
      <c r="J6548">
        <f>COUNTIF($I$2:I6548,TRUE)</f>
        <v>5185</v>
      </c>
      <c r="K6548">
        <f t="shared" si="540"/>
        <v>3.1678631434244693</v>
      </c>
    </row>
    <row r="6549" spans="1:11" x14ac:dyDescent="0.25">
      <c r="A6549">
        <v>87</v>
      </c>
      <c r="B6549">
        <v>69</v>
      </c>
      <c r="C6549" t="b">
        <f t="shared" si="537"/>
        <v>0</v>
      </c>
      <c r="D6549" t="b">
        <f t="shared" si="538"/>
        <v>1</v>
      </c>
      <c r="H6549">
        <f t="shared" si="541"/>
        <v>6548</v>
      </c>
      <c r="I6549" t="b">
        <f t="shared" si="539"/>
        <v>1</v>
      </c>
      <c r="J6549">
        <f>COUNTIF($I$2:I6549,TRUE)</f>
        <v>5186</v>
      </c>
      <c r="K6549">
        <f t="shared" si="540"/>
        <v>3.1679902260232131</v>
      </c>
    </row>
    <row r="6550" spans="1:11" x14ac:dyDescent="0.25">
      <c r="A6550">
        <v>32</v>
      </c>
      <c r="B6550">
        <v>287</v>
      </c>
      <c r="C6550" t="b">
        <f t="shared" si="537"/>
        <v>0</v>
      </c>
      <c r="D6550" t="b">
        <f t="shared" si="538"/>
        <v>1</v>
      </c>
      <c r="H6550">
        <f t="shared" si="541"/>
        <v>6549</v>
      </c>
      <c r="I6550" t="b">
        <f t="shared" si="539"/>
        <v>1</v>
      </c>
      <c r="J6550">
        <f>COUNTIF($I$2:I6550,TRUE)</f>
        <v>5187</v>
      </c>
      <c r="K6550">
        <f t="shared" si="540"/>
        <v>3.1681172698121851</v>
      </c>
    </row>
    <row r="6551" spans="1:11" x14ac:dyDescent="0.25">
      <c r="A6551">
        <v>161</v>
      </c>
      <c r="B6551">
        <v>267</v>
      </c>
      <c r="C6551" t="b">
        <f t="shared" si="537"/>
        <v>0</v>
      </c>
      <c r="D6551" t="b">
        <f t="shared" si="538"/>
        <v>1</v>
      </c>
      <c r="H6551">
        <f t="shared" si="541"/>
        <v>6550</v>
      </c>
      <c r="I6551" t="b">
        <f t="shared" si="539"/>
        <v>1</v>
      </c>
      <c r="J6551">
        <f>COUNTIF($I$2:I6551,TRUE)</f>
        <v>5188</v>
      </c>
      <c r="K6551">
        <f t="shared" si="540"/>
        <v>3.1682442748091604</v>
      </c>
    </row>
    <row r="6552" spans="1:11" x14ac:dyDescent="0.25">
      <c r="A6552">
        <v>106</v>
      </c>
      <c r="B6552">
        <v>139</v>
      </c>
      <c r="C6552" t="b">
        <f t="shared" si="537"/>
        <v>0</v>
      </c>
      <c r="D6552" t="b">
        <f t="shared" si="538"/>
        <v>1</v>
      </c>
      <c r="H6552">
        <f t="shared" si="541"/>
        <v>6551</v>
      </c>
      <c r="I6552" t="b">
        <f t="shared" si="539"/>
        <v>1</v>
      </c>
      <c r="J6552">
        <f>COUNTIF($I$2:I6552,TRUE)</f>
        <v>5189</v>
      </c>
      <c r="K6552">
        <f t="shared" si="540"/>
        <v>3.1683712410319034</v>
      </c>
    </row>
    <row r="6553" spans="1:11" x14ac:dyDescent="0.25">
      <c r="A6553">
        <v>227</v>
      </c>
      <c r="B6553">
        <v>50</v>
      </c>
      <c r="C6553" t="b">
        <f t="shared" si="537"/>
        <v>0</v>
      </c>
      <c r="D6553" t="b">
        <f t="shared" si="538"/>
        <v>1</v>
      </c>
      <c r="H6553">
        <f t="shared" si="541"/>
        <v>6552</v>
      </c>
      <c r="I6553" t="b">
        <f t="shared" si="539"/>
        <v>1</v>
      </c>
      <c r="J6553">
        <f>COUNTIF($I$2:I6553,TRUE)</f>
        <v>5190</v>
      </c>
      <c r="K6553">
        <f t="shared" si="540"/>
        <v>3.1684981684981683</v>
      </c>
    </row>
    <row r="6554" spans="1:11" x14ac:dyDescent="0.25">
      <c r="A6554">
        <v>186</v>
      </c>
      <c r="B6554">
        <v>158</v>
      </c>
      <c r="C6554" t="b">
        <f t="shared" si="537"/>
        <v>0</v>
      </c>
      <c r="D6554" t="b">
        <f t="shared" si="538"/>
        <v>1</v>
      </c>
      <c r="H6554">
        <f t="shared" si="541"/>
        <v>6553</v>
      </c>
      <c r="I6554" t="b">
        <f t="shared" si="539"/>
        <v>1</v>
      </c>
      <c r="J6554">
        <f>COUNTIF($I$2:I6554,TRUE)</f>
        <v>5191</v>
      </c>
      <c r="K6554">
        <f t="shared" si="540"/>
        <v>3.168625057225698</v>
      </c>
    </row>
    <row r="6555" spans="1:11" x14ac:dyDescent="0.25">
      <c r="A6555">
        <v>3</v>
      </c>
      <c r="B6555">
        <v>357</v>
      </c>
      <c r="C6555" t="b">
        <f t="shared" si="537"/>
        <v>0</v>
      </c>
      <c r="D6555" t="b">
        <f t="shared" si="538"/>
        <v>0</v>
      </c>
      <c r="H6555">
        <f t="shared" si="541"/>
        <v>6554</v>
      </c>
      <c r="I6555" t="b">
        <f t="shared" si="539"/>
        <v>0</v>
      </c>
      <c r="J6555">
        <f>COUNTIF($I$2:I6555,TRUE)</f>
        <v>5191</v>
      </c>
      <c r="K6555">
        <f t="shared" si="540"/>
        <v>3.168141592920354</v>
      </c>
    </row>
    <row r="6556" spans="1:11" x14ac:dyDescent="0.25">
      <c r="A6556">
        <v>221</v>
      </c>
      <c r="B6556">
        <v>24</v>
      </c>
      <c r="C6556" t="b">
        <f t="shared" si="537"/>
        <v>0</v>
      </c>
      <c r="D6556" t="b">
        <f t="shared" si="538"/>
        <v>1</v>
      </c>
      <c r="H6556">
        <f t="shared" si="541"/>
        <v>6555</v>
      </c>
      <c r="I6556" t="b">
        <f t="shared" si="539"/>
        <v>1</v>
      </c>
      <c r="J6556">
        <f>COUNTIF($I$2:I6556,TRUE)</f>
        <v>5192</v>
      </c>
      <c r="K6556">
        <f t="shared" si="540"/>
        <v>3.1682684973302822</v>
      </c>
    </row>
    <row r="6557" spans="1:11" x14ac:dyDescent="0.25">
      <c r="A6557">
        <v>194</v>
      </c>
      <c r="B6557">
        <v>224</v>
      </c>
      <c r="C6557" t="b">
        <f t="shared" si="537"/>
        <v>0</v>
      </c>
      <c r="D6557" t="b">
        <f t="shared" si="538"/>
        <v>1</v>
      </c>
      <c r="H6557">
        <f t="shared" si="541"/>
        <v>6556</v>
      </c>
      <c r="I6557" t="b">
        <f t="shared" si="539"/>
        <v>1</v>
      </c>
      <c r="J6557">
        <f>COUNTIF($I$2:I6557,TRUE)</f>
        <v>5193</v>
      </c>
      <c r="K6557">
        <f t="shared" si="540"/>
        <v>3.1683953630262356</v>
      </c>
    </row>
    <row r="6558" spans="1:11" x14ac:dyDescent="0.25">
      <c r="A6558">
        <v>4</v>
      </c>
      <c r="B6558">
        <v>212</v>
      </c>
      <c r="C6558" t="b">
        <f t="shared" si="537"/>
        <v>0</v>
      </c>
      <c r="D6558" t="b">
        <f t="shared" si="538"/>
        <v>1</v>
      </c>
      <c r="H6558">
        <f t="shared" si="541"/>
        <v>6557</v>
      </c>
      <c r="I6558" t="b">
        <f t="shared" si="539"/>
        <v>1</v>
      </c>
      <c r="J6558">
        <f>COUNTIF($I$2:I6558,TRUE)</f>
        <v>5194</v>
      </c>
      <c r="K6558">
        <f t="shared" si="540"/>
        <v>3.1685221900259264</v>
      </c>
    </row>
    <row r="6559" spans="1:11" x14ac:dyDescent="0.25">
      <c r="A6559">
        <v>98</v>
      </c>
      <c r="B6559">
        <v>280</v>
      </c>
      <c r="C6559" t="b">
        <f t="shared" si="537"/>
        <v>0</v>
      </c>
      <c r="D6559" t="b">
        <f t="shared" si="538"/>
        <v>1</v>
      </c>
      <c r="H6559">
        <f t="shared" si="541"/>
        <v>6558</v>
      </c>
      <c r="I6559" t="b">
        <f t="shared" si="539"/>
        <v>1</v>
      </c>
      <c r="J6559">
        <f>COUNTIF($I$2:I6559,TRUE)</f>
        <v>5195</v>
      </c>
      <c r="K6559">
        <f t="shared" si="540"/>
        <v>3.1686489783470568</v>
      </c>
    </row>
    <row r="6560" spans="1:11" x14ac:dyDescent="0.25">
      <c r="A6560">
        <v>364</v>
      </c>
      <c r="B6560">
        <v>339</v>
      </c>
      <c r="C6560" t="b">
        <f t="shared" si="537"/>
        <v>0</v>
      </c>
      <c r="D6560" t="b">
        <f t="shared" si="538"/>
        <v>0</v>
      </c>
      <c r="H6560">
        <f t="shared" si="541"/>
        <v>6559</v>
      </c>
      <c r="I6560" t="b">
        <f t="shared" si="539"/>
        <v>0</v>
      </c>
      <c r="J6560">
        <f>COUNTIF($I$2:I6560,TRUE)</f>
        <v>5195</v>
      </c>
      <c r="K6560">
        <f t="shared" si="540"/>
        <v>3.1681658789449609</v>
      </c>
    </row>
    <row r="6561" spans="1:11" x14ac:dyDescent="0.25">
      <c r="A6561">
        <v>154</v>
      </c>
      <c r="B6561">
        <v>142</v>
      </c>
      <c r="C6561" t="b">
        <f t="shared" si="537"/>
        <v>0</v>
      </c>
      <c r="D6561" t="b">
        <f t="shared" si="538"/>
        <v>1</v>
      </c>
      <c r="H6561">
        <f t="shared" si="541"/>
        <v>6560</v>
      </c>
      <c r="I6561" t="b">
        <f t="shared" si="539"/>
        <v>1</v>
      </c>
      <c r="J6561">
        <f>COUNTIF($I$2:I6561,TRUE)</f>
        <v>5196</v>
      </c>
      <c r="K6561">
        <f t="shared" si="540"/>
        <v>3.1682926829268294</v>
      </c>
    </row>
    <row r="6562" spans="1:11" x14ac:dyDescent="0.25">
      <c r="A6562">
        <v>341</v>
      </c>
      <c r="B6562">
        <v>339</v>
      </c>
      <c r="C6562" t="b">
        <f t="shared" si="537"/>
        <v>0</v>
      </c>
      <c r="D6562" t="b">
        <f t="shared" si="538"/>
        <v>1</v>
      </c>
      <c r="H6562">
        <f t="shared" si="541"/>
        <v>6561</v>
      </c>
      <c r="I6562" t="b">
        <f t="shared" si="539"/>
        <v>1</v>
      </c>
      <c r="J6562">
        <f>COUNTIF($I$2:I6562,TRUE)</f>
        <v>5197</v>
      </c>
      <c r="K6562">
        <f t="shared" si="540"/>
        <v>3.1684194482548391</v>
      </c>
    </row>
    <row r="6563" spans="1:11" x14ac:dyDescent="0.25">
      <c r="A6563">
        <v>61</v>
      </c>
      <c r="B6563">
        <v>74</v>
      </c>
      <c r="C6563" t="b">
        <f t="shared" si="537"/>
        <v>0</v>
      </c>
      <c r="D6563" t="b">
        <f t="shared" si="538"/>
        <v>1</v>
      </c>
      <c r="H6563">
        <f t="shared" si="541"/>
        <v>6562</v>
      </c>
      <c r="I6563" t="b">
        <f t="shared" si="539"/>
        <v>1</v>
      </c>
      <c r="J6563">
        <f>COUNTIF($I$2:I6563,TRUE)</f>
        <v>5198</v>
      </c>
      <c r="K6563">
        <f t="shared" si="540"/>
        <v>3.1685461749466626</v>
      </c>
    </row>
    <row r="6564" spans="1:11" x14ac:dyDescent="0.25">
      <c r="A6564">
        <v>92</v>
      </c>
      <c r="B6564">
        <v>272</v>
      </c>
      <c r="C6564" t="b">
        <f t="shared" si="537"/>
        <v>0</v>
      </c>
      <c r="D6564" t="b">
        <f t="shared" si="538"/>
        <v>1</v>
      </c>
      <c r="H6564">
        <f t="shared" si="541"/>
        <v>6563</v>
      </c>
      <c r="I6564" t="b">
        <f t="shared" si="539"/>
        <v>1</v>
      </c>
      <c r="J6564">
        <f>COUNTIF($I$2:I6564,TRUE)</f>
        <v>5199</v>
      </c>
      <c r="K6564">
        <f t="shared" si="540"/>
        <v>3.1686728630199603</v>
      </c>
    </row>
    <row r="6565" spans="1:11" x14ac:dyDescent="0.25">
      <c r="A6565">
        <v>225</v>
      </c>
      <c r="B6565">
        <v>117</v>
      </c>
      <c r="C6565" t="b">
        <f t="shared" si="537"/>
        <v>0</v>
      </c>
      <c r="D6565" t="b">
        <f t="shared" si="538"/>
        <v>1</v>
      </c>
      <c r="H6565">
        <f t="shared" si="541"/>
        <v>6564</v>
      </c>
      <c r="I6565" t="b">
        <f t="shared" si="539"/>
        <v>1</v>
      </c>
      <c r="J6565">
        <f>COUNTIF($I$2:I6565,TRUE)</f>
        <v>5200</v>
      </c>
      <c r="K6565">
        <f t="shared" si="540"/>
        <v>3.1687995124923827</v>
      </c>
    </row>
    <row r="6566" spans="1:11" x14ac:dyDescent="0.25">
      <c r="A6566">
        <v>343</v>
      </c>
      <c r="B6566">
        <v>347</v>
      </c>
      <c r="C6566" t="b">
        <f t="shared" si="537"/>
        <v>0</v>
      </c>
      <c r="D6566" t="b">
        <f t="shared" si="538"/>
        <v>0</v>
      </c>
      <c r="H6566">
        <f t="shared" si="541"/>
        <v>6565</v>
      </c>
      <c r="I6566" t="b">
        <f t="shared" si="539"/>
        <v>0</v>
      </c>
      <c r="J6566">
        <f>COUNTIF($I$2:I6566,TRUE)</f>
        <v>5200</v>
      </c>
      <c r="K6566">
        <f t="shared" si="540"/>
        <v>3.1683168316831685</v>
      </c>
    </row>
    <row r="6567" spans="1:11" x14ac:dyDescent="0.25">
      <c r="A6567">
        <v>110</v>
      </c>
      <c r="B6567">
        <v>209</v>
      </c>
      <c r="C6567" t="b">
        <f t="shared" si="537"/>
        <v>0</v>
      </c>
      <c r="D6567" t="b">
        <f t="shared" si="538"/>
        <v>1</v>
      </c>
      <c r="H6567">
        <f t="shared" si="541"/>
        <v>6566</v>
      </c>
      <c r="I6567" t="b">
        <f t="shared" si="539"/>
        <v>1</v>
      </c>
      <c r="J6567">
        <f>COUNTIF($I$2:I6567,TRUE)</f>
        <v>5201</v>
      </c>
      <c r="K6567">
        <f t="shared" si="540"/>
        <v>3.1684434968017059</v>
      </c>
    </row>
    <row r="6568" spans="1:11" x14ac:dyDescent="0.25">
      <c r="A6568">
        <v>100</v>
      </c>
      <c r="B6568">
        <v>253</v>
      </c>
      <c r="C6568" t="b">
        <f t="shared" si="537"/>
        <v>0</v>
      </c>
      <c r="D6568" t="b">
        <f t="shared" si="538"/>
        <v>1</v>
      </c>
      <c r="H6568">
        <f t="shared" si="541"/>
        <v>6567</v>
      </c>
      <c r="I6568" t="b">
        <f t="shared" si="539"/>
        <v>1</v>
      </c>
      <c r="J6568">
        <f>COUNTIF($I$2:I6568,TRUE)</f>
        <v>5202</v>
      </c>
      <c r="K6568">
        <f t="shared" si="540"/>
        <v>3.1685701233439927</v>
      </c>
    </row>
    <row r="6569" spans="1:11" x14ac:dyDescent="0.25">
      <c r="A6569">
        <v>304</v>
      </c>
      <c r="B6569">
        <v>266</v>
      </c>
      <c r="C6569" t="b">
        <f t="shared" si="537"/>
        <v>0</v>
      </c>
      <c r="D6569" t="b">
        <f t="shared" si="538"/>
        <v>1</v>
      </c>
      <c r="H6569">
        <f t="shared" si="541"/>
        <v>6568</v>
      </c>
      <c r="I6569" t="b">
        <f t="shared" si="539"/>
        <v>1</v>
      </c>
      <c r="J6569">
        <f>COUNTIF($I$2:I6569,TRUE)</f>
        <v>5203</v>
      </c>
      <c r="K6569">
        <f t="shared" si="540"/>
        <v>3.1686967113276494</v>
      </c>
    </row>
    <row r="6570" spans="1:11" x14ac:dyDescent="0.25">
      <c r="A6570">
        <v>141</v>
      </c>
      <c r="B6570">
        <v>362</v>
      </c>
      <c r="C6570" t="b">
        <f t="shared" si="537"/>
        <v>0</v>
      </c>
      <c r="D6570" t="b">
        <f t="shared" si="538"/>
        <v>1</v>
      </c>
      <c r="H6570">
        <f t="shared" si="541"/>
        <v>6569</v>
      </c>
      <c r="I6570" t="b">
        <f t="shared" si="539"/>
        <v>1</v>
      </c>
      <c r="J6570">
        <f>COUNTIF($I$2:I6570,TRUE)</f>
        <v>5204</v>
      </c>
      <c r="K6570">
        <f t="shared" si="540"/>
        <v>3.1688232607702846</v>
      </c>
    </row>
    <row r="6571" spans="1:11" x14ac:dyDescent="0.25">
      <c r="A6571">
        <v>286</v>
      </c>
      <c r="B6571">
        <v>6</v>
      </c>
      <c r="C6571" t="b">
        <f t="shared" si="537"/>
        <v>0</v>
      </c>
      <c r="D6571" t="b">
        <f t="shared" si="538"/>
        <v>0</v>
      </c>
      <c r="H6571">
        <f t="shared" si="541"/>
        <v>6570</v>
      </c>
      <c r="I6571" t="b">
        <f t="shared" si="539"/>
        <v>0</v>
      </c>
      <c r="J6571">
        <f>COUNTIF($I$2:I6571,TRUE)</f>
        <v>5204</v>
      </c>
      <c r="K6571">
        <f t="shared" si="540"/>
        <v>3.1683409436834093</v>
      </c>
    </row>
    <row r="6572" spans="1:11" x14ac:dyDescent="0.25">
      <c r="A6572">
        <v>305</v>
      </c>
      <c r="B6572">
        <v>243</v>
      </c>
      <c r="C6572" t="b">
        <f t="shared" si="537"/>
        <v>0</v>
      </c>
      <c r="D6572" t="b">
        <f t="shared" si="538"/>
        <v>1</v>
      </c>
      <c r="H6572">
        <f t="shared" si="541"/>
        <v>6571</v>
      </c>
      <c r="I6572" t="b">
        <f t="shared" si="539"/>
        <v>1</v>
      </c>
      <c r="J6572">
        <f>COUNTIF($I$2:I6572,TRUE)</f>
        <v>5205</v>
      </c>
      <c r="K6572">
        <f t="shared" si="540"/>
        <v>3.1684675087505707</v>
      </c>
    </row>
    <row r="6573" spans="1:11" x14ac:dyDescent="0.25">
      <c r="A6573">
        <v>125</v>
      </c>
      <c r="B6573">
        <v>25</v>
      </c>
      <c r="C6573" t="b">
        <f t="shared" si="537"/>
        <v>0</v>
      </c>
      <c r="D6573" t="b">
        <f t="shared" si="538"/>
        <v>1</v>
      </c>
      <c r="H6573">
        <f t="shared" si="541"/>
        <v>6572</v>
      </c>
      <c r="I6573" t="b">
        <f t="shared" si="539"/>
        <v>1</v>
      </c>
      <c r="J6573">
        <f>COUNTIF($I$2:I6573,TRUE)</f>
        <v>5206</v>
      </c>
      <c r="K6573">
        <f t="shared" si="540"/>
        <v>3.168594035301278</v>
      </c>
    </row>
    <row r="6574" spans="1:11" x14ac:dyDescent="0.25">
      <c r="A6574">
        <v>310</v>
      </c>
      <c r="B6574">
        <v>165</v>
      </c>
      <c r="C6574" t="b">
        <f t="shared" si="537"/>
        <v>0</v>
      </c>
      <c r="D6574" t="b">
        <f t="shared" si="538"/>
        <v>1</v>
      </c>
      <c r="H6574">
        <f t="shared" si="541"/>
        <v>6573</v>
      </c>
      <c r="I6574" t="b">
        <f t="shared" si="539"/>
        <v>1</v>
      </c>
      <c r="J6574">
        <f>COUNTIF($I$2:I6574,TRUE)</f>
        <v>5207</v>
      </c>
      <c r="K6574">
        <f t="shared" si="540"/>
        <v>3.1687205233531111</v>
      </c>
    </row>
    <row r="6575" spans="1:11" x14ac:dyDescent="0.25">
      <c r="A6575">
        <v>127</v>
      </c>
      <c r="B6575">
        <v>317</v>
      </c>
      <c r="C6575" t="b">
        <f t="shared" si="537"/>
        <v>0</v>
      </c>
      <c r="D6575" t="b">
        <f t="shared" si="538"/>
        <v>1</v>
      </c>
      <c r="H6575">
        <f t="shared" si="541"/>
        <v>6574</v>
      </c>
      <c r="I6575" t="b">
        <f t="shared" si="539"/>
        <v>1</v>
      </c>
      <c r="J6575">
        <f>COUNTIF($I$2:I6575,TRUE)</f>
        <v>5208</v>
      </c>
      <c r="K6575">
        <f t="shared" si="540"/>
        <v>3.1688469729236384</v>
      </c>
    </row>
    <row r="6576" spans="1:11" x14ac:dyDescent="0.25">
      <c r="A6576">
        <v>259</v>
      </c>
      <c r="B6576">
        <v>186</v>
      </c>
      <c r="C6576" t="b">
        <f t="shared" si="537"/>
        <v>0</v>
      </c>
      <c r="D6576" t="b">
        <f t="shared" si="538"/>
        <v>1</v>
      </c>
      <c r="H6576">
        <f t="shared" si="541"/>
        <v>6575</v>
      </c>
      <c r="I6576" t="b">
        <f t="shared" si="539"/>
        <v>1</v>
      </c>
      <c r="J6576">
        <f>COUNTIF($I$2:I6576,TRUE)</f>
        <v>5209</v>
      </c>
      <c r="K6576">
        <f t="shared" si="540"/>
        <v>3.1689733840304184</v>
      </c>
    </row>
    <row r="6577" spans="1:11" x14ac:dyDescent="0.25">
      <c r="A6577">
        <v>317</v>
      </c>
      <c r="B6577">
        <v>27</v>
      </c>
      <c r="C6577" t="b">
        <f t="shared" si="537"/>
        <v>0</v>
      </c>
      <c r="D6577" t="b">
        <f t="shared" si="538"/>
        <v>0</v>
      </c>
      <c r="H6577">
        <f t="shared" si="541"/>
        <v>6576</v>
      </c>
      <c r="I6577" t="b">
        <f t="shared" si="539"/>
        <v>0</v>
      </c>
      <c r="J6577">
        <f>COUNTIF($I$2:I6577,TRUE)</f>
        <v>5209</v>
      </c>
      <c r="K6577">
        <f t="shared" si="540"/>
        <v>3.1684914841849148</v>
      </c>
    </row>
    <row r="6578" spans="1:11" x14ac:dyDescent="0.25">
      <c r="A6578">
        <v>143</v>
      </c>
      <c r="B6578">
        <v>378</v>
      </c>
      <c r="C6578" t="b">
        <f t="shared" si="537"/>
        <v>0</v>
      </c>
      <c r="D6578" t="b">
        <f t="shared" si="538"/>
        <v>1</v>
      </c>
      <c r="H6578">
        <f t="shared" si="541"/>
        <v>6577</v>
      </c>
      <c r="I6578" t="b">
        <f t="shared" si="539"/>
        <v>1</v>
      </c>
      <c r="J6578">
        <f>COUNTIF($I$2:I6578,TRUE)</f>
        <v>5210</v>
      </c>
      <c r="K6578">
        <f t="shared" si="540"/>
        <v>3.1686179109016268</v>
      </c>
    </row>
    <row r="6579" spans="1:11" x14ac:dyDescent="0.25">
      <c r="A6579">
        <v>153</v>
      </c>
      <c r="B6579">
        <v>14</v>
      </c>
      <c r="C6579" t="b">
        <f t="shared" si="537"/>
        <v>0</v>
      </c>
      <c r="D6579" t="b">
        <f t="shared" si="538"/>
        <v>1</v>
      </c>
      <c r="H6579">
        <f t="shared" si="541"/>
        <v>6578</v>
      </c>
      <c r="I6579" t="b">
        <f t="shared" si="539"/>
        <v>1</v>
      </c>
      <c r="J6579">
        <f>COUNTIF($I$2:I6579,TRUE)</f>
        <v>5211</v>
      </c>
      <c r="K6579">
        <f t="shared" si="540"/>
        <v>3.1687442991790817</v>
      </c>
    </row>
    <row r="6580" spans="1:11" x14ac:dyDescent="0.25">
      <c r="A6580">
        <v>334</v>
      </c>
      <c r="B6580">
        <v>343</v>
      </c>
      <c r="C6580" t="b">
        <f t="shared" si="537"/>
        <v>0</v>
      </c>
      <c r="D6580" t="b">
        <f t="shared" si="538"/>
        <v>1</v>
      </c>
      <c r="H6580">
        <f t="shared" si="541"/>
        <v>6579</v>
      </c>
      <c r="I6580" t="b">
        <f t="shared" si="539"/>
        <v>1</v>
      </c>
      <c r="J6580">
        <f>COUNTIF($I$2:I6580,TRUE)</f>
        <v>5212</v>
      </c>
      <c r="K6580">
        <f t="shared" si="540"/>
        <v>3.1688706490348078</v>
      </c>
    </row>
    <row r="6581" spans="1:11" x14ac:dyDescent="0.25">
      <c r="A6581">
        <v>138</v>
      </c>
      <c r="B6581">
        <v>80</v>
      </c>
      <c r="C6581" t="b">
        <f t="shared" si="537"/>
        <v>0</v>
      </c>
      <c r="D6581" t="b">
        <f t="shared" si="538"/>
        <v>1</v>
      </c>
      <c r="H6581">
        <f t="shared" si="541"/>
        <v>6580</v>
      </c>
      <c r="I6581" t="b">
        <f t="shared" si="539"/>
        <v>1</v>
      </c>
      <c r="J6581">
        <f>COUNTIF($I$2:I6581,TRUE)</f>
        <v>5213</v>
      </c>
      <c r="K6581">
        <f t="shared" si="540"/>
        <v>3.1689969604863224</v>
      </c>
    </row>
    <row r="6582" spans="1:11" x14ac:dyDescent="0.25">
      <c r="A6582">
        <v>62</v>
      </c>
      <c r="B6582">
        <v>91</v>
      </c>
      <c r="C6582" t="b">
        <f t="shared" si="537"/>
        <v>0</v>
      </c>
      <c r="D6582" t="b">
        <f t="shared" si="538"/>
        <v>1</v>
      </c>
      <c r="H6582">
        <f t="shared" si="541"/>
        <v>6581</v>
      </c>
      <c r="I6582" t="b">
        <f t="shared" si="539"/>
        <v>1</v>
      </c>
      <c r="J6582">
        <f>COUNTIF($I$2:I6582,TRUE)</f>
        <v>5214</v>
      </c>
      <c r="K6582">
        <f t="shared" si="540"/>
        <v>3.1691232335511321</v>
      </c>
    </row>
    <row r="6583" spans="1:11" x14ac:dyDescent="0.25">
      <c r="A6583">
        <v>202</v>
      </c>
      <c r="B6583">
        <v>6</v>
      </c>
      <c r="C6583" t="b">
        <f t="shared" si="537"/>
        <v>0</v>
      </c>
      <c r="D6583" t="b">
        <f t="shared" si="538"/>
        <v>1</v>
      </c>
      <c r="H6583">
        <f t="shared" si="541"/>
        <v>6582</v>
      </c>
      <c r="I6583" t="b">
        <f t="shared" si="539"/>
        <v>1</v>
      </c>
      <c r="J6583">
        <f>COUNTIF($I$2:I6583,TRUE)</f>
        <v>5215</v>
      </c>
      <c r="K6583">
        <f t="shared" si="540"/>
        <v>3.1692494682467336</v>
      </c>
    </row>
    <row r="6584" spans="1:11" x14ac:dyDescent="0.25">
      <c r="A6584">
        <v>75</v>
      </c>
      <c r="B6584">
        <v>355</v>
      </c>
      <c r="C6584" t="b">
        <f t="shared" si="537"/>
        <v>0</v>
      </c>
      <c r="D6584" t="b">
        <f t="shared" si="538"/>
        <v>1</v>
      </c>
      <c r="H6584">
        <f t="shared" si="541"/>
        <v>6583</v>
      </c>
      <c r="I6584" t="b">
        <f t="shared" si="539"/>
        <v>1</v>
      </c>
      <c r="J6584">
        <f>COUNTIF($I$2:I6584,TRUE)</f>
        <v>5216</v>
      </c>
      <c r="K6584">
        <f t="shared" si="540"/>
        <v>3.1693756645906124</v>
      </c>
    </row>
    <row r="6585" spans="1:11" x14ac:dyDescent="0.25">
      <c r="A6585">
        <v>57</v>
      </c>
      <c r="B6585">
        <v>301</v>
      </c>
      <c r="C6585" t="b">
        <f t="shared" si="537"/>
        <v>0</v>
      </c>
      <c r="D6585" t="b">
        <f t="shared" si="538"/>
        <v>1</v>
      </c>
      <c r="H6585">
        <f t="shared" si="541"/>
        <v>6584</v>
      </c>
      <c r="I6585" t="b">
        <f t="shared" si="539"/>
        <v>1</v>
      </c>
      <c r="J6585">
        <f>COUNTIF($I$2:I6585,TRUE)</f>
        <v>5217</v>
      </c>
      <c r="K6585">
        <f t="shared" si="540"/>
        <v>3.1695018226002429</v>
      </c>
    </row>
    <row r="6586" spans="1:11" x14ac:dyDescent="0.25">
      <c r="A6586">
        <v>316</v>
      </c>
      <c r="B6586">
        <v>357</v>
      </c>
      <c r="C6586" t="b">
        <f t="shared" si="537"/>
        <v>0</v>
      </c>
      <c r="D6586" t="b">
        <f t="shared" si="538"/>
        <v>1</v>
      </c>
      <c r="H6586">
        <f t="shared" si="541"/>
        <v>6585</v>
      </c>
      <c r="I6586" t="b">
        <f t="shared" si="539"/>
        <v>1</v>
      </c>
      <c r="J6586">
        <f>COUNTIF($I$2:I6586,TRUE)</f>
        <v>5218</v>
      </c>
      <c r="K6586">
        <f t="shared" si="540"/>
        <v>3.1696279422930904</v>
      </c>
    </row>
    <row r="6587" spans="1:11" x14ac:dyDescent="0.25">
      <c r="A6587">
        <v>151</v>
      </c>
      <c r="B6587">
        <v>14</v>
      </c>
      <c r="C6587" t="b">
        <f t="shared" si="537"/>
        <v>0</v>
      </c>
      <c r="D6587" t="b">
        <f t="shared" si="538"/>
        <v>1</v>
      </c>
      <c r="H6587">
        <f t="shared" si="541"/>
        <v>6586</v>
      </c>
      <c r="I6587" t="b">
        <f t="shared" si="539"/>
        <v>1</v>
      </c>
      <c r="J6587">
        <f>COUNTIF($I$2:I6587,TRUE)</f>
        <v>5219</v>
      </c>
      <c r="K6587">
        <f t="shared" si="540"/>
        <v>3.169754023686608</v>
      </c>
    </row>
    <row r="6588" spans="1:11" x14ac:dyDescent="0.25">
      <c r="A6588">
        <v>46</v>
      </c>
      <c r="B6588">
        <v>76</v>
      </c>
      <c r="C6588" t="b">
        <f t="shared" si="537"/>
        <v>0</v>
      </c>
      <c r="D6588" t="b">
        <f t="shared" si="538"/>
        <v>1</v>
      </c>
      <c r="H6588">
        <f t="shared" si="541"/>
        <v>6587</v>
      </c>
      <c r="I6588" t="b">
        <f t="shared" si="539"/>
        <v>1</v>
      </c>
      <c r="J6588">
        <f>COUNTIF($I$2:I6588,TRUE)</f>
        <v>5220</v>
      </c>
      <c r="K6588">
        <f t="shared" si="540"/>
        <v>3.169880066798239</v>
      </c>
    </row>
    <row r="6589" spans="1:11" x14ac:dyDescent="0.25">
      <c r="A6589">
        <v>131</v>
      </c>
      <c r="B6589">
        <v>78</v>
      </c>
      <c r="C6589" t="b">
        <f t="shared" si="537"/>
        <v>0</v>
      </c>
      <c r="D6589" t="b">
        <f t="shared" si="538"/>
        <v>1</v>
      </c>
      <c r="H6589">
        <f t="shared" si="541"/>
        <v>6588</v>
      </c>
      <c r="I6589" t="b">
        <f t="shared" si="539"/>
        <v>1</v>
      </c>
      <c r="J6589">
        <f>COUNTIF($I$2:I6589,TRUE)</f>
        <v>5221</v>
      </c>
      <c r="K6589">
        <f t="shared" si="540"/>
        <v>3.1700060716454157</v>
      </c>
    </row>
    <row r="6590" spans="1:11" x14ac:dyDescent="0.25">
      <c r="A6590">
        <v>157</v>
      </c>
      <c r="B6590">
        <v>135</v>
      </c>
      <c r="C6590" t="b">
        <f t="shared" si="537"/>
        <v>0</v>
      </c>
      <c r="D6590" t="b">
        <f t="shared" si="538"/>
        <v>1</v>
      </c>
      <c r="H6590">
        <f t="shared" si="541"/>
        <v>6589</v>
      </c>
      <c r="I6590" t="b">
        <f t="shared" si="539"/>
        <v>1</v>
      </c>
      <c r="J6590">
        <f>COUNTIF($I$2:I6590,TRUE)</f>
        <v>5222</v>
      </c>
      <c r="K6590">
        <f t="shared" si="540"/>
        <v>3.1701320382455607</v>
      </c>
    </row>
    <row r="6591" spans="1:11" x14ac:dyDescent="0.25">
      <c r="A6591">
        <v>216</v>
      </c>
      <c r="B6591">
        <v>119</v>
      </c>
      <c r="C6591" t="b">
        <f t="shared" si="537"/>
        <v>0</v>
      </c>
      <c r="D6591" t="b">
        <f t="shared" si="538"/>
        <v>1</v>
      </c>
      <c r="H6591">
        <f t="shared" si="541"/>
        <v>6590</v>
      </c>
      <c r="I6591" t="b">
        <f t="shared" si="539"/>
        <v>1</v>
      </c>
      <c r="J6591">
        <f>COUNTIF($I$2:I6591,TRUE)</f>
        <v>5223</v>
      </c>
      <c r="K6591">
        <f t="shared" si="540"/>
        <v>3.1702579666160848</v>
      </c>
    </row>
    <row r="6592" spans="1:11" x14ac:dyDescent="0.25">
      <c r="A6592">
        <v>294</v>
      </c>
      <c r="B6592">
        <v>245</v>
      </c>
      <c r="C6592" t="b">
        <f t="shared" si="537"/>
        <v>0</v>
      </c>
      <c r="D6592" t="b">
        <f t="shared" si="538"/>
        <v>1</v>
      </c>
      <c r="H6592">
        <f t="shared" si="541"/>
        <v>6591</v>
      </c>
      <c r="I6592" t="b">
        <f t="shared" si="539"/>
        <v>1</v>
      </c>
      <c r="J6592">
        <f>COUNTIF($I$2:I6592,TRUE)</f>
        <v>5224</v>
      </c>
      <c r="K6592">
        <f t="shared" si="540"/>
        <v>3.1703838567743894</v>
      </c>
    </row>
    <row r="6593" spans="1:11" x14ac:dyDescent="0.25">
      <c r="A6593">
        <v>176</v>
      </c>
      <c r="B6593">
        <v>141</v>
      </c>
      <c r="C6593" t="b">
        <f t="shared" si="537"/>
        <v>0</v>
      </c>
      <c r="D6593" t="b">
        <f t="shared" si="538"/>
        <v>1</v>
      </c>
      <c r="H6593">
        <f t="shared" si="541"/>
        <v>6592</v>
      </c>
      <c r="I6593" t="b">
        <f t="shared" si="539"/>
        <v>1</v>
      </c>
      <c r="J6593">
        <f>COUNTIF($I$2:I6593,TRUE)</f>
        <v>5225</v>
      </c>
      <c r="K6593">
        <f t="shared" si="540"/>
        <v>3.170509708737864</v>
      </c>
    </row>
    <row r="6594" spans="1:11" x14ac:dyDescent="0.25">
      <c r="A6594">
        <v>19</v>
      </c>
      <c r="B6594">
        <v>76</v>
      </c>
      <c r="C6594" t="b">
        <f t="shared" si="537"/>
        <v>0</v>
      </c>
      <c r="D6594" t="b">
        <f t="shared" si="538"/>
        <v>0</v>
      </c>
      <c r="H6594">
        <f t="shared" si="541"/>
        <v>6593</v>
      </c>
      <c r="I6594" t="b">
        <f t="shared" si="539"/>
        <v>0</v>
      </c>
      <c r="J6594">
        <f>COUNTIF($I$2:I6594,TRUE)</f>
        <v>5225</v>
      </c>
      <c r="K6594">
        <f t="shared" si="540"/>
        <v>3.1700288184438041</v>
      </c>
    </row>
    <row r="6595" spans="1:11" x14ac:dyDescent="0.25">
      <c r="A6595">
        <v>79</v>
      </c>
      <c r="B6595">
        <v>308</v>
      </c>
      <c r="C6595" t="b">
        <f t="shared" ref="C6595:C6658" si="542">(POWER(A6595-200,2)+POWER(B6595-200,2)=POWER(200,2))</f>
        <v>0</v>
      </c>
      <c r="D6595" t="b">
        <f t="shared" ref="D6595:D6658" si="543">(POWER(A6595-200,2)+POWER(B6595-200,2)&lt;POWER(200,2))</f>
        <v>1</v>
      </c>
      <c r="H6595">
        <f t="shared" si="541"/>
        <v>6594</v>
      </c>
      <c r="I6595" t="b">
        <f t="shared" ref="I6595:I6658" si="544">(POWER(A6595-200,2)+POWER(B6595-200,2)&lt;=POWER(200,2))</f>
        <v>1</v>
      </c>
      <c r="J6595">
        <f>COUNTIF($I$2:I6595,TRUE)</f>
        <v>5226</v>
      </c>
      <c r="K6595">
        <f t="shared" ref="K6595:K6658" si="545">(POWER(400,2)*J6595)/((POWER(200,2)*H6595))</f>
        <v>3.170154686078253</v>
      </c>
    </row>
    <row r="6596" spans="1:11" x14ac:dyDescent="0.25">
      <c r="A6596">
        <v>183</v>
      </c>
      <c r="B6596">
        <v>128</v>
      </c>
      <c r="C6596" t="b">
        <f t="shared" si="542"/>
        <v>0</v>
      </c>
      <c r="D6596" t="b">
        <f t="shared" si="543"/>
        <v>1</v>
      </c>
      <c r="H6596">
        <f t="shared" ref="H6596:H6659" si="546">H6595+1</f>
        <v>6595</v>
      </c>
      <c r="I6596" t="b">
        <f t="shared" si="544"/>
        <v>1</v>
      </c>
      <c r="J6596">
        <f>COUNTIF($I$2:I6596,TRUE)</f>
        <v>5227</v>
      </c>
      <c r="K6596">
        <f t="shared" si="545"/>
        <v>3.1702805155420775</v>
      </c>
    </row>
    <row r="6597" spans="1:11" x14ac:dyDescent="0.25">
      <c r="A6597">
        <v>19</v>
      </c>
      <c r="B6597">
        <v>40</v>
      </c>
      <c r="C6597" t="b">
        <f t="shared" si="542"/>
        <v>0</v>
      </c>
      <c r="D6597" t="b">
        <f t="shared" si="543"/>
        <v>0</v>
      </c>
      <c r="H6597">
        <f t="shared" si="546"/>
        <v>6596</v>
      </c>
      <c r="I6597" t="b">
        <f t="shared" si="544"/>
        <v>0</v>
      </c>
      <c r="J6597">
        <f>COUNTIF($I$2:I6597,TRUE)</f>
        <v>5227</v>
      </c>
      <c r="K6597">
        <f t="shared" si="545"/>
        <v>3.1697998787143722</v>
      </c>
    </row>
    <row r="6598" spans="1:11" x14ac:dyDescent="0.25">
      <c r="A6598">
        <v>275</v>
      </c>
      <c r="B6598">
        <v>147</v>
      </c>
      <c r="C6598" t="b">
        <f t="shared" si="542"/>
        <v>0</v>
      </c>
      <c r="D6598" t="b">
        <f t="shared" si="543"/>
        <v>1</v>
      </c>
      <c r="H6598">
        <f t="shared" si="546"/>
        <v>6597</v>
      </c>
      <c r="I6598" t="b">
        <f t="shared" si="544"/>
        <v>1</v>
      </c>
      <c r="J6598">
        <f>COUNTIF($I$2:I6598,TRUE)</f>
        <v>5228</v>
      </c>
      <c r="K6598">
        <f t="shared" si="545"/>
        <v>3.1699257238138547</v>
      </c>
    </row>
    <row r="6599" spans="1:11" x14ac:dyDescent="0.25">
      <c r="A6599">
        <v>93</v>
      </c>
      <c r="B6599">
        <v>213</v>
      </c>
      <c r="C6599" t="b">
        <f t="shared" si="542"/>
        <v>0</v>
      </c>
      <c r="D6599" t="b">
        <f t="shared" si="543"/>
        <v>1</v>
      </c>
      <c r="H6599">
        <f t="shared" si="546"/>
        <v>6598</v>
      </c>
      <c r="I6599" t="b">
        <f t="shared" si="544"/>
        <v>1</v>
      </c>
      <c r="J6599">
        <f>COUNTIF($I$2:I6599,TRUE)</f>
        <v>5229</v>
      </c>
      <c r="K6599">
        <f t="shared" si="545"/>
        <v>3.1700515307668993</v>
      </c>
    </row>
    <row r="6600" spans="1:11" x14ac:dyDescent="0.25">
      <c r="A6600">
        <v>297</v>
      </c>
      <c r="B6600">
        <v>181</v>
      </c>
      <c r="C6600" t="b">
        <f t="shared" si="542"/>
        <v>0</v>
      </c>
      <c r="D6600" t="b">
        <f t="shared" si="543"/>
        <v>1</v>
      </c>
      <c r="H6600">
        <f t="shared" si="546"/>
        <v>6599</v>
      </c>
      <c r="I6600" t="b">
        <f t="shared" si="544"/>
        <v>1</v>
      </c>
      <c r="J6600">
        <f>COUNTIF($I$2:I6600,TRUE)</f>
        <v>5230</v>
      </c>
      <c r="K6600">
        <f t="shared" si="545"/>
        <v>3.170177299590847</v>
      </c>
    </row>
    <row r="6601" spans="1:11" x14ac:dyDescent="0.25">
      <c r="A6601">
        <v>199</v>
      </c>
      <c r="B6601">
        <v>380</v>
      </c>
      <c r="C6601" t="b">
        <f t="shared" si="542"/>
        <v>0</v>
      </c>
      <c r="D6601" t="b">
        <f t="shared" si="543"/>
        <v>1</v>
      </c>
      <c r="H6601">
        <f t="shared" si="546"/>
        <v>6600</v>
      </c>
      <c r="I6601" t="b">
        <f t="shared" si="544"/>
        <v>1</v>
      </c>
      <c r="J6601">
        <f>COUNTIF($I$2:I6601,TRUE)</f>
        <v>5231</v>
      </c>
      <c r="K6601">
        <f t="shared" si="545"/>
        <v>3.1703030303030304</v>
      </c>
    </row>
    <row r="6602" spans="1:11" x14ac:dyDescent="0.25">
      <c r="A6602">
        <v>370</v>
      </c>
      <c r="B6602">
        <v>312</v>
      </c>
      <c r="C6602" t="b">
        <f t="shared" si="542"/>
        <v>0</v>
      </c>
      <c r="D6602" t="b">
        <f t="shared" si="543"/>
        <v>0</v>
      </c>
      <c r="H6602">
        <f t="shared" si="546"/>
        <v>6601</v>
      </c>
      <c r="I6602" t="b">
        <f t="shared" si="544"/>
        <v>0</v>
      </c>
      <c r="J6602">
        <f>COUNTIF($I$2:I6602,TRUE)</f>
        <v>5231</v>
      </c>
      <c r="K6602">
        <f t="shared" si="545"/>
        <v>3.1698227541281625</v>
      </c>
    </row>
    <row r="6603" spans="1:11" x14ac:dyDescent="0.25">
      <c r="A6603">
        <v>269</v>
      </c>
      <c r="B6603">
        <v>33</v>
      </c>
      <c r="C6603" t="b">
        <f t="shared" si="542"/>
        <v>0</v>
      </c>
      <c r="D6603" t="b">
        <f t="shared" si="543"/>
        <v>1</v>
      </c>
      <c r="H6603">
        <f t="shared" si="546"/>
        <v>6602</v>
      </c>
      <c r="I6603" t="b">
        <f t="shared" si="544"/>
        <v>1</v>
      </c>
      <c r="J6603">
        <f>COUNTIF($I$2:I6603,TRUE)</f>
        <v>5232</v>
      </c>
      <c r="K6603">
        <f t="shared" si="545"/>
        <v>3.1699485004544079</v>
      </c>
    </row>
    <row r="6604" spans="1:11" x14ac:dyDescent="0.25">
      <c r="A6604">
        <v>67</v>
      </c>
      <c r="B6604">
        <v>325</v>
      </c>
      <c r="C6604" t="b">
        <f t="shared" si="542"/>
        <v>0</v>
      </c>
      <c r="D6604" t="b">
        <f t="shared" si="543"/>
        <v>1</v>
      </c>
      <c r="H6604">
        <f t="shared" si="546"/>
        <v>6603</v>
      </c>
      <c r="I6604" t="b">
        <f t="shared" si="544"/>
        <v>1</v>
      </c>
      <c r="J6604">
        <f>COUNTIF($I$2:I6604,TRUE)</f>
        <v>5233</v>
      </c>
      <c r="K6604">
        <f t="shared" si="545"/>
        <v>3.1700742086930185</v>
      </c>
    </row>
    <row r="6605" spans="1:11" x14ac:dyDescent="0.25">
      <c r="A6605">
        <v>123</v>
      </c>
      <c r="B6605">
        <v>268</v>
      </c>
      <c r="C6605" t="b">
        <f t="shared" si="542"/>
        <v>0</v>
      </c>
      <c r="D6605" t="b">
        <f t="shared" si="543"/>
        <v>1</v>
      </c>
      <c r="H6605">
        <f t="shared" si="546"/>
        <v>6604</v>
      </c>
      <c r="I6605" t="b">
        <f t="shared" si="544"/>
        <v>1</v>
      </c>
      <c r="J6605">
        <f>COUNTIF($I$2:I6605,TRUE)</f>
        <v>5234</v>
      </c>
      <c r="K6605">
        <f t="shared" si="545"/>
        <v>3.1701998788612964</v>
      </c>
    </row>
    <row r="6606" spans="1:11" x14ac:dyDescent="0.25">
      <c r="A6606">
        <v>268</v>
      </c>
      <c r="B6606">
        <v>131</v>
      </c>
      <c r="C6606" t="b">
        <f t="shared" si="542"/>
        <v>0</v>
      </c>
      <c r="D6606" t="b">
        <f t="shared" si="543"/>
        <v>1</v>
      </c>
      <c r="H6606">
        <f t="shared" si="546"/>
        <v>6605</v>
      </c>
      <c r="I6606" t="b">
        <f t="shared" si="544"/>
        <v>1</v>
      </c>
      <c r="J6606">
        <f>COUNTIF($I$2:I6606,TRUE)</f>
        <v>5235</v>
      </c>
      <c r="K6606">
        <f t="shared" si="545"/>
        <v>3.1703255109765331</v>
      </c>
    </row>
    <row r="6607" spans="1:11" x14ac:dyDescent="0.25">
      <c r="A6607">
        <v>170</v>
      </c>
      <c r="B6607">
        <v>252</v>
      </c>
      <c r="C6607" t="b">
        <f t="shared" si="542"/>
        <v>0</v>
      </c>
      <c r="D6607" t="b">
        <f t="shared" si="543"/>
        <v>1</v>
      </c>
      <c r="H6607">
        <f t="shared" si="546"/>
        <v>6606</v>
      </c>
      <c r="I6607" t="b">
        <f t="shared" si="544"/>
        <v>1</v>
      </c>
      <c r="J6607">
        <f>COUNTIF($I$2:I6607,TRUE)</f>
        <v>5236</v>
      </c>
      <c r="K6607">
        <f t="shared" si="545"/>
        <v>3.1704511050560096</v>
      </c>
    </row>
    <row r="6608" spans="1:11" x14ac:dyDescent="0.25">
      <c r="A6608">
        <v>98</v>
      </c>
      <c r="B6608">
        <v>32</v>
      </c>
      <c r="C6608" t="b">
        <f t="shared" si="542"/>
        <v>0</v>
      </c>
      <c r="D6608" t="b">
        <f t="shared" si="543"/>
        <v>1</v>
      </c>
      <c r="H6608">
        <f t="shared" si="546"/>
        <v>6607</v>
      </c>
      <c r="I6608" t="b">
        <f t="shared" si="544"/>
        <v>1</v>
      </c>
      <c r="J6608">
        <f>COUNTIF($I$2:I6608,TRUE)</f>
        <v>5237</v>
      </c>
      <c r="K6608">
        <f t="shared" si="545"/>
        <v>3.1705766611169972</v>
      </c>
    </row>
    <row r="6609" spans="1:11" x14ac:dyDescent="0.25">
      <c r="A6609">
        <v>52</v>
      </c>
      <c r="B6609">
        <v>30</v>
      </c>
      <c r="C6609" t="b">
        <f t="shared" si="542"/>
        <v>0</v>
      </c>
      <c r="D6609" t="b">
        <f t="shared" si="543"/>
        <v>0</v>
      </c>
      <c r="H6609">
        <f t="shared" si="546"/>
        <v>6608</v>
      </c>
      <c r="I6609" t="b">
        <f t="shared" si="544"/>
        <v>0</v>
      </c>
      <c r="J6609">
        <f>COUNTIF($I$2:I6609,TRUE)</f>
        <v>5237</v>
      </c>
      <c r="K6609">
        <f t="shared" si="545"/>
        <v>3.170096852300242</v>
      </c>
    </row>
    <row r="6610" spans="1:11" x14ac:dyDescent="0.25">
      <c r="A6610">
        <v>151</v>
      </c>
      <c r="B6610">
        <v>330</v>
      </c>
      <c r="C6610" t="b">
        <f t="shared" si="542"/>
        <v>0</v>
      </c>
      <c r="D6610" t="b">
        <f t="shared" si="543"/>
        <v>1</v>
      </c>
      <c r="H6610">
        <f t="shared" si="546"/>
        <v>6609</v>
      </c>
      <c r="I6610" t="b">
        <f t="shared" si="544"/>
        <v>1</v>
      </c>
      <c r="J6610">
        <f>COUNTIF($I$2:I6610,TRUE)</f>
        <v>5238</v>
      </c>
      <c r="K6610">
        <f t="shared" si="545"/>
        <v>3.1702224239673171</v>
      </c>
    </row>
    <row r="6611" spans="1:11" x14ac:dyDescent="0.25">
      <c r="A6611">
        <v>230</v>
      </c>
      <c r="B6611">
        <v>19</v>
      </c>
      <c r="C6611" t="b">
        <f t="shared" si="542"/>
        <v>0</v>
      </c>
      <c r="D6611" t="b">
        <f t="shared" si="543"/>
        <v>1</v>
      </c>
      <c r="H6611">
        <f t="shared" si="546"/>
        <v>6610</v>
      </c>
      <c r="I6611" t="b">
        <f t="shared" si="544"/>
        <v>1</v>
      </c>
      <c r="J6611">
        <f>COUNTIF($I$2:I6611,TRUE)</f>
        <v>5239</v>
      </c>
      <c r="K6611">
        <f t="shared" si="545"/>
        <v>3.1703479576399394</v>
      </c>
    </row>
    <row r="6612" spans="1:11" x14ac:dyDescent="0.25">
      <c r="A6612">
        <v>223</v>
      </c>
      <c r="B6612">
        <v>57</v>
      </c>
      <c r="C6612" t="b">
        <f t="shared" si="542"/>
        <v>0</v>
      </c>
      <c r="D6612" t="b">
        <f t="shared" si="543"/>
        <v>1</v>
      </c>
      <c r="H6612">
        <f t="shared" si="546"/>
        <v>6611</v>
      </c>
      <c r="I6612" t="b">
        <f t="shared" si="544"/>
        <v>1</v>
      </c>
      <c r="J6612">
        <f>COUNTIF($I$2:I6612,TRUE)</f>
        <v>5240</v>
      </c>
      <c r="K6612">
        <f t="shared" si="545"/>
        <v>3.17047345333535</v>
      </c>
    </row>
    <row r="6613" spans="1:11" x14ac:dyDescent="0.25">
      <c r="A6613">
        <v>271</v>
      </c>
      <c r="B6613">
        <v>202</v>
      </c>
      <c r="C6613" t="b">
        <f t="shared" si="542"/>
        <v>0</v>
      </c>
      <c r="D6613" t="b">
        <f t="shared" si="543"/>
        <v>1</v>
      </c>
      <c r="H6613">
        <f t="shared" si="546"/>
        <v>6612</v>
      </c>
      <c r="I6613" t="b">
        <f t="shared" si="544"/>
        <v>1</v>
      </c>
      <c r="J6613">
        <f>COUNTIF($I$2:I6613,TRUE)</f>
        <v>5241</v>
      </c>
      <c r="K6613">
        <f t="shared" si="545"/>
        <v>3.1705989110707802</v>
      </c>
    </row>
    <row r="6614" spans="1:11" x14ac:dyDescent="0.25">
      <c r="A6614">
        <v>346</v>
      </c>
      <c r="B6614">
        <v>307</v>
      </c>
      <c r="C6614" t="b">
        <f t="shared" si="542"/>
        <v>0</v>
      </c>
      <c r="D6614" t="b">
        <f t="shared" si="543"/>
        <v>1</v>
      </c>
      <c r="H6614">
        <f t="shared" si="546"/>
        <v>6613</v>
      </c>
      <c r="I6614" t="b">
        <f t="shared" si="544"/>
        <v>1</v>
      </c>
      <c r="J6614">
        <f>COUNTIF($I$2:I6614,TRUE)</f>
        <v>5242</v>
      </c>
      <c r="K6614">
        <f t="shared" si="545"/>
        <v>3.1707243308634507</v>
      </c>
    </row>
    <row r="6615" spans="1:11" x14ac:dyDescent="0.25">
      <c r="A6615">
        <v>139</v>
      </c>
      <c r="B6615">
        <v>45</v>
      </c>
      <c r="C6615" t="b">
        <f t="shared" si="542"/>
        <v>0</v>
      </c>
      <c r="D6615" t="b">
        <f t="shared" si="543"/>
        <v>1</v>
      </c>
      <c r="H6615">
        <f t="shared" si="546"/>
        <v>6614</v>
      </c>
      <c r="I6615" t="b">
        <f t="shared" si="544"/>
        <v>1</v>
      </c>
      <c r="J6615">
        <f>COUNTIF($I$2:I6615,TRUE)</f>
        <v>5243</v>
      </c>
      <c r="K6615">
        <f t="shared" si="545"/>
        <v>3.1708497127305715</v>
      </c>
    </row>
    <row r="6616" spans="1:11" x14ac:dyDescent="0.25">
      <c r="A6616">
        <v>7</v>
      </c>
      <c r="B6616">
        <v>339</v>
      </c>
      <c r="C6616" t="b">
        <f t="shared" si="542"/>
        <v>0</v>
      </c>
      <c r="D6616" t="b">
        <f t="shared" si="543"/>
        <v>0</v>
      </c>
      <c r="H6616">
        <f t="shared" si="546"/>
        <v>6615</v>
      </c>
      <c r="I6616" t="b">
        <f t="shared" si="544"/>
        <v>0</v>
      </c>
      <c r="J6616">
        <f>COUNTIF($I$2:I6616,TRUE)</f>
        <v>5243</v>
      </c>
      <c r="K6616">
        <f t="shared" si="545"/>
        <v>3.1703703703703705</v>
      </c>
    </row>
    <row r="6617" spans="1:11" x14ac:dyDescent="0.25">
      <c r="A6617">
        <v>360</v>
      </c>
      <c r="B6617">
        <v>195</v>
      </c>
      <c r="C6617" t="b">
        <f t="shared" si="542"/>
        <v>0</v>
      </c>
      <c r="D6617" t="b">
        <f t="shared" si="543"/>
        <v>1</v>
      </c>
      <c r="H6617">
        <f t="shared" si="546"/>
        <v>6616</v>
      </c>
      <c r="I6617" t="b">
        <f t="shared" si="544"/>
        <v>1</v>
      </c>
      <c r="J6617">
        <f>COUNTIF($I$2:I6617,TRUE)</f>
        <v>5244</v>
      </c>
      <c r="K6617">
        <f t="shared" si="545"/>
        <v>3.1704957678355501</v>
      </c>
    </row>
    <row r="6618" spans="1:11" x14ac:dyDescent="0.25">
      <c r="A6618">
        <v>290</v>
      </c>
      <c r="B6618">
        <v>372</v>
      </c>
      <c r="C6618" t="b">
        <f t="shared" si="542"/>
        <v>0</v>
      </c>
      <c r="D6618" t="b">
        <f t="shared" si="543"/>
        <v>1</v>
      </c>
      <c r="H6618">
        <f t="shared" si="546"/>
        <v>6617</v>
      </c>
      <c r="I6618" t="b">
        <f t="shared" si="544"/>
        <v>1</v>
      </c>
      <c r="J6618">
        <f>COUNTIF($I$2:I6618,TRUE)</f>
        <v>5245</v>
      </c>
      <c r="K6618">
        <f t="shared" si="545"/>
        <v>3.1706211273991234</v>
      </c>
    </row>
    <row r="6619" spans="1:11" x14ac:dyDescent="0.25">
      <c r="A6619">
        <v>20</v>
      </c>
      <c r="B6619">
        <v>69</v>
      </c>
      <c r="C6619" t="b">
        <f t="shared" si="542"/>
        <v>0</v>
      </c>
      <c r="D6619" t="b">
        <f t="shared" si="543"/>
        <v>0</v>
      </c>
      <c r="H6619">
        <f t="shared" si="546"/>
        <v>6618</v>
      </c>
      <c r="I6619" t="b">
        <f t="shared" si="544"/>
        <v>0</v>
      </c>
      <c r="J6619">
        <f>COUNTIF($I$2:I6619,TRUE)</f>
        <v>5245</v>
      </c>
      <c r="K6619">
        <f t="shared" si="545"/>
        <v>3.1701420368691449</v>
      </c>
    </row>
    <row r="6620" spans="1:11" x14ac:dyDescent="0.25">
      <c r="A6620">
        <v>78</v>
      </c>
      <c r="B6620">
        <v>381</v>
      </c>
      <c r="C6620" t="b">
        <f t="shared" si="542"/>
        <v>0</v>
      </c>
      <c r="D6620" t="b">
        <f t="shared" si="543"/>
        <v>0</v>
      </c>
      <c r="H6620">
        <f t="shared" si="546"/>
        <v>6619</v>
      </c>
      <c r="I6620" t="b">
        <f t="shared" si="544"/>
        <v>0</v>
      </c>
      <c r="J6620">
        <f>COUNTIF($I$2:I6620,TRUE)</f>
        <v>5245</v>
      </c>
      <c r="K6620">
        <f t="shared" si="545"/>
        <v>3.1696630911013748</v>
      </c>
    </row>
    <row r="6621" spans="1:11" x14ac:dyDescent="0.25">
      <c r="A6621">
        <v>11</v>
      </c>
      <c r="B6621">
        <v>379</v>
      </c>
      <c r="C6621" t="b">
        <f t="shared" si="542"/>
        <v>0</v>
      </c>
      <c r="D6621" t="b">
        <f t="shared" si="543"/>
        <v>0</v>
      </c>
      <c r="H6621">
        <f t="shared" si="546"/>
        <v>6620</v>
      </c>
      <c r="I6621" t="b">
        <f t="shared" si="544"/>
        <v>0</v>
      </c>
      <c r="J6621">
        <f>COUNTIF($I$2:I6621,TRUE)</f>
        <v>5245</v>
      </c>
      <c r="K6621">
        <f t="shared" si="545"/>
        <v>3.1691842900302114</v>
      </c>
    </row>
    <row r="6622" spans="1:11" x14ac:dyDescent="0.25">
      <c r="A6622">
        <v>113</v>
      </c>
      <c r="B6622">
        <v>304</v>
      </c>
      <c r="C6622" t="b">
        <f t="shared" si="542"/>
        <v>0</v>
      </c>
      <c r="D6622" t="b">
        <f t="shared" si="543"/>
        <v>1</v>
      </c>
      <c r="H6622">
        <f t="shared" si="546"/>
        <v>6621</v>
      </c>
      <c r="I6622" t="b">
        <f t="shared" si="544"/>
        <v>1</v>
      </c>
      <c r="J6622">
        <f>COUNTIF($I$2:I6622,TRUE)</f>
        <v>5246</v>
      </c>
      <c r="K6622">
        <f t="shared" si="545"/>
        <v>3.1693097719377739</v>
      </c>
    </row>
    <row r="6623" spans="1:11" x14ac:dyDescent="0.25">
      <c r="A6623">
        <v>36</v>
      </c>
      <c r="B6623">
        <v>390</v>
      </c>
      <c r="C6623" t="b">
        <f t="shared" si="542"/>
        <v>0</v>
      </c>
      <c r="D6623" t="b">
        <f t="shared" si="543"/>
        <v>0</v>
      </c>
      <c r="H6623">
        <f t="shared" si="546"/>
        <v>6622</v>
      </c>
      <c r="I6623" t="b">
        <f t="shared" si="544"/>
        <v>0</v>
      </c>
      <c r="J6623">
        <f>COUNTIF($I$2:I6623,TRUE)</f>
        <v>5246</v>
      </c>
      <c r="K6623">
        <f t="shared" si="545"/>
        <v>3.168831168831169</v>
      </c>
    </row>
    <row r="6624" spans="1:11" x14ac:dyDescent="0.25">
      <c r="A6624">
        <v>212</v>
      </c>
      <c r="B6624">
        <v>363</v>
      </c>
      <c r="C6624" t="b">
        <f t="shared" si="542"/>
        <v>0</v>
      </c>
      <c r="D6624" t="b">
        <f t="shared" si="543"/>
        <v>1</v>
      </c>
      <c r="H6624">
        <f t="shared" si="546"/>
        <v>6623</v>
      </c>
      <c r="I6624" t="b">
        <f t="shared" si="544"/>
        <v>1</v>
      </c>
      <c r="J6624">
        <f>COUNTIF($I$2:I6624,TRUE)</f>
        <v>5247</v>
      </c>
      <c r="K6624">
        <f t="shared" si="545"/>
        <v>3.1689566661633699</v>
      </c>
    </row>
    <row r="6625" spans="1:11" x14ac:dyDescent="0.25">
      <c r="A6625">
        <v>23</v>
      </c>
      <c r="B6625">
        <v>240</v>
      </c>
      <c r="C6625" t="b">
        <f t="shared" si="542"/>
        <v>0</v>
      </c>
      <c r="D6625" t="b">
        <f t="shared" si="543"/>
        <v>1</v>
      </c>
      <c r="H6625">
        <f t="shared" si="546"/>
        <v>6624</v>
      </c>
      <c r="I6625" t="b">
        <f t="shared" si="544"/>
        <v>1</v>
      </c>
      <c r="J6625">
        <f>COUNTIF($I$2:I6625,TRUE)</f>
        <v>5248</v>
      </c>
      <c r="K6625">
        <f t="shared" si="545"/>
        <v>3.1690821256038646</v>
      </c>
    </row>
    <row r="6626" spans="1:11" x14ac:dyDescent="0.25">
      <c r="A6626">
        <v>48</v>
      </c>
      <c r="B6626">
        <v>353</v>
      </c>
      <c r="C6626" t="b">
        <f t="shared" si="542"/>
        <v>0</v>
      </c>
      <c r="D6626" t="b">
        <f t="shared" si="543"/>
        <v>0</v>
      </c>
      <c r="H6626">
        <f t="shared" si="546"/>
        <v>6625</v>
      </c>
      <c r="I6626" t="b">
        <f t="shared" si="544"/>
        <v>0</v>
      </c>
      <c r="J6626">
        <f>COUNTIF($I$2:I6626,TRUE)</f>
        <v>5248</v>
      </c>
      <c r="K6626">
        <f t="shared" si="545"/>
        <v>3.1686037735849055</v>
      </c>
    </row>
    <row r="6627" spans="1:11" x14ac:dyDescent="0.25">
      <c r="A6627">
        <v>308</v>
      </c>
      <c r="B6627">
        <v>135</v>
      </c>
      <c r="C6627" t="b">
        <f t="shared" si="542"/>
        <v>0</v>
      </c>
      <c r="D6627" t="b">
        <f t="shared" si="543"/>
        <v>1</v>
      </c>
      <c r="H6627">
        <f t="shared" si="546"/>
        <v>6626</v>
      </c>
      <c r="I6627" t="b">
        <f t="shared" si="544"/>
        <v>1</v>
      </c>
      <c r="J6627">
        <f>COUNTIF($I$2:I6627,TRUE)</f>
        <v>5249</v>
      </c>
      <c r="K6627">
        <f t="shared" si="545"/>
        <v>3.1687292484153335</v>
      </c>
    </row>
    <row r="6628" spans="1:11" x14ac:dyDescent="0.25">
      <c r="A6628">
        <v>2</v>
      </c>
      <c r="B6628">
        <v>127</v>
      </c>
      <c r="C6628" t="b">
        <f t="shared" si="542"/>
        <v>0</v>
      </c>
      <c r="D6628" t="b">
        <f t="shared" si="543"/>
        <v>0</v>
      </c>
      <c r="H6628">
        <f t="shared" si="546"/>
        <v>6627</v>
      </c>
      <c r="I6628" t="b">
        <f t="shared" si="544"/>
        <v>0</v>
      </c>
      <c r="J6628">
        <f>COUNTIF($I$2:I6628,TRUE)</f>
        <v>5249</v>
      </c>
      <c r="K6628">
        <f t="shared" si="545"/>
        <v>3.1682510940093556</v>
      </c>
    </row>
    <row r="6629" spans="1:11" x14ac:dyDescent="0.25">
      <c r="A6629">
        <v>168</v>
      </c>
      <c r="B6629">
        <v>31</v>
      </c>
      <c r="C6629" t="b">
        <f t="shared" si="542"/>
        <v>0</v>
      </c>
      <c r="D6629" t="b">
        <f t="shared" si="543"/>
        <v>1</v>
      </c>
      <c r="H6629">
        <f t="shared" si="546"/>
        <v>6628</v>
      </c>
      <c r="I6629" t="b">
        <f t="shared" si="544"/>
        <v>1</v>
      </c>
      <c r="J6629">
        <f>COUNTIF($I$2:I6629,TRUE)</f>
        <v>5250</v>
      </c>
      <c r="K6629">
        <f t="shared" si="545"/>
        <v>3.1683765841882923</v>
      </c>
    </row>
    <row r="6630" spans="1:11" x14ac:dyDescent="0.25">
      <c r="A6630">
        <v>36</v>
      </c>
      <c r="B6630">
        <v>363</v>
      </c>
      <c r="C6630" t="b">
        <f t="shared" si="542"/>
        <v>0</v>
      </c>
      <c r="D6630" t="b">
        <f t="shared" si="543"/>
        <v>0</v>
      </c>
      <c r="H6630">
        <f t="shared" si="546"/>
        <v>6629</v>
      </c>
      <c r="I6630" t="b">
        <f t="shared" si="544"/>
        <v>0</v>
      </c>
      <c r="J6630">
        <f>COUNTIF($I$2:I6630,TRUE)</f>
        <v>5250</v>
      </c>
      <c r="K6630">
        <f t="shared" si="545"/>
        <v>3.167898627243928</v>
      </c>
    </row>
    <row r="6631" spans="1:11" x14ac:dyDescent="0.25">
      <c r="A6631">
        <v>142</v>
      </c>
      <c r="B6631">
        <v>119</v>
      </c>
      <c r="C6631" t="b">
        <f t="shared" si="542"/>
        <v>0</v>
      </c>
      <c r="D6631" t="b">
        <f t="shared" si="543"/>
        <v>1</v>
      </c>
      <c r="H6631">
        <f t="shared" si="546"/>
        <v>6630</v>
      </c>
      <c r="I6631" t="b">
        <f t="shared" si="544"/>
        <v>1</v>
      </c>
      <c r="J6631">
        <f>COUNTIF($I$2:I6631,TRUE)</f>
        <v>5251</v>
      </c>
      <c r="K6631">
        <f t="shared" si="545"/>
        <v>3.1680241327300149</v>
      </c>
    </row>
    <row r="6632" spans="1:11" x14ac:dyDescent="0.25">
      <c r="A6632">
        <v>330</v>
      </c>
      <c r="B6632">
        <v>101</v>
      </c>
      <c r="C6632" t="b">
        <f t="shared" si="542"/>
        <v>0</v>
      </c>
      <c r="D6632" t="b">
        <f t="shared" si="543"/>
        <v>1</v>
      </c>
      <c r="H6632">
        <f t="shared" si="546"/>
        <v>6631</v>
      </c>
      <c r="I6632" t="b">
        <f t="shared" si="544"/>
        <v>1</v>
      </c>
      <c r="J6632">
        <f>COUNTIF($I$2:I6632,TRUE)</f>
        <v>5252</v>
      </c>
      <c r="K6632">
        <f t="shared" si="545"/>
        <v>3.1681496003619363</v>
      </c>
    </row>
    <row r="6633" spans="1:11" x14ac:dyDescent="0.25">
      <c r="A6633">
        <v>203</v>
      </c>
      <c r="B6633">
        <v>82</v>
      </c>
      <c r="C6633" t="b">
        <f t="shared" si="542"/>
        <v>0</v>
      </c>
      <c r="D6633" t="b">
        <f t="shared" si="543"/>
        <v>1</v>
      </c>
      <c r="H6633">
        <f t="shared" si="546"/>
        <v>6632</v>
      </c>
      <c r="I6633" t="b">
        <f t="shared" si="544"/>
        <v>1</v>
      </c>
      <c r="J6633">
        <f>COUNTIF($I$2:I6633,TRUE)</f>
        <v>5253</v>
      </c>
      <c r="K6633">
        <f t="shared" si="545"/>
        <v>3.1682750301568152</v>
      </c>
    </row>
    <row r="6634" spans="1:11" x14ac:dyDescent="0.25">
      <c r="A6634">
        <v>127</v>
      </c>
      <c r="B6634">
        <v>3</v>
      </c>
      <c r="C6634" t="b">
        <f t="shared" si="542"/>
        <v>0</v>
      </c>
      <c r="D6634" t="b">
        <f t="shared" si="543"/>
        <v>0</v>
      </c>
      <c r="H6634">
        <f t="shared" si="546"/>
        <v>6633</v>
      </c>
      <c r="I6634" t="b">
        <f t="shared" si="544"/>
        <v>0</v>
      </c>
      <c r="J6634">
        <f>COUNTIF($I$2:I6634,TRUE)</f>
        <v>5253</v>
      </c>
      <c r="K6634">
        <f t="shared" si="545"/>
        <v>3.1677973767526004</v>
      </c>
    </row>
    <row r="6635" spans="1:11" x14ac:dyDescent="0.25">
      <c r="A6635">
        <v>355</v>
      </c>
      <c r="B6635">
        <v>73</v>
      </c>
      <c r="C6635" t="b">
        <f t="shared" si="542"/>
        <v>0</v>
      </c>
      <c r="D6635" t="b">
        <f t="shared" si="543"/>
        <v>0</v>
      </c>
      <c r="H6635">
        <f t="shared" si="546"/>
        <v>6634</v>
      </c>
      <c r="I6635" t="b">
        <f t="shared" si="544"/>
        <v>0</v>
      </c>
      <c r="J6635">
        <f>COUNTIF($I$2:I6635,TRUE)</f>
        <v>5253</v>
      </c>
      <c r="K6635">
        <f t="shared" si="545"/>
        <v>3.1673198673500149</v>
      </c>
    </row>
    <row r="6636" spans="1:11" x14ac:dyDescent="0.25">
      <c r="A6636">
        <v>36</v>
      </c>
      <c r="B6636">
        <v>121</v>
      </c>
      <c r="C6636" t="b">
        <f t="shared" si="542"/>
        <v>0</v>
      </c>
      <c r="D6636" t="b">
        <f t="shared" si="543"/>
        <v>1</v>
      </c>
      <c r="H6636">
        <f t="shared" si="546"/>
        <v>6635</v>
      </c>
      <c r="I6636" t="b">
        <f t="shared" si="544"/>
        <v>1</v>
      </c>
      <c r="J6636">
        <f>COUNTIF($I$2:I6636,TRUE)</f>
        <v>5254</v>
      </c>
      <c r="K6636">
        <f t="shared" si="545"/>
        <v>3.1674453654860586</v>
      </c>
    </row>
    <row r="6637" spans="1:11" x14ac:dyDescent="0.25">
      <c r="A6637">
        <v>39</v>
      </c>
      <c r="B6637">
        <v>15</v>
      </c>
      <c r="C6637" t="b">
        <f t="shared" si="542"/>
        <v>0</v>
      </c>
      <c r="D6637" t="b">
        <f t="shared" si="543"/>
        <v>0</v>
      </c>
      <c r="H6637">
        <f t="shared" si="546"/>
        <v>6636</v>
      </c>
      <c r="I6637" t="b">
        <f t="shared" si="544"/>
        <v>0</v>
      </c>
      <c r="J6637">
        <f>COUNTIF($I$2:I6637,TRUE)</f>
        <v>5254</v>
      </c>
      <c r="K6637">
        <f t="shared" si="545"/>
        <v>3.1669680530440023</v>
      </c>
    </row>
    <row r="6638" spans="1:11" x14ac:dyDescent="0.25">
      <c r="A6638">
        <v>20</v>
      </c>
      <c r="B6638">
        <v>176</v>
      </c>
      <c r="C6638" t="b">
        <f t="shared" si="542"/>
        <v>0</v>
      </c>
      <c r="D6638" t="b">
        <f t="shared" si="543"/>
        <v>1</v>
      </c>
      <c r="H6638">
        <f t="shared" si="546"/>
        <v>6637</v>
      </c>
      <c r="I6638" t="b">
        <f t="shared" si="544"/>
        <v>1</v>
      </c>
      <c r="J6638">
        <f>COUNTIF($I$2:I6638,TRUE)</f>
        <v>5255</v>
      </c>
      <c r="K6638">
        <f t="shared" si="545"/>
        <v>3.1670935663703479</v>
      </c>
    </row>
    <row r="6639" spans="1:11" x14ac:dyDescent="0.25">
      <c r="A6639">
        <v>275</v>
      </c>
      <c r="B6639">
        <v>311</v>
      </c>
      <c r="C6639" t="b">
        <f t="shared" si="542"/>
        <v>0</v>
      </c>
      <c r="D6639" t="b">
        <f t="shared" si="543"/>
        <v>1</v>
      </c>
      <c r="H6639">
        <f t="shared" si="546"/>
        <v>6638</v>
      </c>
      <c r="I6639" t="b">
        <f t="shared" si="544"/>
        <v>1</v>
      </c>
      <c r="J6639">
        <f>COUNTIF($I$2:I6639,TRUE)</f>
        <v>5256</v>
      </c>
      <c r="K6639">
        <f t="shared" si="545"/>
        <v>3.1672190418800845</v>
      </c>
    </row>
    <row r="6640" spans="1:11" x14ac:dyDescent="0.25">
      <c r="A6640">
        <v>48</v>
      </c>
      <c r="B6640">
        <v>374</v>
      </c>
      <c r="C6640" t="b">
        <f t="shared" si="542"/>
        <v>0</v>
      </c>
      <c r="D6640" t="b">
        <f t="shared" si="543"/>
        <v>0</v>
      </c>
      <c r="H6640">
        <f t="shared" si="546"/>
        <v>6639</v>
      </c>
      <c r="I6640" t="b">
        <f t="shared" si="544"/>
        <v>0</v>
      </c>
      <c r="J6640">
        <f>COUNTIF($I$2:I6640,TRUE)</f>
        <v>5256</v>
      </c>
      <c r="K6640">
        <f t="shared" si="545"/>
        <v>3.1667419792137368</v>
      </c>
    </row>
    <row r="6641" spans="1:11" x14ac:dyDescent="0.25">
      <c r="A6641">
        <v>62</v>
      </c>
      <c r="B6641">
        <v>302</v>
      </c>
      <c r="C6641" t="b">
        <f t="shared" si="542"/>
        <v>0</v>
      </c>
      <c r="D6641" t="b">
        <f t="shared" si="543"/>
        <v>1</v>
      </c>
      <c r="H6641">
        <f t="shared" si="546"/>
        <v>6640</v>
      </c>
      <c r="I6641" t="b">
        <f t="shared" si="544"/>
        <v>1</v>
      </c>
      <c r="J6641">
        <f>COUNTIF($I$2:I6641,TRUE)</f>
        <v>5257</v>
      </c>
      <c r="K6641">
        <f t="shared" si="545"/>
        <v>3.1668674698795183</v>
      </c>
    </row>
    <row r="6642" spans="1:11" x14ac:dyDescent="0.25">
      <c r="A6642">
        <v>308</v>
      </c>
      <c r="B6642">
        <v>246</v>
      </c>
      <c r="C6642" t="b">
        <f t="shared" si="542"/>
        <v>0</v>
      </c>
      <c r="D6642" t="b">
        <f t="shared" si="543"/>
        <v>1</v>
      </c>
      <c r="H6642">
        <f t="shared" si="546"/>
        <v>6641</v>
      </c>
      <c r="I6642" t="b">
        <f t="shared" si="544"/>
        <v>1</v>
      </c>
      <c r="J6642">
        <f>COUNTIF($I$2:I6642,TRUE)</f>
        <v>5258</v>
      </c>
      <c r="K6642">
        <f t="shared" si="545"/>
        <v>3.1669929227525975</v>
      </c>
    </row>
    <row r="6643" spans="1:11" x14ac:dyDescent="0.25">
      <c r="A6643">
        <v>225</v>
      </c>
      <c r="B6643">
        <v>95</v>
      </c>
      <c r="C6643" t="b">
        <f t="shared" si="542"/>
        <v>0</v>
      </c>
      <c r="D6643" t="b">
        <f t="shared" si="543"/>
        <v>1</v>
      </c>
      <c r="H6643">
        <f t="shared" si="546"/>
        <v>6642</v>
      </c>
      <c r="I6643" t="b">
        <f t="shared" si="544"/>
        <v>1</v>
      </c>
      <c r="J6643">
        <f>COUNTIF($I$2:I6643,TRUE)</f>
        <v>5259</v>
      </c>
      <c r="K6643">
        <f t="shared" si="545"/>
        <v>3.1671183378500452</v>
      </c>
    </row>
    <row r="6644" spans="1:11" x14ac:dyDescent="0.25">
      <c r="A6644">
        <v>78</v>
      </c>
      <c r="B6644">
        <v>103</v>
      </c>
      <c r="C6644" t="b">
        <f t="shared" si="542"/>
        <v>0</v>
      </c>
      <c r="D6644" t="b">
        <f t="shared" si="543"/>
        <v>1</v>
      </c>
      <c r="H6644">
        <f t="shared" si="546"/>
        <v>6643</v>
      </c>
      <c r="I6644" t="b">
        <f t="shared" si="544"/>
        <v>1</v>
      </c>
      <c r="J6644">
        <f>COUNTIF($I$2:I6644,TRUE)</f>
        <v>5260</v>
      </c>
      <c r="K6644">
        <f t="shared" si="545"/>
        <v>3.1672437151889206</v>
      </c>
    </row>
    <row r="6645" spans="1:11" x14ac:dyDescent="0.25">
      <c r="A6645">
        <v>264</v>
      </c>
      <c r="B6645">
        <v>364</v>
      </c>
      <c r="C6645" t="b">
        <f t="shared" si="542"/>
        <v>0</v>
      </c>
      <c r="D6645" t="b">
        <f t="shared" si="543"/>
        <v>1</v>
      </c>
      <c r="H6645">
        <f t="shared" si="546"/>
        <v>6644</v>
      </c>
      <c r="I6645" t="b">
        <f t="shared" si="544"/>
        <v>1</v>
      </c>
      <c r="J6645">
        <f>COUNTIF($I$2:I6645,TRUE)</f>
        <v>5261</v>
      </c>
      <c r="K6645">
        <f t="shared" si="545"/>
        <v>3.1673690547862732</v>
      </c>
    </row>
    <row r="6646" spans="1:11" x14ac:dyDescent="0.25">
      <c r="A6646">
        <v>37</v>
      </c>
      <c r="B6646">
        <v>368</v>
      </c>
      <c r="C6646" t="b">
        <f t="shared" si="542"/>
        <v>0</v>
      </c>
      <c r="D6646" t="b">
        <f t="shared" si="543"/>
        <v>0</v>
      </c>
      <c r="H6646">
        <f t="shared" si="546"/>
        <v>6645</v>
      </c>
      <c r="I6646" t="b">
        <f t="shared" si="544"/>
        <v>0</v>
      </c>
      <c r="J6646">
        <f>COUNTIF($I$2:I6646,TRUE)</f>
        <v>5261</v>
      </c>
      <c r="K6646">
        <f t="shared" si="545"/>
        <v>3.166892400300978</v>
      </c>
    </row>
    <row r="6647" spans="1:11" x14ac:dyDescent="0.25">
      <c r="A6647">
        <v>45</v>
      </c>
      <c r="B6647">
        <v>391</v>
      </c>
      <c r="C6647" t="b">
        <f t="shared" si="542"/>
        <v>0</v>
      </c>
      <c r="D6647" t="b">
        <f t="shared" si="543"/>
        <v>0</v>
      </c>
      <c r="H6647">
        <f t="shared" si="546"/>
        <v>6646</v>
      </c>
      <c r="I6647" t="b">
        <f t="shared" si="544"/>
        <v>0</v>
      </c>
      <c r="J6647">
        <f>COUNTIF($I$2:I6647,TRUE)</f>
        <v>5261</v>
      </c>
      <c r="K6647">
        <f t="shared" si="545"/>
        <v>3.1664158892566956</v>
      </c>
    </row>
    <row r="6648" spans="1:11" x14ac:dyDescent="0.25">
      <c r="A6648">
        <v>137</v>
      </c>
      <c r="B6648">
        <v>1</v>
      </c>
      <c r="C6648" t="b">
        <f t="shared" si="542"/>
        <v>0</v>
      </c>
      <c r="D6648" t="b">
        <f t="shared" si="543"/>
        <v>0</v>
      </c>
      <c r="H6648">
        <f t="shared" si="546"/>
        <v>6647</v>
      </c>
      <c r="I6648" t="b">
        <f t="shared" si="544"/>
        <v>0</v>
      </c>
      <c r="J6648">
        <f>COUNTIF($I$2:I6648,TRUE)</f>
        <v>5261</v>
      </c>
      <c r="K6648">
        <f t="shared" si="545"/>
        <v>3.1659395215886867</v>
      </c>
    </row>
    <row r="6649" spans="1:11" x14ac:dyDescent="0.25">
      <c r="A6649">
        <v>143</v>
      </c>
      <c r="B6649">
        <v>15</v>
      </c>
      <c r="C6649" t="b">
        <f t="shared" si="542"/>
        <v>0</v>
      </c>
      <c r="D6649" t="b">
        <f t="shared" si="543"/>
        <v>1</v>
      </c>
      <c r="H6649">
        <f t="shared" si="546"/>
        <v>6648</v>
      </c>
      <c r="I6649" t="b">
        <f t="shared" si="544"/>
        <v>1</v>
      </c>
      <c r="J6649">
        <f>COUNTIF($I$2:I6649,TRUE)</f>
        <v>5262</v>
      </c>
      <c r="K6649">
        <f t="shared" si="545"/>
        <v>3.1660649819494586</v>
      </c>
    </row>
    <row r="6650" spans="1:11" x14ac:dyDescent="0.25">
      <c r="A6650">
        <v>154</v>
      </c>
      <c r="B6650">
        <v>176</v>
      </c>
      <c r="C6650" t="b">
        <f t="shared" si="542"/>
        <v>0</v>
      </c>
      <c r="D6650" t="b">
        <f t="shared" si="543"/>
        <v>1</v>
      </c>
      <c r="H6650">
        <f t="shared" si="546"/>
        <v>6649</v>
      </c>
      <c r="I6650" t="b">
        <f t="shared" si="544"/>
        <v>1</v>
      </c>
      <c r="J6650">
        <f>COUNTIF($I$2:I6650,TRUE)</f>
        <v>5263</v>
      </c>
      <c r="K6650">
        <f t="shared" si="545"/>
        <v>3.1661904045721161</v>
      </c>
    </row>
    <row r="6651" spans="1:11" x14ac:dyDescent="0.25">
      <c r="A6651">
        <v>20</v>
      </c>
      <c r="B6651">
        <v>95</v>
      </c>
      <c r="C6651" t="b">
        <f t="shared" si="542"/>
        <v>0</v>
      </c>
      <c r="D6651" t="b">
        <f t="shared" si="543"/>
        <v>0</v>
      </c>
      <c r="H6651">
        <f t="shared" si="546"/>
        <v>6650</v>
      </c>
      <c r="I6651" t="b">
        <f t="shared" si="544"/>
        <v>0</v>
      </c>
      <c r="J6651">
        <f>COUNTIF($I$2:I6651,TRUE)</f>
        <v>5263</v>
      </c>
      <c r="K6651">
        <f t="shared" si="545"/>
        <v>3.1657142857142859</v>
      </c>
    </row>
    <row r="6652" spans="1:11" x14ac:dyDescent="0.25">
      <c r="A6652">
        <v>120</v>
      </c>
      <c r="B6652">
        <v>212</v>
      </c>
      <c r="C6652" t="b">
        <f t="shared" si="542"/>
        <v>0</v>
      </c>
      <c r="D6652" t="b">
        <f t="shared" si="543"/>
        <v>1</v>
      </c>
      <c r="H6652">
        <f t="shared" si="546"/>
        <v>6651</v>
      </c>
      <c r="I6652" t="b">
        <f t="shared" si="544"/>
        <v>1</v>
      </c>
      <c r="J6652">
        <f>COUNTIF($I$2:I6652,TRUE)</f>
        <v>5264</v>
      </c>
      <c r="K6652">
        <f t="shared" si="545"/>
        <v>3.1658397233498721</v>
      </c>
    </row>
    <row r="6653" spans="1:11" x14ac:dyDescent="0.25">
      <c r="A6653">
        <v>101</v>
      </c>
      <c r="B6653">
        <v>369</v>
      </c>
      <c r="C6653" t="b">
        <f t="shared" si="542"/>
        <v>0</v>
      </c>
      <c r="D6653" t="b">
        <f t="shared" si="543"/>
        <v>1</v>
      </c>
      <c r="H6653">
        <f t="shared" si="546"/>
        <v>6652</v>
      </c>
      <c r="I6653" t="b">
        <f t="shared" si="544"/>
        <v>1</v>
      </c>
      <c r="J6653">
        <f>COUNTIF($I$2:I6653,TRUE)</f>
        <v>5265</v>
      </c>
      <c r="K6653">
        <f t="shared" si="545"/>
        <v>3.1659651232711967</v>
      </c>
    </row>
    <row r="6654" spans="1:11" x14ac:dyDescent="0.25">
      <c r="A6654">
        <v>240</v>
      </c>
      <c r="B6654">
        <v>90</v>
      </c>
      <c r="C6654" t="b">
        <f t="shared" si="542"/>
        <v>0</v>
      </c>
      <c r="D6654" t="b">
        <f t="shared" si="543"/>
        <v>1</v>
      </c>
      <c r="H6654">
        <f t="shared" si="546"/>
        <v>6653</v>
      </c>
      <c r="I6654" t="b">
        <f t="shared" si="544"/>
        <v>1</v>
      </c>
      <c r="J6654">
        <f>COUNTIF($I$2:I6654,TRUE)</f>
        <v>5266</v>
      </c>
      <c r="K6654">
        <f t="shared" si="545"/>
        <v>3.1660904854952654</v>
      </c>
    </row>
    <row r="6655" spans="1:11" x14ac:dyDescent="0.25">
      <c r="A6655">
        <v>315</v>
      </c>
      <c r="B6655">
        <v>298</v>
      </c>
      <c r="C6655" t="b">
        <f t="shared" si="542"/>
        <v>0</v>
      </c>
      <c r="D6655" t="b">
        <f t="shared" si="543"/>
        <v>1</v>
      </c>
      <c r="H6655">
        <f t="shared" si="546"/>
        <v>6654</v>
      </c>
      <c r="I6655" t="b">
        <f t="shared" si="544"/>
        <v>1</v>
      </c>
      <c r="J6655">
        <f>COUNTIF($I$2:I6655,TRUE)</f>
        <v>5267</v>
      </c>
      <c r="K6655">
        <f t="shared" si="545"/>
        <v>3.1662158100390743</v>
      </c>
    </row>
    <row r="6656" spans="1:11" x14ac:dyDescent="0.25">
      <c r="A6656">
        <v>14</v>
      </c>
      <c r="B6656">
        <v>322</v>
      </c>
      <c r="C6656" t="b">
        <f t="shared" si="542"/>
        <v>0</v>
      </c>
      <c r="D6656" t="b">
        <f t="shared" si="543"/>
        <v>0</v>
      </c>
      <c r="H6656">
        <f t="shared" si="546"/>
        <v>6655</v>
      </c>
      <c r="I6656" t="b">
        <f t="shared" si="544"/>
        <v>0</v>
      </c>
      <c r="J6656">
        <f>COUNTIF($I$2:I6656,TRUE)</f>
        <v>5267</v>
      </c>
      <c r="K6656">
        <f t="shared" si="545"/>
        <v>3.1657400450788882</v>
      </c>
    </row>
    <row r="6657" spans="1:11" x14ac:dyDescent="0.25">
      <c r="A6657">
        <v>341</v>
      </c>
      <c r="B6657">
        <v>108</v>
      </c>
      <c r="C6657" t="b">
        <f t="shared" si="542"/>
        <v>0</v>
      </c>
      <c r="D6657" t="b">
        <f t="shared" si="543"/>
        <v>1</v>
      </c>
      <c r="H6657">
        <f t="shared" si="546"/>
        <v>6656</v>
      </c>
      <c r="I6657" t="b">
        <f t="shared" si="544"/>
        <v>1</v>
      </c>
      <c r="J6657">
        <f>COUNTIF($I$2:I6657,TRUE)</f>
        <v>5268</v>
      </c>
      <c r="K6657">
        <f t="shared" si="545"/>
        <v>3.1658653846153846</v>
      </c>
    </row>
    <row r="6658" spans="1:11" x14ac:dyDescent="0.25">
      <c r="A6658">
        <v>27</v>
      </c>
      <c r="B6658">
        <v>397</v>
      </c>
      <c r="C6658" t="b">
        <f t="shared" si="542"/>
        <v>0</v>
      </c>
      <c r="D6658" t="b">
        <f t="shared" si="543"/>
        <v>0</v>
      </c>
      <c r="H6658">
        <f t="shared" si="546"/>
        <v>6657</v>
      </c>
      <c r="I6658" t="b">
        <f t="shared" si="544"/>
        <v>0</v>
      </c>
      <c r="J6658">
        <f>COUNTIF($I$2:I6658,TRUE)</f>
        <v>5268</v>
      </c>
      <c r="K6658">
        <f t="shared" si="545"/>
        <v>3.1653898152320865</v>
      </c>
    </row>
    <row r="6659" spans="1:11" x14ac:dyDescent="0.25">
      <c r="A6659">
        <v>191</v>
      </c>
      <c r="B6659">
        <v>387</v>
      </c>
      <c r="C6659" t="b">
        <f t="shared" ref="C6659:C6722" si="547">(POWER(A6659-200,2)+POWER(B6659-200,2)=POWER(200,2))</f>
        <v>0</v>
      </c>
      <c r="D6659" t="b">
        <f t="shared" ref="D6659:D6722" si="548">(POWER(A6659-200,2)+POWER(B6659-200,2)&lt;POWER(200,2))</f>
        <v>1</v>
      </c>
      <c r="H6659">
        <f t="shared" si="546"/>
        <v>6658</v>
      </c>
      <c r="I6659" t="b">
        <f t="shared" ref="I6659:I6722" si="549">(POWER(A6659-200,2)+POWER(B6659-200,2)&lt;=POWER(200,2))</f>
        <v>1</v>
      </c>
      <c r="J6659">
        <f>COUNTIF($I$2:I6659,TRUE)</f>
        <v>5269</v>
      </c>
      <c r="K6659">
        <f t="shared" ref="K6659:K6722" si="550">(POWER(400,2)*J6659)/((POWER(200,2)*H6659))</f>
        <v>3.1655151697206367</v>
      </c>
    </row>
    <row r="6660" spans="1:11" x14ac:dyDescent="0.25">
      <c r="A6660">
        <v>302</v>
      </c>
      <c r="B6660">
        <v>260</v>
      </c>
      <c r="C6660" t="b">
        <f t="shared" si="547"/>
        <v>0</v>
      </c>
      <c r="D6660" t="b">
        <f t="shared" si="548"/>
        <v>1</v>
      </c>
      <c r="H6660">
        <f t="shared" ref="H6660:H6723" si="551">H6659+1</f>
        <v>6659</v>
      </c>
      <c r="I6660" t="b">
        <f t="shared" si="549"/>
        <v>1</v>
      </c>
      <c r="J6660">
        <f>COUNTIF($I$2:I6660,TRUE)</f>
        <v>5270</v>
      </c>
      <c r="K6660">
        <f t="shared" si="550"/>
        <v>3.1656404865595436</v>
      </c>
    </row>
    <row r="6661" spans="1:11" x14ac:dyDescent="0.25">
      <c r="A6661">
        <v>78</v>
      </c>
      <c r="B6661">
        <v>175</v>
      </c>
      <c r="C6661" t="b">
        <f t="shared" si="547"/>
        <v>0</v>
      </c>
      <c r="D6661" t="b">
        <f t="shared" si="548"/>
        <v>1</v>
      </c>
      <c r="H6661">
        <f t="shared" si="551"/>
        <v>6660</v>
      </c>
      <c r="I6661" t="b">
        <f t="shared" si="549"/>
        <v>1</v>
      </c>
      <c r="J6661">
        <f>COUNTIF($I$2:I6661,TRUE)</f>
        <v>5271</v>
      </c>
      <c r="K6661">
        <f t="shared" si="550"/>
        <v>3.1657657657657658</v>
      </c>
    </row>
    <row r="6662" spans="1:11" x14ac:dyDescent="0.25">
      <c r="A6662">
        <v>192</v>
      </c>
      <c r="B6662">
        <v>23</v>
      </c>
      <c r="C6662" t="b">
        <f t="shared" si="547"/>
        <v>0</v>
      </c>
      <c r="D6662" t="b">
        <f t="shared" si="548"/>
        <v>1</v>
      </c>
      <c r="H6662">
        <f t="shared" si="551"/>
        <v>6661</v>
      </c>
      <c r="I6662" t="b">
        <f t="shared" si="549"/>
        <v>1</v>
      </c>
      <c r="J6662">
        <f>COUNTIF($I$2:I6662,TRUE)</f>
        <v>5272</v>
      </c>
      <c r="K6662">
        <f t="shared" si="550"/>
        <v>3.1658910073562527</v>
      </c>
    </row>
    <row r="6663" spans="1:11" x14ac:dyDescent="0.25">
      <c r="A6663">
        <v>301</v>
      </c>
      <c r="B6663">
        <v>163</v>
      </c>
      <c r="C6663" t="b">
        <f t="shared" si="547"/>
        <v>0</v>
      </c>
      <c r="D6663" t="b">
        <f t="shared" si="548"/>
        <v>1</v>
      </c>
      <c r="H6663">
        <f t="shared" si="551"/>
        <v>6662</v>
      </c>
      <c r="I6663" t="b">
        <f t="shared" si="549"/>
        <v>1</v>
      </c>
      <c r="J6663">
        <f>COUNTIF($I$2:I6663,TRUE)</f>
        <v>5273</v>
      </c>
      <c r="K6663">
        <f t="shared" si="550"/>
        <v>3.1660162113479435</v>
      </c>
    </row>
    <row r="6664" spans="1:11" x14ac:dyDescent="0.25">
      <c r="A6664">
        <v>214</v>
      </c>
      <c r="B6664">
        <v>327</v>
      </c>
      <c r="C6664" t="b">
        <f t="shared" si="547"/>
        <v>0</v>
      </c>
      <c r="D6664" t="b">
        <f t="shared" si="548"/>
        <v>1</v>
      </c>
      <c r="H6664">
        <f t="shared" si="551"/>
        <v>6663</v>
      </c>
      <c r="I6664" t="b">
        <f t="shared" si="549"/>
        <v>1</v>
      </c>
      <c r="J6664">
        <f>COUNTIF($I$2:I6664,TRUE)</f>
        <v>5274</v>
      </c>
      <c r="K6664">
        <f t="shared" si="550"/>
        <v>3.1661413777577669</v>
      </c>
    </row>
    <row r="6665" spans="1:11" x14ac:dyDescent="0.25">
      <c r="A6665">
        <v>24</v>
      </c>
      <c r="B6665">
        <v>313</v>
      </c>
      <c r="C6665" t="b">
        <f t="shared" si="547"/>
        <v>0</v>
      </c>
      <c r="D6665" t="b">
        <f t="shared" si="548"/>
        <v>0</v>
      </c>
      <c r="H6665">
        <f t="shared" si="551"/>
        <v>6664</v>
      </c>
      <c r="I6665" t="b">
        <f t="shared" si="549"/>
        <v>0</v>
      </c>
      <c r="J6665">
        <f>COUNTIF($I$2:I6665,TRUE)</f>
        <v>5274</v>
      </c>
      <c r="K6665">
        <f t="shared" si="550"/>
        <v>3.1656662665066024</v>
      </c>
    </row>
    <row r="6666" spans="1:11" x14ac:dyDescent="0.25">
      <c r="A6666">
        <v>242</v>
      </c>
      <c r="B6666">
        <v>358</v>
      </c>
      <c r="C6666" t="b">
        <f t="shared" si="547"/>
        <v>0</v>
      </c>
      <c r="D6666" t="b">
        <f t="shared" si="548"/>
        <v>1</v>
      </c>
      <c r="H6666">
        <f t="shared" si="551"/>
        <v>6665</v>
      </c>
      <c r="I6666" t="b">
        <f t="shared" si="549"/>
        <v>1</v>
      </c>
      <c r="J6666">
        <f>COUNTIF($I$2:I6666,TRUE)</f>
        <v>5275</v>
      </c>
      <c r="K6666">
        <f t="shared" si="550"/>
        <v>3.1657914478619653</v>
      </c>
    </row>
    <row r="6667" spans="1:11" x14ac:dyDescent="0.25">
      <c r="A6667">
        <v>297</v>
      </c>
      <c r="B6667">
        <v>269</v>
      </c>
      <c r="C6667" t="b">
        <f t="shared" si="547"/>
        <v>0</v>
      </c>
      <c r="D6667" t="b">
        <f t="shared" si="548"/>
        <v>1</v>
      </c>
      <c r="H6667">
        <f t="shared" si="551"/>
        <v>6666</v>
      </c>
      <c r="I6667" t="b">
        <f t="shared" si="549"/>
        <v>1</v>
      </c>
      <c r="J6667">
        <f>COUNTIF($I$2:I6667,TRUE)</f>
        <v>5276</v>
      </c>
      <c r="K6667">
        <f t="shared" si="550"/>
        <v>3.1659165916591658</v>
      </c>
    </row>
    <row r="6668" spans="1:11" x14ac:dyDescent="0.25">
      <c r="A6668">
        <v>70</v>
      </c>
      <c r="B6668">
        <v>310</v>
      </c>
      <c r="C6668" t="b">
        <f t="shared" si="547"/>
        <v>0</v>
      </c>
      <c r="D6668" t="b">
        <f t="shared" si="548"/>
        <v>1</v>
      </c>
      <c r="H6668">
        <f t="shared" si="551"/>
        <v>6667</v>
      </c>
      <c r="I6668" t="b">
        <f t="shared" si="549"/>
        <v>1</v>
      </c>
      <c r="J6668">
        <f>COUNTIF($I$2:I6668,TRUE)</f>
        <v>5277</v>
      </c>
      <c r="K6668">
        <f t="shared" si="550"/>
        <v>3.1660416979151043</v>
      </c>
    </row>
    <row r="6669" spans="1:11" x14ac:dyDescent="0.25">
      <c r="A6669">
        <v>152</v>
      </c>
      <c r="B6669">
        <v>42</v>
      </c>
      <c r="C6669" t="b">
        <f t="shared" si="547"/>
        <v>0</v>
      </c>
      <c r="D6669" t="b">
        <f t="shared" si="548"/>
        <v>1</v>
      </c>
      <c r="H6669">
        <f t="shared" si="551"/>
        <v>6668</v>
      </c>
      <c r="I6669" t="b">
        <f t="shared" si="549"/>
        <v>1</v>
      </c>
      <c r="J6669">
        <f>COUNTIF($I$2:I6669,TRUE)</f>
        <v>5278</v>
      </c>
      <c r="K6669">
        <f t="shared" si="550"/>
        <v>3.1661667666466706</v>
      </c>
    </row>
    <row r="6670" spans="1:11" x14ac:dyDescent="0.25">
      <c r="A6670">
        <v>106</v>
      </c>
      <c r="B6670">
        <v>39</v>
      </c>
      <c r="C6670" t="b">
        <f t="shared" si="547"/>
        <v>0</v>
      </c>
      <c r="D6670" t="b">
        <f t="shared" si="548"/>
        <v>1</v>
      </c>
      <c r="H6670">
        <f t="shared" si="551"/>
        <v>6669</v>
      </c>
      <c r="I6670" t="b">
        <f t="shared" si="549"/>
        <v>1</v>
      </c>
      <c r="J6670">
        <f>COUNTIF($I$2:I6670,TRUE)</f>
        <v>5279</v>
      </c>
      <c r="K6670">
        <f t="shared" si="550"/>
        <v>3.1662917978707452</v>
      </c>
    </row>
    <row r="6671" spans="1:11" x14ac:dyDescent="0.25">
      <c r="A6671">
        <v>63</v>
      </c>
      <c r="B6671">
        <v>350</v>
      </c>
      <c r="C6671" t="b">
        <f t="shared" si="547"/>
        <v>0</v>
      </c>
      <c r="D6671" t="b">
        <f t="shared" si="548"/>
        <v>0</v>
      </c>
      <c r="H6671">
        <f t="shared" si="551"/>
        <v>6670</v>
      </c>
      <c r="I6671" t="b">
        <f t="shared" si="549"/>
        <v>0</v>
      </c>
      <c r="J6671">
        <f>COUNTIF($I$2:I6671,TRUE)</f>
        <v>5279</v>
      </c>
      <c r="K6671">
        <f t="shared" si="550"/>
        <v>3.1658170914542727</v>
      </c>
    </row>
    <row r="6672" spans="1:11" x14ac:dyDescent="0.25">
      <c r="A6672">
        <v>76</v>
      </c>
      <c r="B6672">
        <v>121</v>
      </c>
      <c r="C6672" t="b">
        <f t="shared" si="547"/>
        <v>0</v>
      </c>
      <c r="D6672" t="b">
        <f t="shared" si="548"/>
        <v>1</v>
      </c>
      <c r="H6672">
        <f t="shared" si="551"/>
        <v>6671</v>
      </c>
      <c r="I6672" t="b">
        <f t="shared" si="549"/>
        <v>1</v>
      </c>
      <c r="J6672">
        <f>COUNTIF($I$2:I6672,TRUE)</f>
        <v>5280</v>
      </c>
      <c r="K6672">
        <f t="shared" si="550"/>
        <v>3.165942137610553</v>
      </c>
    </row>
    <row r="6673" spans="1:11" x14ac:dyDescent="0.25">
      <c r="A6673">
        <v>271</v>
      </c>
      <c r="B6673">
        <v>240</v>
      </c>
      <c r="C6673" t="b">
        <f t="shared" si="547"/>
        <v>0</v>
      </c>
      <c r="D6673" t="b">
        <f t="shared" si="548"/>
        <v>1</v>
      </c>
      <c r="H6673">
        <f t="shared" si="551"/>
        <v>6672</v>
      </c>
      <c r="I6673" t="b">
        <f t="shared" si="549"/>
        <v>1</v>
      </c>
      <c r="J6673">
        <f>COUNTIF($I$2:I6673,TRUE)</f>
        <v>5281</v>
      </c>
      <c r="K6673">
        <f t="shared" si="550"/>
        <v>3.1660671462829737</v>
      </c>
    </row>
    <row r="6674" spans="1:11" x14ac:dyDescent="0.25">
      <c r="A6674">
        <v>350</v>
      </c>
      <c r="B6674">
        <v>239</v>
      </c>
      <c r="C6674" t="b">
        <f t="shared" si="547"/>
        <v>0</v>
      </c>
      <c r="D6674" t="b">
        <f t="shared" si="548"/>
        <v>1</v>
      </c>
      <c r="H6674">
        <f t="shared" si="551"/>
        <v>6673</v>
      </c>
      <c r="I6674" t="b">
        <f t="shared" si="549"/>
        <v>1</v>
      </c>
      <c r="J6674">
        <f>COUNTIF($I$2:I6674,TRUE)</f>
        <v>5282</v>
      </c>
      <c r="K6674">
        <f t="shared" si="550"/>
        <v>3.1661921174883862</v>
      </c>
    </row>
    <row r="6675" spans="1:11" x14ac:dyDescent="0.25">
      <c r="A6675">
        <v>279</v>
      </c>
      <c r="B6675">
        <v>181</v>
      </c>
      <c r="C6675" t="b">
        <f t="shared" si="547"/>
        <v>0</v>
      </c>
      <c r="D6675" t="b">
        <f t="shared" si="548"/>
        <v>1</v>
      </c>
      <c r="H6675">
        <f t="shared" si="551"/>
        <v>6674</v>
      </c>
      <c r="I6675" t="b">
        <f t="shared" si="549"/>
        <v>1</v>
      </c>
      <c r="J6675">
        <f>COUNTIF($I$2:I6675,TRUE)</f>
        <v>5283</v>
      </c>
      <c r="K6675">
        <f t="shared" si="550"/>
        <v>3.1663170512436318</v>
      </c>
    </row>
    <row r="6676" spans="1:11" x14ac:dyDescent="0.25">
      <c r="A6676">
        <v>12</v>
      </c>
      <c r="B6676">
        <v>329</v>
      </c>
      <c r="C6676" t="b">
        <f t="shared" si="547"/>
        <v>0</v>
      </c>
      <c r="D6676" t="b">
        <f t="shared" si="548"/>
        <v>0</v>
      </c>
      <c r="H6676">
        <f t="shared" si="551"/>
        <v>6675</v>
      </c>
      <c r="I6676" t="b">
        <f t="shared" si="549"/>
        <v>0</v>
      </c>
      <c r="J6676">
        <f>COUNTIF($I$2:I6676,TRUE)</f>
        <v>5283</v>
      </c>
      <c r="K6676">
        <f t="shared" si="550"/>
        <v>3.1658426966292135</v>
      </c>
    </row>
    <row r="6677" spans="1:11" x14ac:dyDescent="0.25">
      <c r="A6677">
        <v>396</v>
      </c>
      <c r="B6677">
        <v>381</v>
      </c>
      <c r="C6677" t="b">
        <f t="shared" si="547"/>
        <v>0</v>
      </c>
      <c r="D6677" t="b">
        <f t="shared" si="548"/>
        <v>0</v>
      </c>
      <c r="H6677">
        <f t="shared" si="551"/>
        <v>6676</v>
      </c>
      <c r="I6677" t="b">
        <f t="shared" si="549"/>
        <v>0</v>
      </c>
      <c r="J6677">
        <f>COUNTIF($I$2:I6677,TRUE)</f>
        <v>5283</v>
      </c>
      <c r="K6677">
        <f t="shared" si="550"/>
        <v>3.1653684841222289</v>
      </c>
    </row>
    <row r="6678" spans="1:11" x14ac:dyDescent="0.25">
      <c r="A6678">
        <v>373</v>
      </c>
      <c r="B6678">
        <v>272</v>
      </c>
      <c r="C6678" t="b">
        <f t="shared" si="547"/>
        <v>0</v>
      </c>
      <c r="D6678" t="b">
        <f t="shared" si="548"/>
        <v>1</v>
      </c>
      <c r="H6678">
        <f t="shared" si="551"/>
        <v>6677</v>
      </c>
      <c r="I6678" t="b">
        <f t="shared" si="549"/>
        <v>1</v>
      </c>
      <c r="J6678">
        <f>COUNTIF($I$2:I6678,TRUE)</f>
        <v>5284</v>
      </c>
      <c r="K6678">
        <f t="shared" si="550"/>
        <v>3.1654934850980978</v>
      </c>
    </row>
    <row r="6679" spans="1:11" x14ac:dyDescent="0.25">
      <c r="A6679">
        <v>24</v>
      </c>
      <c r="B6679">
        <v>25</v>
      </c>
      <c r="C6679" t="b">
        <f t="shared" si="547"/>
        <v>0</v>
      </c>
      <c r="D6679" t="b">
        <f t="shared" si="548"/>
        <v>0</v>
      </c>
      <c r="H6679">
        <f t="shared" si="551"/>
        <v>6678</v>
      </c>
      <c r="I6679" t="b">
        <f t="shared" si="549"/>
        <v>0</v>
      </c>
      <c r="J6679">
        <f>COUNTIF($I$2:I6679,TRUE)</f>
        <v>5284</v>
      </c>
      <c r="K6679">
        <f t="shared" si="550"/>
        <v>3.1650194669062595</v>
      </c>
    </row>
    <row r="6680" spans="1:11" x14ac:dyDescent="0.25">
      <c r="A6680">
        <v>318</v>
      </c>
      <c r="B6680">
        <v>255</v>
      </c>
      <c r="C6680" t="b">
        <f t="shared" si="547"/>
        <v>0</v>
      </c>
      <c r="D6680" t="b">
        <f t="shared" si="548"/>
        <v>1</v>
      </c>
      <c r="H6680">
        <f t="shared" si="551"/>
        <v>6679</v>
      </c>
      <c r="I6680" t="b">
        <f t="shared" si="549"/>
        <v>1</v>
      </c>
      <c r="J6680">
        <f>COUNTIF($I$2:I6680,TRUE)</f>
        <v>5285</v>
      </c>
      <c r="K6680">
        <f t="shared" si="550"/>
        <v>3.1651444827069919</v>
      </c>
    </row>
    <row r="6681" spans="1:11" x14ac:dyDescent="0.25">
      <c r="A6681">
        <v>26</v>
      </c>
      <c r="B6681">
        <v>253</v>
      </c>
      <c r="C6681" t="b">
        <f t="shared" si="547"/>
        <v>0</v>
      </c>
      <c r="D6681" t="b">
        <f t="shared" si="548"/>
        <v>1</v>
      </c>
      <c r="H6681">
        <f t="shared" si="551"/>
        <v>6680</v>
      </c>
      <c r="I6681" t="b">
        <f t="shared" si="549"/>
        <v>1</v>
      </c>
      <c r="J6681">
        <f>COUNTIF($I$2:I6681,TRUE)</f>
        <v>5286</v>
      </c>
      <c r="K6681">
        <f t="shared" si="550"/>
        <v>3.1652694610778442</v>
      </c>
    </row>
    <row r="6682" spans="1:11" x14ac:dyDescent="0.25">
      <c r="A6682">
        <v>284</v>
      </c>
      <c r="B6682">
        <v>364</v>
      </c>
      <c r="C6682" t="b">
        <f t="shared" si="547"/>
        <v>0</v>
      </c>
      <c r="D6682" t="b">
        <f t="shared" si="548"/>
        <v>1</v>
      </c>
      <c r="H6682">
        <f t="shared" si="551"/>
        <v>6681</v>
      </c>
      <c r="I6682" t="b">
        <f t="shared" si="549"/>
        <v>1</v>
      </c>
      <c r="J6682">
        <f>COUNTIF($I$2:I6682,TRUE)</f>
        <v>5287</v>
      </c>
      <c r="K6682">
        <f t="shared" si="550"/>
        <v>3.1653944020356235</v>
      </c>
    </row>
    <row r="6683" spans="1:11" x14ac:dyDescent="0.25">
      <c r="A6683">
        <v>315</v>
      </c>
      <c r="B6683">
        <v>69</v>
      </c>
      <c r="C6683" t="b">
        <f t="shared" si="547"/>
        <v>0</v>
      </c>
      <c r="D6683" t="b">
        <f t="shared" si="548"/>
        <v>1</v>
      </c>
      <c r="H6683">
        <f t="shared" si="551"/>
        <v>6682</v>
      </c>
      <c r="I6683" t="b">
        <f t="shared" si="549"/>
        <v>1</v>
      </c>
      <c r="J6683">
        <f>COUNTIF($I$2:I6683,TRUE)</f>
        <v>5288</v>
      </c>
      <c r="K6683">
        <f t="shared" si="550"/>
        <v>3.1655193055971265</v>
      </c>
    </row>
    <row r="6684" spans="1:11" x14ac:dyDescent="0.25">
      <c r="A6684">
        <v>387</v>
      </c>
      <c r="B6684">
        <v>279</v>
      </c>
      <c r="C6684" t="b">
        <f t="shared" si="547"/>
        <v>0</v>
      </c>
      <c r="D6684" t="b">
        <f t="shared" si="548"/>
        <v>0</v>
      </c>
      <c r="H6684">
        <f t="shared" si="551"/>
        <v>6683</v>
      </c>
      <c r="I6684" t="b">
        <f t="shared" si="549"/>
        <v>0</v>
      </c>
      <c r="J6684">
        <f>COUNTIF($I$2:I6684,TRUE)</f>
        <v>5288</v>
      </c>
      <c r="K6684">
        <f t="shared" si="550"/>
        <v>3.1650456381864434</v>
      </c>
    </row>
    <row r="6685" spans="1:11" x14ac:dyDescent="0.25">
      <c r="A6685">
        <v>188</v>
      </c>
      <c r="B6685">
        <v>366</v>
      </c>
      <c r="C6685" t="b">
        <f t="shared" si="547"/>
        <v>0</v>
      </c>
      <c r="D6685" t="b">
        <f t="shared" si="548"/>
        <v>1</v>
      </c>
      <c r="H6685">
        <f t="shared" si="551"/>
        <v>6684</v>
      </c>
      <c r="I6685" t="b">
        <f t="shared" si="549"/>
        <v>1</v>
      </c>
      <c r="J6685">
        <f>COUNTIF($I$2:I6685,TRUE)</f>
        <v>5289</v>
      </c>
      <c r="K6685">
        <f t="shared" si="550"/>
        <v>3.1651705565529622</v>
      </c>
    </row>
    <row r="6686" spans="1:11" x14ac:dyDescent="0.25">
      <c r="A6686">
        <v>155</v>
      </c>
      <c r="B6686">
        <v>204</v>
      </c>
      <c r="C6686" t="b">
        <f t="shared" si="547"/>
        <v>0</v>
      </c>
      <c r="D6686" t="b">
        <f t="shared" si="548"/>
        <v>1</v>
      </c>
      <c r="H6686">
        <f t="shared" si="551"/>
        <v>6685</v>
      </c>
      <c r="I6686" t="b">
        <f t="shared" si="549"/>
        <v>1</v>
      </c>
      <c r="J6686">
        <f>COUNTIF($I$2:I6686,TRUE)</f>
        <v>5290</v>
      </c>
      <c r="K6686">
        <f t="shared" si="550"/>
        <v>3.1652954375467464</v>
      </c>
    </row>
    <row r="6687" spans="1:11" x14ac:dyDescent="0.25">
      <c r="A6687">
        <v>122</v>
      </c>
      <c r="B6687">
        <v>142</v>
      </c>
      <c r="C6687" t="b">
        <f t="shared" si="547"/>
        <v>0</v>
      </c>
      <c r="D6687" t="b">
        <f t="shared" si="548"/>
        <v>1</v>
      </c>
      <c r="H6687">
        <f t="shared" si="551"/>
        <v>6686</v>
      </c>
      <c r="I6687" t="b">
        <f t="shared" si="549"/>
        <v>1</v>
      </c>
      <c r="J6687">
        <f>COUNTIF($I$2:I6687,TRUE)</f>
        <v>5291</v>
      </c>
      <c r="K6687">
        <f t="shared" si="550"/>
        <v>3.1654202811845646</v>
      </c>
    </row>
    <row r="6688" spans="1:11" x14ac:dyDescent="0.25">
      <c r="A6688">
        <v>300</v>
      </c>
      <c r="B6688">
        <v>28</v>
      </c>
      <c r="C6688" t="b">
        <f t="shared" si="547"/>
        <v>0</v>
      </c>
      <c r="D6688" t="b">
        <f t="shared" si="548"/>
        <v>1</v>
      </c>
      <c r="H6688">
        <f t="shared" si="551"/>
        <v>6687</v>
      </c>
      <c r="I6688" t="b">
        <f t="shared" si="549"/>
        <v>1</v>
      </c>
      <c r="J6688">
        <f>COUNTIF($I$2:I6688,TRUE)</f>
        <v>5292</v>
      </c>
      <c r="K6688">
        <f t="shared" si="550"/>
        <v>3.1655450874831765</v>
      </c>
    </row>
    <row r="6689" spans="1:11" x14ac:dyDescent="0.25">
      <c r="A6689">
        <v>89</v>
      </c>
      <c r="B6689">
        <v>352</v>
      </c>
      <c r="C6689" t="b">
        <f t="shared" si="547"/>
        <v>0</v>
      </c>
      <c r="D6689" t="b">
        <f t="shared" si="548"/>
        <v>1</v>
      </c>
      <c r="H6689">
        <f t="shared" si="551"/>
        <v>6688</v>
      </c>
      <c r="I6689" t="b">
        <f t="shared" si="549"/>
        <v>1</v>
      </c>
      <c r="J6689">
        <f>COUNTIF($I$2:I6689,TRUE)</f>
        <v>5293</v>
      </c>
      <c r="K6689">
        <f t="shared" si="550"/>
        <v>3.16566985645933</v>
      </c>
    </row>
    <row r="6690" spans="1:11" x14ac:dyDescent="0.25">
      <c r="A6690">
        <v>235</v>
      </c>
      <c r="B6690">
        <v>56</v>
      </c>
      <c r="C6690" t="b">
        <f t="shared" si="547"/>
        <v>0</v>
      </c>
      <c r="D6690" t="b">
        <f t="shared" si="548"/>
        <v>1</v>
      </c>
      <c r="H6690">
        <f t="shared" si="551"/>
        <v>6689</v>
      </c>
      <c r="I6690" t="b">
        <f t="shared" si="549"/>
        <v>1</v>
      </c>
      <c r="J6690">
        <f>COUNTIF($I$2:I6690,TRUE)</f>
        <v>5294</v>
      </c>
      <c r="K6690">
        <f t="shared" si="550"/>
        <v>3.1657945881297653</v>
      </c>
    </row>
    <row r="6691" spans="1:11" x14ac:dyDescent="0.25">
      <c r="A6691">
        <v>350</v>
      </c>
      <c r="B6691">
        <v>390</v>
      </c>
      <c r="C6691" t="b">
        <f t="shared" si="547"/>
        <v>0</v>
      </c>
      <c r="D6691" t="b">
        <f t="shared" si="548"/>
        <v>0</v>
      </c>
      <c r="H6691">
        <f t="shared" si="551"/>
        <v>6690</v>
      </c>
      <c r="I6691" t="b">
        <f t="shared" si="549"/>
        <v>0</v>
      </c>
      <c r="J6691">
        <f>COUNTIF($I$2:I6691,TRUE)</f>
        <v>5294</v>
      </c>
      <c r="K6691">
        <f t="shared" si="550"/>
        <v>3.1653213751868461</v>
      </c>
    </row>
    <row r="6692" spans="1:11" x14ac:dyDescent="0.25">
      <c r="A6692">
        <v>281</v>
      </c>
      <c r="B6692">
        <v>134</v>
      </c>
      <c r="C6692" t="b">
        <f t="shared" si="547"/>
        <v>0</v>
      </c>
      <c r="D6692" t="b">
        <f t="shared" si="548"/>
        <v>1</v>
      </c>
      <c r="H6692">
        <f t="shared" si="551"/>
        <v>6691</v>
      </c>
      <c r="I6692" t="b">
        <f t="shared" si="549"/>
        <v>1</v>
      </c>
      <c r="J6692">
        <f>COUNTIF($I$2:I6692,TRUE)</f>
        <v>5295</v>
      </c>
      <c r="K6692">
        <f t="shared" si="550"/>
        <v>3.1654461216559557</v>
      </c>
    </row>
    <row r="6693" spans="1:11" x14ac:dyDescent="0.25">
      <c r="A6693">
        <v>169</v>
      </c>
      <c r="B6693">
        <v>163</v>
      </c>
      <c r="C6693" t="b">
        <f t="shared" si="547"/>
        <v>0</v>
      </c>
      <c r="D6693" t="b">
        <f t="shared" si="548"/>
        <v>1</v>
      </c>
      <c r="H6693">
        <f t="shared" si="551"/>
        <v>6692</v>
      </c>
      <c r="I6693" t="b">
        <f t="shared" si="549"/>
        <v>1</v>
      </c>
      <c r="J6693">
        <f>COUNTIF($I$2:I6693,TRUE)</f>
        <v>5296</v>
      </c>
      <c r="K6693">
        <f t="shared" si="550"/>
        <v>3.1655708308427974</v>
      </c>
    </row>
    <row r="6694" spans="1:11" x14ac:dyDescent="0.25">
      <c r="A6694">
        <v>51</v>
      </c>
      <c r="B6694">
        <v>58</v>
      </c>
      <c r="C6694" t="b">
        <f t="shared" si="547"/>
        <v>0</v>
      </c>
      <c r="D6694" t="b">
        <f t="shared" si="548"/>
        <v>0</v>
      </c>
      <c r="H6694">
        <f t="shared" si="551"/>
        <v>6693</v>
      </c>
      <c r="I6694" t="b">
        <f t="shared" si="549"/>
        <v>0</v>
      </c>
      <c r="J6694">
        <f>COUNTIF($I$2:I6694,TRUE)</f>
        <v>5296</v>
      </c>
      <c r="K6694">
        <f t="shared" si="550"/>
        <v>3.1650978634394145</v>
      </c>
    </row>
    <row r="6695" spans="1:11" x14ac:dyDescent="0.25">
      <c r="A6695">
        <v>194</v>
      </c>
      <c r="B6695">
        <v>33</v>
      </c>
      <c r="C6695" t="b">
        <f t="shared" si="547"/>
        <v>0</v>
      </c>
      <c r="D6695" t="b">
        <f t="shared" si="548"/>
        <v>1</v>
      </c>
      <c r="H6695">
        <f t="shared" si="551"/>
        <v>6694</v>
      </c>
      <c r="I6695" t="b">
        <f t="shared" si="549"/>
        <v>1</v>
      </c>
      <c r="J6695">
        <f>COUNTIF($I$2:I6695,TRUE)</f>
        <v>5297</v>
      </c>
      <c r="K6695">
        <f t="shared" si="550"/>
        <v>3.1652225873916939</v>
      </c>
    </row>
    <row r="6696" spans="1:11" x14ac:dyDescent="0.25">
      <c r="A6696">
        <v>324</v>
      </c>
      <c r="B6696">
        <v>397</v>
      </c>
      <c r="C6696" t="b">
        <f t="shared" si="547"/>
        <v>0</v>
      </c>
      <c r="D6696" t="b">
        <f t="shared" si="548"/>
        <v>0</v>
      </c>
      <c r="H6696">
        <f t="shared" si="551"/>
        <v>6695</v>
      </c>
      <c r="I6696" t="b">
        <f t="shared" si="549"/>
        <v>0</v>
      </c>
      <c r="J6696">
        <f>COUNTIF($I$2:I6696,TRUE)</f>
        <v>5297</v>
      </c>
      <c r="K6696">
        <f t="shared" si="550"/>
        <v>3.1647498132935028</v>
      </c>
    </row>
    <row r="6697" spans="1:11" x14ac:dyDescent="0.25">
      <c r="A6697">
        <v>373</v>
      </c>
      <c r="B6697">
        <v>141</v>
      </c>
      <c r="C6697" t="b">
        <f t="shared" si="547"/>
        <v>0</v>
      </c>
      <c r="D6697" t="b">
        <f t="shared" si="548"/>
        <v>1</v>
      </c>
      <c r="H6697">
        <f t="shared" si="551"/>
        <v>6696</v>
      </c>
      <c r="I6697" t="b">
        <f t="shared" si="549"/>
        <v>1</v>
      </c>
      <c r="J6697">
        <f>COUNTIF($I$2:I6697,TRUE)</f>
        <v>5298</v>
      </c>
      <c r="K6697">
        <f t="shared" si="550"/>
        <v>3.1648745519713262</v>
      </c>
    </row>
    <row r="6698" spans="1:11" x14ac:dyDescent="0.25">
      <c r="A6698">
        <v>179</v>
      </c>
      <c r="B6698">
        <v>97</v>
      </c>
      <c r="C6698" t="b">
        <f t="shared" si="547"/>
        <v>0</v>
      </c>
      <c r="D6698" t="b">
        <f t="shared" si="548"/>
        <v>1</v>
      </c>
      <c r="H6698">
        <f t="shared" si="551"/>
        <v>6697</v>
      </c>
      <c r="I6698" t="b">
        <f t="shared" si="549"/>
        <v>1</v>
      </c>
      <c r="J6698">
        <f>COUNTIF($I$2:I6698,TRUE)</f>
        <v>5299</v>
      </c>
      <c r="K6698">
        <f t="shared" si="550"/>
        <v>3.1649992533970432</v>
      </c>
    </row>
    <row r="6699" spans="1:11" x14ac:dyDescent="0.25">
      <c r="A6699">
        <v>138</v>
      </c>
      <c r="B6699">
        <v>364</v>
      </c>
      <c r="C6699" t="b">
        <f t="shared" si="547"/>
        <v>0</v>
      </c>
      <c r="D6699" t="b">
        <f t="shared" si="548"/>
        <v>1</v>
      </c>
      <c r="H6699">
        <f t="shared" si="551"/>
        <v>6698</v>
      </c>
      <c r="I6699" t="b">
        <f t="shared" si="549"/>
        <v>1</v>
      </c>
      <c r="J6699">
        <f>COUNTIF($I$2:I6699,TRUE)</f>
        <v>5300</v>
      </c>
      <c r="K6699">
        <f t="shared" si="550"/>
        <v>3.1651239175873394</v>
      </c>
    </row>
    <row r="6700" spans="1:11" x14ac:dyDescent="0.25">
      <c r="A6700">
        <v>76</v>
      </c>
      <c r="B6700">
        <v>393</v>
      </c>
      <c r="C6700" t="b">
        <f t="shared" si="547"/>
        <v>0</v>
      </c>
      <c r="D6700" t="b">
        <f t="shared" si="548"/>
        <v>0</v>
      </c>
      <c r="H6700">
        <f t="shared" si="551"/>
        <v>6699</v>
      </c>
      <c r="I6700" t="b">
        <f t="shared" si="549"/>
        <v>0</v>
      </c>
      <c r="J6700">
        <f>COUNTIF($I$2:I6700,TRUE)</f>
        <v>5300</v>
      </c>
      <c r="K6700">
        <f t="shared" si="550"/>
        <v>3.1646514405135093</v>
      </c>
    </row>
    <row r="6701" spans="1:11" x14ac:dyDescent="0.25">
      <c r="A6701">
        <v>279</v>
      </c>
      <c r="B6701">
        <v>306</v>
      </c>
      <c r="C6701" t="b">
        <f t="shared" si="547"/>
        <v>0</v>
      </c>
      <c r="D6701" t="b">
        <f t="shared" si="548"/>
        <v>1</v>
      </c>
      <c r="H6701">
        <f t="shared" si="551"/>
        <v>6700</v>
      </c>
      <c r="I6701" t="b">
        <f t="shared" si="549"/>
        <v>1</v>
      </c>
      <c r="J6701">
        <f>COUNTIF($I$2:I6701,TRUE)</f>
        <v>5301</v>
      </c>
      <c r="K6701">
        <f t="shared" si="550"/>
        <v>3.1647761194029851</v>
      </c>
    </row>
    <row r="6702" spans="1:11" x14ac:dyDescent="0.25">
      <c r="A6702">
        <v>390</v>
      </c>
      <c r="B6702">
        <v>344</v>
      </c>
      <c r="C6702" t="b">
        <f t="shared" si="547"/>
        <v>0</v>
      </c>
      <c r="D6702" t="b">
        <f t="shared" si="548"/>
        <v>0</v>
      </c>
      <c r="H6702">
        <f t="shared" si="551"/>
        <v>6701</v>
      </c>
      <c r="I6702" t="b">
        <f t="shared" si="549"/>
        <v>0</v>
      </c>
      <c r="J6702">
        <f>COUNTIF($I$2:I6702,TRUE)</f>
        <v>5301</v>
      </c>
      <c r="K6702">
        <f t="shared" si="550"/>
        <v>3.1643038352484703</v>
      </c>
    </row>
    <row r="6703" spans="1:11" x14ac:dyDescent="0.25">
      <c r="A6703">
        <v>263</v>
      </c>
      <c r="B6703">
        <v>19</v>
      </c>
      <c r="C6703" t="b">
        <f t="shared" si="547"/>
        <v>0</v>
      </c>
      <c r="D6703" t="b">
        <f t="shared" si="548"/>
        <v>1</v>
      </c>
      <c r="H6703">
        <f t="shared" si="551"/>
        <v>6702</v>
      </c>
      <c r="I6703" t="b">
        <f t="shared" si="549"/>
        <v>1</v>
      </c>
      <c r="J6703">
        <f>COUNTIF($I$2:I6703,TRUE)</f>
        <v>5302</v>
      </c>
      <c r="K6703">
        <f t="shared" si="550"/>
        <v>3.1644285287973739</v>
      </c>
    </row>
    <row r="6704" spans="1:11" x14ac:dyDescent="0.25">
      <c r="A6704">
        <v>167</v>
      </c>
      <c r="B6704">
        <v>60</v>
      </c>
      <c r="C6704" t="b">
        <f t="shared" si="547"/>
        <v>0</v>
      </c>
      <c r="D6704" t="b">
        <f t="shared" si="548"/>
        <v>1</v>
      </c>
      <c r="H6704">
        <f t="shared" si="551"/>
        <v>6703</v>
      </c>
      <c r="I6704" t="b">
        <f t="shared" si="549"/>
        <v>1</v>
      </c>
      <c r="J6704">
        <f>COUNTIF($I$2:I6704,TRUE)</f>
        <v>5303</v>
      </c>
      <c r="K6704">
        <f t="shared" si="550"/>
        <v>3.1645531851409818</v>
      </c>
    </row>
    <row r="6705" spans="1:11" x14ac:dyDescent="0.25">
      <c r="A6705">
        <v>337</v>
      </c>
      <c r="B6705">
        <v>115</v>
      </c>
      <c r="C6705" t="b">
        <f t="shared" si="547"/>
        <v>0</v>
      </c>
      <c r="D6705" t="b">
        <f t="shared" si="548"/>
        <v>1</v>
      </c>
      <c r="H6705">
        <f t="shared" si="551"/>
        <v>6704</v>
      </c>
      <c r="I6705" t="b">
        <f t="shared" si="549"/>
        <v>1</v>
      </c>
      <c r="J6705">
        <f>COUNTIF($I$2:I6705,TRUE)</f>
        <v>5304</v>
      </c>
      <c r="K6705">
        <f t="shared" si="550"/>
        <v>3.1646778042959429</v>
      </c>
    </row>
    <row r="6706" spans="1:11" x14ac:dyDescent="0.25">
      <c r="A6706">
        <v>268</v>
      </c>
      <c r="B6706">
        <v>187</v>
      </c>
      <c r="C6706" t="b">
        <f t="shared" si="547"/>
        <v>0</v>
      </c>
      <c r="D6706" t="b">
        <f t="shared" si="548"/>
        <v>1</v>
      </c>
      <c r="H6706">
        <f t="shared" si="551"/>
        <v>6705</v>
      </c>
      <c r="I6706" t="b">
        <f t="shared" si="549"/>
        <v>1</v>
      </c>
      <c r="J6706">
        <f>COUNTIF($I$2:I6706,TRUE)</f>
        <v>5305</v>
      </c>
      <c r="K6706">
        <f t="shared" si="550"/>
        <v>3.1648023862788963</v>
      </c>
    </row>
    <row r="6707" spans="1:11" x14ac:dyDescent="0.25">
      <c r="A6707">
        <v>340</v>
      </c>
      <c r="B6707">
        <v>396</v>
      </c>
      <c r="C6707" t="b">
        <f t="shared" si="547"/>
        <v>0</v>
      </c>
      <c r="D6707" t="b">
        <f t="shared" si="548"/>
        <v>0</v>
      </c>
      <c r="H6707">
        <f t="shared" si="551"/>
        <v>6706</v>
      </c>
      <c r="I6707" t="b">
        <f t="shared" si="549"/>
        <v>0</v>
      </c>
      <c r="J6707">
        <f>COUNTIF($I$2:I6707,TRUE)</f>
        <v>5305</v>
      </c>
      <c r="K6707">
        <f t="shared" si="550"/>
        <v>3.1643304503429763</v>
      </c>
    </row>
    <row r="6708" spans="1:11" x14ac:dyDescent="0.25">
      <c r="A6708">
        <v>385</v>
      </c>
      <c r="B6708">
        <v>187</v>
      </c>
      <c r="C6708" t="b">
        <f t="shared" si="547"/>
        <v>0</v>
      </c>
      <c r="D6708" t="b">
        <f t="shared" si="548"/>
        <v>1</v>
      </c>
      <c r="H6708">
        <f t="shared" si="551"/>
        <v>6707</v>
      </c>
      <c r="I6708" t="b">
        <f t="shared" si="549"/>
        <v>1</v>
      </c>
      <c r="J6708">
        <f>COUNTIF($I$2:I6708,TRUE)</f>
        <v>5306</v>
      </c>
      <c r="K6708">
        <f t="shared" si="550"/>
        <v>3.1644550469658568</v>
      </c>
    </row>
    <row r="6709" spans="1:11" x14ac:dyDescent="0.25">
      <c r="A6709">
        <v>185</v>
      </c>
      <c r="B6709">
        <v>96</v>
      </c>
      <c r="C6709" t="b">
        <f t="shared" si="547"/>
        <v>0</v>
      </c>
      <c r="D6709" t="b">
        <f t="shared" si="548"/>
        <v>1</v>
      </c>
      <c r="H6709">
        <f t="shared" si="551"/>
        <v>6708</v>
      </c>
      <c r="I6709" t="b">
        <f t="shared" si="549"/>
        <v>1</v>
      </c>
      <c r="J6709">
        <f>COUNTIF($I$2:I6709,TRUE)</f>
        <v>5307</v>
      </c>
      <c r="K6709">
        <f t="shared" si="550"/>
        <v>3.1645796064400717</v>
      </c>
    </row>
    <row r="6710" spans="1:11" x14ac:dyDescent="0.25">
      <c r="A6710">
        <v>249</v>
      </c>
      <c r="B6710">
        <v>375</v>
      </c>
      <c r="C6710" t="b">
        <f t="shared" si="547"/>
        <v>0</v>
      </c>
      <c r="D6710" t="b">
        <f t="shared" si="548"/>
        <v>1</v>
      </c>
      <c r="H6710">
        <f t="shared" si="551"/>
        <v>6709</v>
      </c>
      <c r="I6710" t="b">
        <f t="shared" si="549"/>
        <v>1</v>
      </c>
      <c r="J6710">
        <f>COUNTIF($I$2:I6710,TRUE)</f>
        <v>5308</v>
      </c>
      <c r="K6710">
        <f t="shared" si="550"/>
        <v>3.1647041287822328</v>
      </c>
    </row>
    <row r="6711" spans="1:11" x14ac:dyDescent="0.25">
      <c r="A6711">
        <v>80</v>
      </c>
      <c r="B6711">
        <v>317</v>
      </c>
      <c r="C6711" t="b">
        <f t="shared" si="547"/>
        <v>0</v>
      </c>
      <c r="D6711" t="b">
        <f t="shared" si="548"/>
        <v>1</v>
      </c>
      <c r="H6711">
        <f t="shared" si="551"/>
        <v>6710</v>
      </c>
      <c r="I6711" t="b">
        <f t="shared" si="549"/>
        <v>1</v>
      </c>
      <c r="J6711">
        <f>COUNTIF($I$2:I6711,TRUE)</f>
        <v>5309</v>
      </c>
      <c r="K6711">
        <f t="shared" si="550"/>
        <v>3.1648286140089419</v>
      </c>
    </row>
    <row r="6712" spans="1:11" x14ac:dyDescent="0.25">
      <c r="A6712">
        <v>266</v>
      </c>
      <c r="B6712">
        <v>145</v>
      </c>
      <c r="C6712" t="b">
        <f t="shared" si="547"/>
        <v>0</v>
      </c>
      <c r="D6712" t="b">
        <f t="shared" si="548"/>
        <v>1</v>
      </c>
      <c r="H6712">
        <f t="shared" si="551"/>
        <v>6711</v>
      </c>
      <c r="I6712" t="b">
        <f t="shared" si="549"/>
        <v>1</v>
      </c>
      <c r="J6712">
        <f>COUNTIF($I$2:I6712,TRUE)</f>
        <v>5310</v>
      </c>
      <c r="K6712">
        <f t="shared" si="550"/>
        <v>3.1649530621367905</v>
      </c>
    </row>
    <row r="6713" spans="1:11" x14ac:dyDescent="0.25">
      <c r="A6713">
        <v>398</v>
      </c>
      <c r="B6713">
        <v>269</v>
      </c>
      <c r="C6713" t="b">
        <f t="shared" si="547"/>
        <v>0</v>
      </c>
      <c r="D6713" t="b">
        <f t="shared" si="548"/>
        <v>0</v>
      </c>
      <c r="H6713">
        <f t="shared" si="551"/>
        <v>6712</v>
      </c>
      <c r="I6713" t="b">
        <f t="shared" si="549"/>
        <v>0</v>
      </c>
      <c r="J6713">
        <f>COUNTIF($I$2:I6713,TRUE)</f>
        <v>5310</v>
      </c>
      <c r="K6713">
        <f t="shared" si="550"/>
        <v>3.164481525625745</v>
      </c>
    </row>
    <row r="6714" spans="1:11" x14ac:dyDescent="0.25">
      <c r="A6714">
        <v>273</v>
      </c>
      <c r="B6714">
        <v>392</v>
      </c>
      <c r="C6714" t="b">
        <f t="shared" si="547"/>
        <v>0</v>
      </c>
      <c r="D6714" t="b">
        <f t="shared" si="548"/>
        <v>0</v>
      </c>
      <c r="H6714">
        <f t="shared" si="551"/>
        <v>6713</v>
      </c>
      <c r="I6714" t="b">
        <f t="shared" si="549"/>
        <v>0</v>
      </c>
      <c r="J6714">
        <f>COUNTIF($I$2:I6714,TRUE)</f>
        <v>5310</v>
      </c>
      <c r="K6714">
        <f t="shared" si="550"/>
        <v>3.1640101295992848</v>
      </c>
    </row>
    <row r="6715" spans="1:11" x14ac:dyDescent="0.25">
      <c r="A6715">
        <v>272</v>
      </c>
      <c r="B6715">
        <v>127</v>
      </c>
      <c r="C6715" t="b">
        <f t="shared" si="547"/>
        <v>0</v>
      </c>
      <c r="D6715" t="b">
        <f t="shared" si="548"/>
        <v>1</v>
      </c>
      <c r="H6715">
        <f t="shared" si="551"/>
        <v>6714</v>
      </c>
      <c r="I6715" t="b">
        <f t="shared" si="549"/>
        <v>1</v>
      </c>
      <c r="J6715">
        <f>COUNTIF($I$2:I6715,TRUE)</f>
        <v>5311</v>
      </c>
      <c r="K6715">
        <f t="shared" si="550"/>
        <v>3.1641346440274054</v>
      </c>
    </row>
    <row r="6716" spans="1:11" x14ac:dyDescent="0.25">
      <c r="A6716">
        <v>333</v>
      </c>
      <c r="B6716">
        <v>261</v>
      </c>
      <c r="C6716" t="b">
        <f t="shared" si="547"/>
        <v>0</v>
      </c>
      <c r="D6716" t="b">
        <f t="shared" si="548"/>
        <v>1</v>
      </c>
      <c r="H6716">
        <f t="shared" si="551"/>
        <v>6715</v>
      </c>
      <c r="I6716" t="b">
        <f t="shared" si="549"/>
        <v>1</v>
      </c>
      <c r="J6716">
        <f>COUNTIF($I$2:I6716,TRUE)</f>
        <v>5312</v>
      </c>
      <c r="K6716">
        <f t="shared" si="550"/>
        <v>3.1642591213700668</v>
      </c>
    </row>
    <row r="6717" spans="1:11" x14ac:dyDescent="0.25">
      <c r="A6717">
        <v>270</v>
      </c>
      <c r="B6717">
        <v>144</v>
      </c>
      <c r="C6717" t="b">
        <f t="shared" si="547"/>
        <v>0</v>
      </c>
      <c r="D6717" t="b">
        <f t="shared" si="548"/>
        <v>1</v>
      </c>
      <c r="H6717">
        <f t="shared" si="551"/>
        <v>6716</v>
      </c>
      <c r="I6717" t="b">
        <f t="shared" si="549"/>
        <v>1</v>
      </c>
      <c r="J6717">
        <f>COUNTIF($I$2:I6717,TRUE)</f>
        <v>5313</v>
      </c>
      <c r="K6717">
        <f t="shared" si="550"/>
        <v>3.1643835616438358</v>
      </c>
    </row>
    <row r="6718" spans="1:11" x14ac:dyDescent="0.25">
      <c r="A6718">
        <v>46</v>
      </c>
      <c r="B6718">
        <v>42</v>
      </c>
      <c r="C6718" t="b">
        <f t="shared" si="547"/>
        <v>0</v>
      </c>
      <c r="D6718" t="b">
        <f t="shared" si="548"/>
        <v>0</v>
      </c>
      <c r="H6718">
        <f t="shared" si="551"/>
        <v>6717</v>
      </c>
      <c r="I6718" t="b">
        <f t="shared" si="549"/>
        <v>0</v>
      </c>
      <c r="J6718">
        <f>COUNTIF($I$2:I6718,TRUE)</f>
        <v>5313</v>
      </c>
      <c r="K6718">
        <f t="shared" si="550"/>
        <v>3.1639124609200535</v>
      </c>
    </row>
    <row r="6719" spans="1:11" x14ac:dyDescent="0.25">
      <c r="A6719">
        <v>320</v>
      </c>
      <c r="B6719">
        <v>189</v>
      </c>
      <c r="C6719" t="b">
        <f t="shared" si="547"/>
        <v>0</v>
      </c>
      <c r="D6719" t="b">
        <f t="shared" si="548"/>
        <v>1</v>
      </c>
      <c r="H6719">
        <f t="shared" si="551"/>
        <v>6718</v>
      </c>
      <c r="I6719" t="b">
        <f t="shared" si="549"/>
        <v>1</v>
      </c>
      <c r="J6719">
        <f>COUNTIF($I$2:I6719,TRUE)</f>
        <v>5314</v>
      </c>
      <c r="K6719">
        <f t="shared" si="550"/>
        <v>3.1640369157487349</v>
      </c>
    </row>
    <row r="6720" spans="1:11" x14ac:dyDescent="0.25">
      <c r="A6720">
        <v>126</v>
      </c>
      <c r="B6720">
        <v>387</v>
      </c>
      <c r="C6720" t="b">
        <f t="shared" si="547"/>
        <v>0</v>
      </c>
      <c r="D6720" t="b">
        <f t="shared" si="548"/>
        <v>0</v>
      </c>
      <c r="H6720">
        <f t="shared" si="551"/>
        <v>6719</v>
      </c>
      <c r="I6720" t="b">
        <f t="shared" si="549"/>
        <v>0</v>
      </c>
      <c r="J6720">
        <f>COUNTIF($I$2:I6720,TRUE)</f>
        <v>5314</v>
      </c>
      <c r="K6720">
        <f t="shared" si="550"/>
        <v>3.1635660068462568</v>
      </c>
    </row>
    <row r="6721" spans="1:11" x14ac:dyDescent="0.25">
      <c r="A6721">
        <v>283</v>
      </c>
      <c r="B6721">
        <v>277</v>
      </c>
      <c r="C6721" t="b">
        <f t="shared" si="547"/>
        <v>0</v>
      </c>
      <c r="D6721" t="b">
        <f t="shared" si="548"/>
        <v>1</v>
      </c>
      <c r="H6721">
        <f t="shared" si="551"/>
        <v>6720</v>
      </c>
      <c r="I6721" t="b">
        <f t="shared" si="549"/>
        <v>1</v>
      </c>
      <c r="J6721">
        <f>COUNTIF($I$2:I6721,TRUE)</f>
        <v>5315</v>
      </c>
      <c r="K6721">
        <f t="shared" si="550"/>
        <v>3.1636904761904763</v>
      </c>
    </row>
    <row r="6722" spans="1:11" x14ac:dyDescent="0.25">
      <c r="A6722">
        <v>319</v>
      </c>
      <c r="B6722">
        <v>326</v>
      </c>
      <c r="C6722" t="b">
        <f t="shared" si="547"/>
        <v>0</v>
      </c>
      <c r="D6722" t="b">
        <f t="shared" si="548"/>
        <v>1</v>
      </c>
      <c r="H6722">
        <f t="shared" si="551"/>
        <v>6721</v>
      </c>
      <c r="I6722" t="b">
        <f t="shared" si="549"/>
        <v>1</v>
      </c>
      <c r="J6722">
        <f>COUNTIF($I$2:I6722,TRUE)</f>
        <v>5316</v>
      </c>
      <c r="K6722">
        <f t="shared" si="550"/>
        <v>3.1638149084957594</v>
      </c>
    </row>
    <row r="6723" spans="1:11" x14ac:dyDescent="0.25">
      <c r="A6723">
        <v>278</v>
      </c>
      <c r="B6723">
        <v>116</v>
      </c>
      <c r="C6723" t="b">
        <f t="shared" ref="C6723:C6786" si="552">(POWER(A6723-200,2)+POWER(B6723-200,2)=POWER(200,2))</f>
        <v>0</v>
      </c>
      <c r="D6723" t="b">
        <f t="shared" ref="D6723:D6786" si="553">(POWER(A6723-200,2)+POWER(B6723-200,2)&lt;POWER(200,2))</f>
        <v>1</v>
      </c>
      <c r="H6723">
        <f t="shared" si="551"/>
        <v>6722</v>
      </c>
      <c r="I6723" t="b">
        <f t="shared" ref="I6723:I6786" si="554">(POWER(A6723-200,2)+POWER(B6723-200,2)&lt;=POWER(200,2))</f>
        <v>1</v>
      </c>
      <c r="J6723">
        <f>COUNTIF($I$2:I6723,TRUE)</f>
        <v>5317</v>
      </c>
      <c r="K6723">
        <f t="shared" ref="K6723:K6786" si="555">(POWER(400,2)*J6723)/((POWER(200,2)*H6723))</f>
        <v>3.1639393037786374</v>
      </c>
    </row>
    <row r="6724" spans="1:11" x14ac:dyDescent="0.25">
      <c r="A6724">
        <v>152</v>
      </c>
      <c r="B6724">
        <v>285</v>
      </c>
      <c r="C6724" t="b">
        <f t="shared" si="552"/>
        <v>0</v>
      </c>
      <c r="D6724" t="b">
        <f t="shared" si="553"/>
        <v>1</v>
      </c>
      <c r="H6724">
        <f t="shared" ref="H6724:H6787" si="556">H6723+1</f>
        <v>6723</v>
      </c>
      <c r="I6724" t="b">
        <f t="shared" si="554"/>
        <v>1</v>
      </c>
      <c r="J6724">
        <f>COUNTIF($I$2:I6724,TRUE)</f>
        <v>5318</v>
      </c>
      <c r="K6724">
        <f t="shared" si="555"/>
        <v>3.1640636620556299</v>
      </c>
    </row>
    <row r="6725" spans="1:11" x14ac:dyDescent="0.25">
      <c r="A6725">
        <v>146</v>
      </c>
      <c r="B6725">
        <v>382</v>
      </c>
      <c r="C6725" t="b">
        <f t="shared" si="552"/>
        <v>0</v>
      </c>
      <c r="D6725" t="b">
        <f t="shared" si="553"/>
        <v>1</v>
      </c>
      <c r="H6725">
        <f t="shared" si="556"/>
        <v>6724</v>
      </c>
      <c r="I6725" t="b">
        <f t="shared" si="554"/>
        <v>1</v>
      </c>
      <c r="J6725">
        <f>COUNTIF($I$2:I6725,TRUE)</f>
        <v>5319</v>
      </c>
      <c r="K6725">
        <f t="shared" si="555"/>
        <v>3.1641879833432482</v>
      </c>
    </row>
    <row r="6726" spans="1:11" x14ac:dyDescent="0.25">
      <c r="A6726">
        <v>300</v>
      </c>
      <c r="B6726">
        <v>252</v>
      </c>
      <c r="C6726" t="b">
        <f t="shared" si="552"/>
        <v>0</v>
      </c>
      <c r="D6726" t="b">
        <f t="shared" si="553"/>
        <v>1</v>
      </c>
      <c r="H6726">
        <f t="shared" si="556"/>
        <v>6725</v>
      </c>
      <c r="I6726" t="b">
        <f t="shared" si="554"/>
        <v>1</v>
      </c>
      <c r="J6726">
        <f>COUNTIF($I$2:I6726,TRUE)</f>
        <v>5320</v>
      </c>
      <c r="K6726">
        <f t="shared" si="555"/>
        <v>3.1643122676579925</v>
      </c>
    </row>
    <row r="6727" spans="1:11" x14ac:dyDescent="0.25">
      <c r="A6727">
        <v>263</v>
      </c>
      <c r="B6727">
        <v>315</v>
      </c>
      <c r="C6727" t="b">
        <f t="shared" si="552"/>
        <v>0</v>
      </c>
      <c r="D6727" t="b">
        <f t="shared" si="553"/>
        <v>1</v>
      </c>
      <c r="H6727">
        <f t="shared" si="556"/>
        <v>6726</v>
      </c>
      <c r="I6727" t="b">
        <f t="shared" si="554"/>
        <v>1</v>
      </c>
      <c r="J6727">
        <f>COUNTIF($I$2:I6727,TRUE)</f>
        <v>5321</v>
      </c>
      <c r="K6727">
        <f t="shared" si="555"/>
        <v>3.1644365150163543</v>
      </c>
    </row>
    <row r="6728" spans="1:11" x14ac:dyDescent="0.25">
      <c r="A6728">
        <v>272</v>
      </c>
      <c r="B6728">
        <v>348</v>
      </c>
      <c r="C6728" t="b">
        <f t="shared" si="552"/>
        <v>0</v>
      </c>
      <c r="D6728" t="b">
        <f t="shared" si="553"/>
        <v>1</v>
      </c>
      <c r="H6728">
        <f t="shared" si="556"/>
        <v>6727</v>
      </c>
      <c r="I6728" t="b">
        <f t="shared" si="554"/>
        <v>1</v>
      </c>
      <c r="J6728">
        <f>COUNTIF($I$2:I6728,TRUE)</f>
        <v>5322</v>
      </c>
      <c r="K6728">
        <f t="shared" si="555"/>
        <v>3.1645607254348147</v>
      </c>
    </row>
    <row r="6729" spans="1:11" x14ac:dyDescent="0.25">
      <c r="A6729">
        <v>330</v>
      </c>
      <c r="B6729">
        <v>347</v>
      </c>
      <c r="C6729" t="b">
        <f t="shared" si="552"/>
        <v>0</v>
      </c>
      <c r="D6729" t="b">
        <f t="shared" si="553"/>
        <v>1</v>
      </c>
      <c r="H6729">
        <f t="shared" si="556"/>
        <v>6728</v>
      </c>
      <c r="I6729" t="b">
        <f t="shared" si="554"/>
        <v>1</v>
      </c>
      <c r="J6729">
        <f>COUNTIF($I$2:I6729,TRUE)</f>
        <v>5323</v>
      </c>
      <c r="K6729">
        <f t="shared" si="555"/>
        <v>3.1646848989298455</v>
      </c>
    </row>
    <row r="6730" spans="1:11" x14ac:dyDescent="0.25">
      <c r="A6730">
        <v>52</v>
      </c>
      <c r="B6730">
        <v>230</v>
      </c>
      <c r="C6730" t="b">
        <f t="shared" si="552"/>
        <v>0</v>
      </c>
      <c r="D6730" t="b">
        <f t="shared" si="553"/>
        <v>1</v>
      </c>
      <c r="H6730">
        <f t="shared" si="556"/>
        <v>6729</v>
      </c>
      <c r="I6730" t="b">
        <f t="shared" si="554"/>
        <v>1</v>
      </c>
      <c r="J6730">
        <f>COUNTIF($I$2:I6730,TRUE)</f>
        <v>5324</v>
      </c>
      <c r="K6730">
        <f t="shared" si="555"/>
        <v>3.1648090355179077</v>
      </c>
    </row>
    <row r="6731" spans="1:11" x14ac:dyDescent="0.25">
      <c r="A6731">
        <v>178</v>
      </c>
      <c r="B6731">
        <v>396</v>
      </c>
      <c r="C6731" t="b">
        <f t="shared" si="552"/>
        <v>0</v>
      </c>
      <c r="D6731" t="b">
        <f t="shared" si="553"/>
        <v>1</v>
      </c>
      <c r="H6731">
        <f t="shared" si="556"/>
        <v>6730</v>
      </c>
      <c r="I6731" t="b">
        <f t="shared" si="554"/>
        <v>1</v>
      </c>
      <c r="J6731">
        <f>COUNTIF($I$2:I6731,TRUE)</f>
        <v>5325</v>
      </c>
      <c r="K6731">
        <f t="shared" si="555"/>
        <v>3.1649331352154531</v>
      </c>
    </row>
    <row r="6732" spans="1:11" x14ac:dyDescent="0.25">
      <c r="A6732">
        <v>60</v>
      </c>
      <c r="B6732">
        <v>20</v>
      </c>
      <c r="C6732" t="b">
        <f t="shared" si="552"/>
        <v>0</v>
      </c>
      <c r="D6732" t="b">
        <f t="shared" si="553"/>
        <v>0</v>
      </c>
      <c r="H6732">
        <f t="shared" si="556"/>
        <v>6731</v>
      </c>
      <c r="I6732" t="b">
        <f t="shared" si="554"/>
        <v>0</v>
      </c>
      <c r="J6732">
        <f>COUNTIF($I$2:I6732,TRUE)</f>
        <v>5325</v>
      </c>
      <c r="K6732">
        <f t="shared" si="555"/>
        <v>3.1644629326994504</v>
      </c>
    </row>
    <row r="6733" spans="1:11" x14ac:dyDescent="0.25">
      <c r="A6733">
        <v>272</v>
      </c>
      <c r="B6733">
        <v>140</v>
      </c>
      <c r="C6733" t="b">
        <f t="shared" si="552"/>
        <v>0</v>
      </c>
      <c r="D6733" t="b">
        <f t="shared" si="553"/>
        <v>1</v>
      </c>
      <c r="H6733">
        <f t="shared" si="556"/>
        <v>6732</v>
      </c>
      <c r="I6733" t="b">
        <f t="shared" si="554"/>
        <v>1</v>
      </c>
      <c r="J6733">
        <f>COUNTIF($I$2:I6733,TRUE)</f>
        <v>5326</v>
      </c>
      <c r="K6733">
        <f t="shared" si="555"/>
        <v>3.1645870469399879</v>
      </c>
    </row>
    <row r="6734" spans="1:11" x14ac:dyDescent="0.25">
      <c r="A6734">
        <v>99</v>
      </c>
      <c r="B6734">
        <v>37</v>
      </c>
      <c r="C6734" t="b">
        <f t="shared" si="552"/>
        <v>0</v>
      </c>
      <c r="D6734" t="b">
        <f t="shared" si="553"/>
        <v>1</v>
      </c>
      <c r="H6734">
        <f t="shared" si="556"/>
        <v>6733</v>
      </c>
      <c r="I6734" t="b">
        <f t="shared" si="554"/>
        <v>1</v>
      </c>
      <c r="J6734">
        <f>COUNTIF($I$2:I6734,TRUE)</f>
        <v>5327</v>
      </c>
      <c r="K6734">
        <f t="shared" si="555"/>
        <v>3.1647111243130848</v>
      </c>
    </row>
    <row r="6735" spans="1:11" x14ac:dyDescent="0.25">
      <c r="A6735">
        <v>178</v>
      </c>
      <c r="B6735">
        <v>299</v>
      </c>
      <c r="C6735" t="b">
        <f t="shared" si="552"/>
        <v>0</v>
      </c>
      <c r="D6735" t="b">
        <f t="shared" si="553"/>
        <v>1</v>
      </c>
      <c r="H6735">
        <f t="shared" si="556"/>
        <v>6734</v>
      </c>
      <c r="I6735" t="b">
        <f t="shared" si="554"/>
        <v>1</v>
      </c>
      <c r="J6735">
        <f>COUNTIF($I$2:I6735,TRUE)</f>
        <v>5328</v>
      </c>
      <c r="K6735">
        <f t="shared" si="555"/>
        <v>3.1648351648351647</v>
      </c>
    </row>
    <row r="6736" spans="1:11" x14ac:dyDescent="0.25">
      <c r="A6736">
        <v>318</v>
      </c>
      <c r="B6736">
        <v>341</v>
      </c>
      <c r="C6736" t="b">
        <f t="shared" si="552"/>
        <v>0</v>
      </c>
      <c r="D6736" t="b">
        <f t="shared" si="553"/>
        <v>1</v>
      </c>
      <c r="H6736">
        <f t="shared" si="556"/>
        <v>6735</v>
      </c>
      <c r="I6736" t="b">
        <f t="shared" si="554"/>
        <v>1</v>
      </c>
      <c r="J6736">
        <f>COUNTIF($I$2:I6736,TRUE)</f>
        <v>5329</v>
      </c>
      <c r="K6736">
        <f t="shared" si="555"/>
        <v>3.164959168522643</v>
      </c>
    </row>
    <row r="6737" spans="1:11" x14ac:dyDescent="0.25">
      <c r="A6737">
        <v>337</v>
      </c>
      <c r="B6737">
        <v>205</v>
      </c>
      <c r="C6737" t="b">
        <f t="shared" si="552"/>
        <v>0</v>
      </c>
      <c r="D6737" t="b">
        <f t="shared" si="553"/>
        <v>1</v>
      </c>
      <c r="H6737">
        <f t="shared" si="556"/>
        <v>6736</v>
      </c>
      <c r="I6737" t="b">
        <f t="shared" si="554"/>
        <v>1</v>
      </c>
      <c r="J6737">
        <f>COUNTIF($I$2:I6737,TRUE)</f>
        <v>5330</v>
      </c>
      <c r="K6737">
        <f t="shared" si="555"/>
        <v>3.165083135391924</v>
      </c>
    </row>
    <row r="6738" spans="1:11" x14ac:dyDescent="0.25">
      <c r="A6738">
        <v>95</v>
      </c>
      <c r="B6738">
        <v>158</v>
      </c>
      <c r="C6738" t="b">
        <f t="shared" si="552"/>
        <v>0</v>
      </c>
      <c r="D6738" t="b">
        <f t="shared" si="553"/>
        <v>1</v>
      </c>
      <c r="H6738">
        <f t="shared" si="556"/>
        <v>6737</v>
      </c>
      <c r="I6738" t="b">
        <f t="shared" si="554"/>
        <v>1</v>
      </c>
      <c r="J6738">
        <f>COUNTIF($I$2:I6738,TRUE)</f>
        <v>5331</v>
      </c>
      <c r="K6738">
        <f t="shared" si="555"/>
        <v>3.1652070654594033</v>
      </c>
    </row>
    <row r="6739" spans="1:11" x14ac:dyDescent="0.25">
      <c r="A6739">
        <v>351</v>
      </c>
      <c r="B6739">
        <v>272</v>
      </c>
      <c r="C6739" t="b">
        <f t="shared" si="552"/>
        <v>0</v>
      </c>
      <c r="D6739" t="b">
        <f t="shared" si="553"/>
        <v>1</v>
      </c>
      <c r="H6739">
        <f t="shared" si="556"/>
        <v>6738</v>
      </c>
      <c r="I6739" t="b">
        <f t="shared" si="554"/>
        <v>1</v>
      </c>
      <c r="J6739">
        <f>COUNTIF($I$2:I6739,TRUE)</f>
        <v>5332</v>
      </c>
      <c r="K6739">
        <f t="shared" si="555"/>
        <v>3.1653309587414662</v>
      </c>
    </row>
    <row r="6740" spans="1:11" x14ac:dyDescent="0.25">
      <c r="A6740">
        <v>395</v>
      </c>
      <c r="B6740">
        <v>93</v>
      </c>
      <c r="C6740" t="b">
        <f t="shared" si="552"/>
        <v>0</v>
      </c>
      <c r="D6740" t="b">
        <f t="shared" si="553"/>
        <v>0</v>
      </c>
      <c r="H6740">
        <f t="shared" si="556"/>
        <v>6739</v>
      </c>
      <c r="I6740" t="b">
        <f t="shared" si="554"/>
        <v>0</v>
      </c>
      <c r="J6740">
        <f>COUNTIF($I$2:I6740,TRUE)</f>
        <v>5332</v>
      </c>
      <c r="K6740">
        <f t="shared" si="555"/>
        <v>3.1648612553791362</v>
      </c>
    </row>
    <row r="6741" spans="1:11" x14ac:dyDescent="0.25">
      <c r="A6741">
        <v>192</v>
      </c>
      <c r="B6741">
        <v>152</v>
      </c>
      <c r="C6741" t="b">
        <f t="shared" si="552"/>
        <v>0</v>
      </c>
      <c r="D6741" t="b">
        <f t="shared" si="553"/>
        <v>1</v>
      </c>
      <c r="H6741">
        <f t="shared" si="556"/>
        <v>6740</v>
      </c>
      <c r="I6741" t="b">
        <f t="shared" si="554"/>
        <v>1</v>
      </c>
      <c r="J6741">
        <f>COUNTIF($I$2:I6741,TRUE)</f>
        <v>5333</v>
      </c>
      <c r="K6741">
        <f t="shared" si="555"/>
        <v>3.1649851632047477</v>
      </c>
    </row>
    <row r="6742" spans="1:11" x14ac:dyDescent="0.25">
      <c r="A6742">
        <v>102</v>
      </c>
      <c r="B6742">
        <v>133</v>
      </c>
      <c r="C6742" t="b">
        <f t="shared" si="552"/>
        <v>0</v>
      </c>
      <c r="D6742" t="b">
        <f t="shared" si="553"/>
        <v>1</v>
      </c>
      <c r="H6742">
        <f t="shared" si="556"/>
        <v>6741</v>
      </c>
      <c r="I6742" t="b">
        <f t="shared" si="554"/>
        <v>1</v>
      </c>
      <c r="J6742">
        <f>COUNTIF($I$2:I6742,TRUE)</f>
        <v>5334</v>
      </c>
      <c r="K6742">
        <f t="shared" si="555"/>
        <v>3.1651090342679127</v>
      </c>
    </row>
    <row r="6743" spans="1:11" x14ac:dyDescent="0.25">
      <c r="A6743">
        <v>372</v>
      </c>
      <c r="B6743">
        <v>185</v>
      </c>
      <c r="C6743" t="b">
        <f t="shared" si="552"/>
        <v>0</v>
      </c>
      <c r="D6743" t="b">
        <f t="shared" si="553"/>
        <v>1</v>
      </c>
      <c r="H6743">
        <f t="shared" si="556"/>
        <v>6742</v>
      </c>
      <c r="I6743" t="b">
        <f t="shared" si="554"/>
        <v>1</v>
      </c>
      <c r="J6743">
        <f>COUNTIF($I$2:I6743,TRUE)</f>
        <v>5335</v>
      </c>
      <c r="K6743">
        <f t="shared" si="555"/>
        <v>3.1652328685849898</v>
      </c>
    </row>
    <row r="6744" spans="1:11" x14ac:dyDescent="0.25">
      <c r="A6744">
        <v>335</v>
      </c>
      <c r="B6744">
        <v>260</v>
      </c>
      <c r="C6744" t="b">
        <f t="shared" si="552"/>
        <v>0</v>
      </c>
      <c r="D6744" t="b">
        <f t="shared" si="553"/>
        <v>1</v>
      </c>
      <c r="H6744">
        <f t="shared" si="556"/>
        <v>6743</v>
      </c>
      <c r="I6744" t="b">
        <f t="shared" si="554"/>
        <v>1</v>
      </c>
      <c r="J6744">
        <f>COUNTIF($I$2:I6744,TRUE)</f>
        <v>5336</v>
      </c>
      <c r="K6744">
        <f t="shared" si="555"/>
        <v>3.1653566661723267</v>
      </c>
    </row>
    <row r="6745" spans="1:11" x14ac:dyDescent="0.25">
      <c r="A6745">
        <v>140</v>
      </c>
      <c r="B6745">
        <v>128</v>
      </c>
      <c r="C6745" t="b">
        <f t="shared" si="552"/>
        <v>0</v>
      </c>
      <c r="D6745" t="b">
        <f t="shared" si="553"/>
        <v>1</v>
      </c>
      <c r="H6745">
        <f t="shared" si="556"/>
        <v>6744</v>
      </c>
      <c r="I6745" t="b">
        <f t="shared" si="554"/>
        <v>1</v>
      </c>
      <c r="J6745">
        <f>COUNTIF($I$2:I6745,TRUE)</f>
        <v>5337</v>
      </c>
      <c r="K6745">
        <f t="shared" si="555"/>
        <v>3.1654804270462633</v>
      </c>
    </row>
    <row r="6746" spans="1:11" x14ac:dyDescent="0.25">
      <c r="A6746">
        <v>137</v>
      </c>
      <c r="B6746">
        <v>166</v>
      </c>
      <c r="C6746" t="b">
        <f t="shared" si="552"/>
        <v>0</v>
      </c>
      <c r="D6746" t="b">
        <f t="shared" si="553"/>
        <v>1</v>
      </c>
      <c r="H6746">
        <f t="shared" si="556"/>
        <v>6745</v>
      </c>
      <c r="I6746" t="b">
        <f t="shared" si="554"/>
        <v>1</v>
      </c>
      <c r="J6746">
        <f>COUNTIF($I$2:I6746,TRUE)</f>
        <v>5338</v>
      </c>
      <c r="K6746">
        <f t="shared" si="555"/>
        <v>3.1656041512231283</v>
      </c>
    </row>
    <row r="6747" spans="1:11" x14ac:dyDescent="0.25">
      <c r="A6747">
        <v>57</v>
      </c>
      <c r="B6747">
        <v>23</v>
      </c>
      <c r="C6747" t="b">
        <f t="shared" si="552"/>
        <v>0</v>
      </c>
      <c r="D6747" t="b">
        <f t="shared" si="553"/>
        <v>0</v>
      </c>
      <c r="H6747">
        <f t="shared" si="556"/>
        <v>6746</v>
      </c>
      <c r="I6747" t="b">
        <f t="shared" si="554"/>
        <v>0</v>
      </c>
      <c r="J6747">
        <f>COUNTIF($I$2:I6747,TRUE)</f>
        <v>5338</v>
      </c>
      <c r="K6747">
        <f t="shared" si="555"/>
        <v>3.165134894752446</v>
      </c>
    </row>
    <row r="6748" spans="1:11" x14ac:dyDescent="0.25">
      <c r="A6748">
        <v>142</v>
      </c>
      <c r="B6748">
        <v>76</v>
      </c>
      <c r="C6748" t="b">
        <f t="shared" si="552"/>
        <v>0</v>
      </c>
      <c r="D6748" t="b">
        <f t="shared" si="553"/>
        <v>1</v>
      </c>
      <c r="H6748">
        <f t="shared" si="556"/>
        <v>6747</v>
      </c>
      <c r="I6748" t="b">
        <f t="shared" si="554"/>
        <v>1</v>
      </c>
      <c r="J6748">
        <f>COUNTIF($I$2:I6748,TRUE)</f>
        <v>5339</v>
      </c>
      <c r="K6748">
        <f t="shared" si="555"/>
        <v>3.1652586334667259</v>
      </c>
    </row>
    <row r="6749" spans="1:11" x14ac:dyDescent="0.25">
      <c r="A6749">
        <v>227</v>
      </c>
      <c r="B6749">
        <v>35</v>
      </c>
      <c r="C6749" t="b">
        <f t="shared" si="552"/>
        <v>0</v>
      </c>
      <c r="D6749" t="b">
        <f t="shared" si="553"/>
        <v>1</v>
      </c>
      <c r="H6749">
        <f t="shared" si="556"/>
        <v>6748</v>
      </c>
      <c r="I6749" t="b">
        <f t="shared" si="554"/>
        <v>1</v>
      </c>
      <c r="J6749">
        <f>COUNTIF($I$2:I6749,TRUE)</f>
        <v>5340</v>
      </c>
      <c r="K6749">
        <f t="shared" si="555"/>
        <v>3.1653823355068167</v>
      </c>
    </row>
    <row r="6750" spans="1:11" x14ac:dyDescent="0.25">
      <c r="A6750">
        <v>152</v>
      </c>
      <c r="B6750">
        <v>212</v>
      </c>
      <c r="C6750" t="b">
        <f t="shared" si="552"/>
        <v>0</v>
      </c>
      <c r="D6750" t="b">
        <f t="shared" si="553"/>
        <v>1</v>
      </c>
      <c r="H6750">
        <f t="shared" si="556"/>
        <v>6749</v>
      </c>
      <c r="I6750" t="b">
        <f t="shared" si="554"/>
        <v>1</v>
      </c>
      <c r="J6750">
        <f>COUNTIF($I$2:I6750,TRUE)</f>
        <v>5341</v>
      </c>
      <c r="K6750">
        <f t="shared" si="555"/>
        <v>3.1655060008890206</v>
      </c>
    </row>
    <row r="6751" spans="1:11" x14ac:dyDescent="0.25">
      <c r="A6751">
        <v>247</v>
      </c>
      <c r="B6751">
        <v>258</v>
      </c>
      <c r="C6751" t="b">
        <f t="shared" si="552"/>
        <v>0</v>
      </c>
      <c r="D6751" t="b">
        <f t="shared" si="553"/>
        <v>1</v>
      </c>
      <c r="H6751">
        <f t="shared" si="556"/>
        <v>6750</v>
      </c>
      <c r="I6751" t="b">
        <f t="shared" si="554"/>
        <v>1</v>
      </c>
      <c r="J6751">
        <f>COUNTIF($I$2:I6751,TRUE)</f>
        <v>5342</v>
      </c>
      <c r="K6751">
        <f t="shared" si="555"/>
        <v>3.1656296296296298</v>
      </c>
    </row>
    <row r="6752" spans="1:11" x14ac:dyDescent="0.25">
      <c r="A6752">
        <v>10</v>
      </c>
      <c r="B6752">
        <v>104</v>
      </c>
      <c r="C6752" t="b">
        <f t="shared" si="552"/>
        <v>0</v>
      </c>
      <c r="D6752" t="b">
        <f t="shared" si="553"/>
        <v>0</v>
      </c>
      <c r="H6752">
        <f t="shared" si="556"/>
        <v>6751</v>
      </c>
      <c r="I6752" t="b">
        <f t="shared" si="554"/>
        <v>0</v>
      </c>
      <c r="J6752">
        <f>COUNTIF($I$2:I6752,TRUE)</f>
        <v>5342</v>
      </c>
      <c r="K6752">
        <f t="shared" si="555"/>
        <v>3.1651607169308251</v>
      </c>
    </row>
    <row r="6753" spans="1:11" x14ac:dyDescent="0.25">
      <c r="A6753">
        <v>96</v>
      </c>
      <c r="B6753">
        <v>272</v>
      </c>
      <c r="C6753" t="b">
        <f t="shared" si="552"/>
        <v>0</v>
      </c>
      <c r="D6753" t="b">
        <f t="shared" si="553"/>
        <v>1</v>
      </c>
      <c r="H6753">
        <f t="shared" si="556"/>
        <v>6752</v>
      </c>
      <c r="I6753" t="b">
        <f t="shared" si="554"/>
        <v>1</v>
      </c>
      <c r="J6753">
        <f>COUNTIF($I$2:I6753,TRUE)</f>
        <v>5343</v>
      </c>
      <c r="K6753">
        <f t="shared" si="555"/>
        <v>3.1652843601895735</v>
      </c>
    </row>
    <row r="6754" spans="1:11" x14ac:dyDescent="0.25">
      <c r="A6754">
        <v>144</v>
      </c>
      <c r="B6754">
        <v>269</v>
      </c>
      <c r="C6754" t="b">
        <f t="shared" si="552"/>
        <v>0</v>
      </c>
      <c r="D6754" t="b">
        <f t="shared" si="553"/>
        <v>1</v>
      </c>
      <c r="H6754">
        <f t="shared" si="556"/>
        <v>6753</v>
      </c>
      <c r="I6754" t="b">
        <f t="shared" si="554"/>
        <v>1</v>
      </c>
      <c r="J6754">
        <f>COUNTIF($I$2:I6754,TRUE)</f>
        <v>5344</v>
      </c>
      <c r="K6754">
        <f t="shared" si="555"/>
        <v>3.1654079668295574</v>
      </c>
    </row>
    <row r="6755" spans="1:11" x14ac:dyDescent="0.25">
      <c r="A6755">
        <v>309</v>
      </c>
      <c r="B6755">
        <v>388</v>
      </c>
      <c r="C6755" t="b">
        <f t="shared" si="552"/>
        <v>0</v>
      </c>
      <c r="D6755" t="b">
        <f t="shared" si="553"/>
        <v>0</v>
      </c>
      <c r="H6755">
        <f t="shared" si="556"/>
        <v>6754</v>
      </c>
      <c r="I6755" t="b">
        <f t="shared" si="554"/>
        <v>0</v>
      </c>
      <c r="J6755">
        <f>COUNTIF($I$2:I6755,TRUE)</f>
        <v>5344</v>
      </c>
      <c r="K6755">
        <f t="shared" si="555"/>
        <v>3.1649392952324549</v>
      </c>
    </row>
    <row r="6756" spans="1:11" x14ac:dyDescent="0.25">
      <c r="A6756">
        <v>385</v>
      </c>
      <c r="B6756">
        <v>336</v>
      </c>
      <c r="C6756" t="b">
        <f t="shared" si="552"/>
        <v>0</v>
      </c>
      <c r="D6756" t="b">
        <f t="shared" si="553"/>
        <v>0</v>
      </c>
      <c r="H6756">
        <f t="shared" si="556"/>
        <v>6755</v>
      </c>
      <c r="I6756" t="b">
        <f t="shared" si="554"/>
        <v>0</v>
      </c>
      <c r="J6756">
        <f>COUNTIF($I$2:I6756,TRUE)</f>
        <v>5344</v>
      </c>
      <c r="K6756">
        <f t="shared" si="555"/>
        <v>3.1644707623982233</v>
      </c>
    </row>
    <row r="6757" spans="1:11" x14ac:dyDescent="0.25">
      <c r="A6757">
        <v>265</v>
      </c>
      <c r="B6757">
        <v>223</v>
      </c>
      <c r="C6757" t="b">
        <f t="shared" si="552"/>
        <v>0</v>
      </c>
      <c r="D6757" t="b">
        <f t="shared" si="553"/>
        <v>1</v>
      </c>
      <c r="H6757">
        <f t="shared" si="556"/>
        <v>6756</v>
      </c>
      <c r="I6757" t="b">
        <f t="shared" si="554"/>
        <v>1</v>
      </c>
      <c r="J6757">
        <f>COUNTIF($I$2:I6757,TRUE)</f>
        <v>5345</v>
      </c>
      <c r="K6757">
        <f t="shared" si="555"/>
        <v>3.1645944345766726</v>
      </c>
    </row>
    <row r="6758" spans="1:11" x14ac:dyDescent="0.25">
      <c r="A6758">
        <v>118</v>
      </c>
      <c r="B6758">
        <v>261</v>
      </c>
      <c r="C6758" t="b">
        <f t="shared" si="552"/>
        <v>0</v>
      </c>
      <c r="D6758" t="b">
        <f t="shared" si="553"/>
        <v>1</v>
      </c>
      <c r="H6758">
        <f t="shared" si="556"/>
        <v>6757</v>
      </c>
      <c r="I6758" t="b">
        <f t="shared" si="554"/>
        <v>1</v>
      </c>
      <c r="J6758">
        <f>COUNTIF($I$2:I6758,TRUE)</f>
        <v>5346</v>
      </c>
      <c r="K6758">
        <f t="shared" si="555"/>
        <v>3.1647180701494748</v>
      </c>
    </row>
    <row r="6759" spans="1:11" x14ac:dyDescent="0.25">
      <c r="A6759">
        <v>195</v>
      </c>
      <c r="B6759">
        <v>255</v>
      </c>
      <c r="C6759" t="b">
        <f t="shared" si="552"/>
        <v>0</v>
      </c>
      <c r="D6759" t="b">
        <f t="shared" si="553"/>
        <v>1</v>
      </c>
      <c r="H6759">
        <f t="shared" si="556"/>
        <v>6758</v>
      </c>
      <c r="I6759" t="b">
        <f t="shared" si="554"/>
        <v>1</v>
      </c>
      <c r="J6759">
        <f>COUNTIF($I$2:I6759,TRUE)</f>
        <v>5347</v>
      </c>
      <c r="K6759">
        <f t="shared" si="555"/>
        <v>3.1648416691328793</v>
      </c>
    </row>
    <row r="6760" spans="1:11" x14ac:dyDescent="0.25">
      <c r="A6760">
        <v>290</v>
      </c>
      <c r="B6760">
        <v>259</v>
      </c>
      <c r="C6760" t="b">
        <f t="shared" si="552"/>
        <v>0</v>
      </c>
      <c r="D6760" t="b">
        <f t="shared" si="553"/>
        <v>1</v>
      </c>
      <c r="H6760">
        <f t="shared" si="556"/>
        <v>6759</v>
      </c>
      <c r="I6760" t="b">
        <f t="shared" si="554"/>
        <v>1</v>
      </c>
      <c r="J6760">
        <f>COUNTIF($I$2:I6760,TRUE)</f>
        <v>5348</v>
      </c>
      <c r="K6760">
        <f t="shared" si="555"/>
        <v>3.1649652315431278</v>
      </c>
    </row>
    <row r="6761" spans="1:11" x14ac:dyDescent="0.25">
      <c r="A6761">
        <v>48</v>
      </c>
      <c r="B6761">
        <v>269</v>
      </c>
      <c r="C6761" t="b">
        <f t="shared" si="552"/>
        <v>0</v>
      </c>
      <c r="D6761" t="b">
        <f t="shared" si="553"/>
        <v>1</v>
      </c>
      <c r="H6761">
        <f t="shared" si="556"/>
        <v>6760</v>
      </c>
      <c r="I6761" t="b">
        <f t="shared" si="554"/>
        <v>1</v>
      </c>
      <c r="J6761">
        <f>COUNTIF($I$2:I6761,TRUE)</f>
        <v>5349</v>
      </c>
      <c r="K6761">
        <f t="shared" si="555"/>
        <v>3.1650887573964499</v>
      </c>
    </row>
    <row r="6762" spans="1:11" x14ac:dyDescent="0.25">
      <c r="A6762">
        <v>347</v>
      </c>
      <c r="B6762">
        <v>144</v>
      </c>
      <c r="C6762" t="b">
        <f t="shared" si="552"/>
        <v>0</v>
      </c>
      <c r="D6762" t="b">
        <f t="shared" si="553"/>
        <v>1</v>
      </c>
      <c r="H6762">
        <f t="shared" si="556"/>
        <v>6761</v>
      </c>
      <c r="I6762" t="b">
        <f t="shared" si="554"/>
        <v>1</v>
      </c>
      <c r="J6762">
        <f>COUNTIF($I$2:I6762,TRUE)</f>
        <v>5350</v>
      </c>
      <c r="K6762">
        <f t="shared" si="555"/>
        <v>3.1652122467090669</v>
      </c>
    </row>
    <row r="6763" spans="1:11" x14ac:dyDescent="0.25">
      <c r="A6763">
        <v>43</v>
      </c>
      <c r="B6763">
        <v>184</v>
      </c>
      <c r="C6763" t="b">
        <f t="shared" si="552"/>
        <v>0</v>
      </c>
      <c r="D6763" t="b">
        <f t="shared" si="553"/>
        <v>1</v>
      </c>
      <c r="H6763">
        <f t="shared" si="556"/>
        <v>6762</v>
      </c>
      <c r="I6763" t="b">
        <f t="shared" si="554"/>
        <v>1</v>
      </c>
      <c r="J6763">
        <f>COUNTIF($I$2:I6763,TRUE)</f>
        <v>5351</v>
      </c>
      <c r="K6763">
        <f t="shared" si="555"/>
        <v>3.1653356994971902</v>
      </c>
    </row>
    <row r="6764" spans="1:11" x14ac:dyDescent="0.25">
      <c r="A6764">
        <v>33</v>
      </c>
      <c r="B6764">
        <v>48</v>
      </c>
      <c r="C6764" t="b">
        <f t="shared" si="552"/>
        <v>0</v>
      </c>
      <c r="D6764" t="b">
        <f t="shared" si="553"/>
        <v>0</v>
      </c>
      <c r="H6764">
        <f t="shared" si="556"/>
        <v>6763</v>
      </c>
      <c r="I6764" t="b">
        <f t="shared" si="554"/>
        <v>0</v>
      </c>
      <c r="J6764">
        <f>COUNTIF($I$2:I6764,TRUE)</f>
        <v>5351</v>
      </c>
      <c r="K6764">
        <f t="shared" si="555"/>
        <v>3.1648676622800531</v>
      </c>
    </row>
    <row r="6765" spans="1:11" x14ac:dyDescent="0.25">
      <c r="A6765">
        <v>28</v>
      </c>
      <c r="B6765">
        <v>210</v>
      </c>
      <c r="C6765" t="b">
        <f t="shared" si="552"/>
        <v>0</v>
      </c>
      <c r="D6765" t="b">
        <f t="shared" si="553"/>
        <v>1</v>
      </c>
      <c r="H6765">
        <f t="shared" si="556"/>
        <v>6764</v>
      </c>
      <c r="I6765" t="b">
        <f t="shared" si="554"/>
        <v>1</v>
      </c>
      <c r="J6765">
        <f>COUNTIF($I$2:I6765,TRUE)</f>
        <v>5352</v>
      </c>
      <c r="K6765">
        <f t="shared" si="555"/>
        <v>3.1649911295091662</v>
      </c>
    </row>
    <row r="6766" spans="1:11" x14ac:dyDescent="0.25">
      <c r="A6766">
        <v>269</v>
      </c>
      <c r="B6766">
        <v>167</v>
      </c>
      <c r="C6766" t="b">
        <f t="shared" si="552"/>
        <v>0</v>
      </c>
      <c r="D6766" t="b">
        <f t="shared" si="553"/>
        <v>1</v>
      </c>
      <c r="H6766">
        <f t="shared" si="556"/>
        <v>6765</v>
      </c>
      <c r="I6766" t="b">
        <f t="shared" si="554"/>
        <v>1</v>
      </c>
      <c r="J6766">
        <f>COUNTIF($I$2:I6766,TRUE)</f>
        <v>5353</v>
      </c>
      <c r="K6766">
        <f t="shared" si="555"/>
        <v>3.1651145602365114</v>
      </c>
    </row>
    <row r="6767" spans="1:11" x14ac:dyDescent="0.25">
      <c r="A6767">
        <v>111</v>
      </c>
      <c r="B6767">
        <v>220</v>
      </c>
      <c r="C6767" t="b">
        <f t="shared" si="552"/>
        <v>0</v>
      </c>
      <c r="D6767" t="b">
        <f t="shared" si="553"/>
        <v>1</v>
      </c>
      <c r="H6767">
        <f t="shared" si="556"/>
        <v>6766</v>
      </c>
      <c r="I6767" t="b">
        <f t="shared" si="554"/>
        <v>1</v>
      </c>
      <c r="J6767">
        <f>COUNTIF($I$2:I6767,TRUE)</f>
        <v>5354</v>
      </c>
      <c r="K6767">
        <f t="shared" si="555"/>
        <v>3.1652379544782736</v>
      </c>
    </row>
    <row r="6768" spans="1:11" x14ac:dyDescent="0.25">
      <c r="A6768">
        <v>189</v>
      </c>
      <c r="B6768">
        <v>235</v>
      </c>
      <c r="C6768" t="b">
        <f t="shared" si="552"/>
        <v>0</v>
      </c>
      <c r="D6768" t="b">
        <f t="shared" si="553"/>
        <v>1</v>
      </c>
      <c r="H6768">
        <f t="shared" si="556"/>
        <v>6767</v>
      </c>
      <c r="I6768" t="b">
        <f t="shared" si="554"/>
        <v>1</v>
      </c>
      <c r="J6768">
        <f>COUNTIF($I$2:I6768,TRUE)</f>
        <v>5355</v>
      </c>
      <c r="K6768">
        <f t="shared" si="555"/>
        <v>3.1653613122506279</v>
      </c>
    </row>
    <row r="6769" spans="1:11" x14ac:dyDescent="0.25">
      <c r="A6769">
        <v>86</v>
      </c>
      <c r="B6769">
        <v>357</v>
      </c>
      <c r="C6769" t="b">
        <f t="shared" si="552"/>
        <v>0</v>
      </c>
      <c r="D6769" t="b">
        <f t="shared" si="553"/>
        <v>1</v>
      </c>
      <c r="H6769">
        <f t="shared" si="556"/>
        <v>6768</v>
      </c>
      <c r="I6769" t="b">
        <f t="shared" si="554"/>
        <v>1</v>
      </c>
      <c r="J6769">
        <f>COUNTIF($I$2:I6769,TRUE)</f>
        <v>5356</v>
      </c>
      <c r="K6769">
        <f t="shared" si="555"/>
        <v>3.16548463356974</v>
      </c>
    </row>
    <row r="6770" spans="1:11" x14ac:dyDescent="0.25">
      <c r="A6770">
        <v>244</v>
      </c>
      <c r="B6770">
        <v>160</v>
      </c>
      <c r="C6770" t="b">
        <f t="shared" si="552"/>
        <v>0</v>
      </c>
      <c r="D6770" t="b">
        <f t="shared" si="553"/>
        <v>1</v>
      </c>
      <c r="H6770">
        <f t="shared" si="556"/>
        <v>6769</v>
      </c>
      <c r="I6770" t="b">
        <f t="shared" si="554"/>
        <v>1</v>
      </c>
      <c r="J6770">
        <f>COUNTIF($I$2:I6770,TRUE)</f>
        <v>5357</v>
      </c>
      <c r="K6770">
        <f t="shared" si="555"/>
        <v>3.1656079184517654</v>
      </c>
    </row>
    <row r="6771" spans="1:11" x14ac:dyDescent="0.25">
      <c r="A6771">
        <v>337</v>
      </c>
      <c r="B6771">
        <v>83</v>
      </c>
      <c r="C6771" t="b">
        <f t="shared" si="552"/>
        <v>0</v>
      </c>
      <c r="D6771" t="b">
        <f t="shared" si="553"/>
        <v>1</v>
      </c>
      <c r="H6771">
        <f t="shared" si="556"/>
        <v>6770</v>
      </c>
      <c r="I6771" t="b">
        <f t="shared" si="554"/>
        <v>1</v>
      </c>
      <c r="J6771">
        <f>COUNTIF($I$2:I6771,TRUE)</f>
        <v>5358</v>
      </c>
      <c r="K6771">
        <f t="shared" si="555"/>
        <v>3.1657311669128507</v>
      </c>
    </row>
    <row r="6772" spans="1:11" x14ac:dyDescent="0.25">
      <c r="A6772">
        <v>386</v>
      </c>
      <c r="B6772">
        <v>239</v>
      </c>
      <c r="C6772" t="b">
        <f t="shared" si="552"/>
        <v>0</v>
      </c>
      <c r="D6772" t="b">
        <f t="shared" si="553"/>
        <v>1</v>
      </c>
      <c r="H6772">
        <f t="shared" si="556"/>
        <v>6771</v>
      </c>
      <c r="I6772" t="b">
        <f t="shared" si="554"/>
        <v>1</v>
      </c>
      <c r="J6772">
        <f>COUNTIF($I$2:I6772,TRUE)</f>
        <v>5359</v>
      </c>
      <c r="K6772">
        <f t="shared" si="555"/>
        <v>3.1658543789691329</v>
      </c>
    </row>
    <row r="6773" spans="1:11" x14ac:dyDescent="0.25">
      <c r="A6773">
        <v>234</v>
      </c>
      <c r="B6773">
        <v>331</v>
      </c>
      <c r="C6773" t="b">
        <f t="shared" si="552"/>
        <v>0</v>
      </c>
      <c r="D6773" t="b">
        <f t="shared" si="553"/>
        <v>1</v>
      </c>
      <c r="H6773">
        <f t="shared" si="556"/>
        <v>6772</v>
      </c>
      <c r="I6773" t="b">
        <f t="shared" si="554"/>
        <v>1</v>
      </c>
      <c r="J6773">
        <f>COUNTIF($I$2:I6773,TRUE)</f>
        <v>5360</v>
      </c>
      <c r="K6773">
        <f t="shared" si="555"/>
        <v>3.1659775546367395</v>
      </c>
    </row>
    <row r="6774" spans="1:11" x14ac:dyDescent="0.25">
      <c r="A6774">
        <v>128</v>
      </c>
      <c r="B6774">
        <v>365</v>
      </c>
      <c r="C6774" t="b">
        <f t="shared" si="552"/>
        <v>0</v>
      </c>
      <c r="D6774" t="b">
        <f t="shared" si="553"/>
        <v>1</v>
      </c>
      <c r="H6774">
        <f t="shared" si="556"/>
        <v>6773</v>
      </c>
      <c r="I6774" t="b">
        <f t="shared" si="554"/>
        <v>1</v>
      </c>
      <c r="J6774">
        <f>COUNTIF($I$2:I6774,TRUE)</f>
        <v>5361</v>
      </c>
      <c r="K6774">
        <f t="shared" si="555"/>
        <v>3.1661006939317882</v>
      </c>
    </row>
    <row r="6775" spans="1:11" x14ac:dyDescent="0.25">
      <c r="A6775">
        <v>237</v>
      </c>
      <c r="B6775">
        <v>278</v>
      </c>
      <c r="C6775" t="b">
        <f t="shared" si="552"/>
        <v>0</v>
      </c>
      <c r="D6775" t="b">
        <f t="shared" si="553"/>
        <v>1</v>
      </c>
      <c r="H6775">
        <f t="shared" si="556"/>
        <v>6774</v>
      </c>
      <c r="I6775" t="b">
        <f t="shared" si="554"/>
        <v>1</v>
      </c>
      <c r="J6775">
        <f>COUNTIF($I$2:I6775,TRUE)</f>
        <v>5362</v>
      </c>
      <c r="K6775">
        <f t="shared" si="555"/>
        <v>3.1662237968703866</v>
      </c>
    </row>
    <row r="6776" spans="1:11" x14ac:dyDescent="0.25">
      <c r="A6776">
        <v>214</v>
      </c>
      <c r="B6776">
        <v>335</v>
      </c>
      <c r="C6776" t="b">
        <f t="shared" si="552"/>
        <v>0</v>
      </c>
      <c r="D6776" t="b">
        <f t="shared" si="553"/>
        <v>1</v>
      </c>
      <c r="H6776">
        <f t="shared" si="556"/>
        <v>6775</v>
      </c>
      <c r="I6776" t="b">
        <f t="shared" si="554"/>
        <v>1</v>
      </c>
      <c r="J6776">
        <f>COUNTIF($I$2:I6776,TRUE)</f>
        <v>5363</v>
      </c>
      <c r="K6776">
        <f t="shared" si="555"/>
        <v>3.1663468634686347</v>
      </c>
    </row>
    <row r="6777" spans="1:11" x14ac:dyDescent="0.25">
      <c r="A6777">
        <v>149</v>
      </c>
      <c r="B6777">
        <v>211</v>
      </c>
      <c r="C6777" t="b">
        <f t="shared" si="552"/>
        <v>0</v>
      </c>
      <c r="D6777" t="b">
        <f t="shared" si="553"/>
        <v>1</v>
      </c>
      <c r="H6777">
        <f t="shared" si="556"/>
        <v>6776</v>
      </c>
      <c r="I6777" t="b">
        <f t="shared" si="554"/>
        <v>1</v>
      </c>
      <c r="J6777">
        <f>COUNTIF($I$2:I6777,TRUE)</f>
        <v>5364</v>
      </c>
      <c r="K6777">
        <f t="shared" si="555"/>
        <v>3.166469893742621</v>
      </c>
    </row>
    <row r="6778" spans="1:11" x14ac:dyDescent="0.25">
      <c r="A6778">
        <v>3</v>
      </c>
      <c r="B6778">
        <v>24</v>
      </c>
      <c r="C6778" t="b">
        <f t="shared" si="552"/>
        <v>0</v>
      </c>
      <c r="D6778" t="b">
        <f t="shared" si="553"/>
        <v>0</v>
      </c>
      <c r="H6778">
        <f t="shared" si="556"/>
        <v>6777</v>
      </c>
      <c r="I6778" t="b">
        <f t="shared" si="554"/>
        <v>0</v>
      </c>
      <c r="J6778">
        <f>COUNTIF($I$2:I6778,TRUE)</f>
        <v>5364</v>
      </c>
      <c r="K6778">
        <f t="shared" si="555"/>
        <v>3.1660026560424965</v>
      </c>
    </row>
    <row r="6779" spans="1:11" x14ac:dyDescent="0.25">
      <c r="A6779">
        <v>151</v>
      </c>
      <c r="B6779">
        <v>390</v>
      </c>
      <c r="C6779" t="b">
        <f t="shared" si="552"/>
        <v>0</v>
      </c>
      <c r="D6779" t="b">
        <f t="shared" si="553"/>
        <v>1</v>
      </c>
      <c r="H6779">
        <f t="shared" si="556"/>
        <v>6778</v>
      </c>
      <c r="I6779" t="b">
        <f t="shared" si="554"/>
        <v>1</v>
      </c>
      <c r="J6779">
        <f>COUNTIF($I$2:I6779,TRUE)</f>
        <v>5365</v>
      </c>
      <c r="K6779">
        <f t="shared" si="555"/>
        <v>3.166125700796695</v>
      </c>
    </row>
    <row r="6780" spans="1:11" x14ac:dyDescent="0.25">
      <c r="A6780">
        <v>168</v>
      </c>
      <c r="B6780">
        <v>187</v>
      </c>
      <c r="C6780" t="b">
        <f t="shared" si="552"/>
        <v>0</v>
      </c>
      <c r="D6780" t="b">
        <f t="shared" si="553"/>
        <v>1</v>
      </c>
      <c r="H6780">
        <f t="shared" si="556"/>
        <v>6779</v>
      </c>
      <c r="I6780" t="b">
        <f t="shared" si="554"/>
        <v>1</v>
      </c>
      <c r="J6780">
        <f>COUNTIF($I$2:I6780,TRUE)</f>
        <v>5366</v>
      </c>
      <c r="K6780">
        <f t="shared" si="555"/>
        <v>3.1662487092491518</v>
      </c>
    </row>
    <row r="6781" spans="1:11" x14ac:dyDescent="0.25">
      <c r="A6781">
        <v>68</v>
      </c>
      <c r="B6781">
        <v>133</v>
      </c>
      <c r="C6781" t="b">
        <f t="shared" si="552"/>
        <v>0</v>
      </c>
      <c r="D6781" t="b">
        <f t="shared" si="553"/>
        <v>1</v>
      </c>
      <c r="H6781">
        <f t="shared" si="556"/>
        <v>6780</v>
      </c>
      <c r="I6781" t="b">
        <f t="shared" si="554"/>
        <v>1</v>
      </c>
      <c r="J6781">
        <f>COUNTIF($I$2:I6781,TRUE)</f>
        <v>5367</v>
      </c>
      <c r="K6781">
        <f t="shared" si="555"/>
        <v>3.1663716814159293</v>
      </c>
    </row>
    <row r="6782" spans="1:11" x14ac:dyDescent="0.25">
      <c r="A6782">
        <v>35</v>
      </c>
      <c r="B6782">
        <v>354</v>
      </c>
      <c r="C6782" t="b">
        <f t="shared" si="552"/>
        <v>0</v>
      </c>
      <c r="D6782" t="b">
        <f t="shared" si="553"/>
        <v>0</v>
      </c>
      <c r="H6782">
        <f t="shared" si="556"/>
        <v>6781</v>
      </c>
      <c r="I6782" t="b">
        <f t="shared" si="554"/>
        <v>0</v>
      </c>
      <c r="J6782">
        <f>COUNTIF($I$2:I6782,TRUE)</f>
        <v>5367</v>
      </c>
      <c r="K6782">
        <f t="shared" si="555"/>
        <v>3.1659047338150716</v>
      </c>
    </row>
    <row r="6783" spans="1:11" x14ac:dyDescent="0.25">
      <c r="A6783">
        <v>112</v>
      </c>
      <c r="B6783">
        <v>346</v>
      </c>
      <c r="C6783" t="b">
        <f t="shared" si="552"/>
        <v>0</v>
      </c>
      <c r="D6783" t="b">
        <f t="shared" si="553"/>
        <v>1</v>
      </c>
      <c r="H6783">
        <f t="shared" si="556"/>
        <v>6782</v>
      </c>
      <c r="I6783" t="b">
        <f t="shared" si="554"/>
        <v>1</v>
      </c>
      <c r="J6783">
        <f>COUNTIF($I$2:I6783,TRUE)</f>
        <v>5368</v>
      </c>
      <c r="K6783">
        <f t="shared" si="555"/>
        <v>3.1660277204364493</v>
      </c>
    </row>
    <row r="6784" spans="1:11" x14ac:dyDescent="0.25">
      <c r="A6784">
        <v>344</v>
      </c>
      <c r="B6784">
        <v>251</v>
      </c>
      <c r="C6784" t="b">
        <f t="shared" si="552"/>
        <v>0</v>
      </c>
      <c r="D6784" t="b">
        <f t="shared" si="553"/>
        <v>1</v>
      </c>
      <c r="H6784">
        <f t="shared" si="556"/>
        <v>6783</v>
      </c>
      <c r="I6784" t="b">
        <f t="shared" si="554"/>
        <v>1</v>
      </c>
      <c r="J6784">
        <f>COUNTIF($I$2:I6784,TRUE)</f>
        <v>5369</v>
      </c>
      <c r="K6784">
        <f t="shared" si="555"/>
        <v>3.1661506707946336</v>
      </c>
    </row>
    <row r="6785" spans="1:11" x14ac:dyDescent="0.25">
      <c r="A6785">
        <v>208</v>
      </c>
      <c r="B6785">
        <v>219</v>
      </c>
      <c r="C6785" t="b">
        <f t="shared" si="552"/>
        <v>0</v>
      </c>
      <c r="D6785" t="b">
        <f t="shared" si="553"/>
        <v>1</v>
      </c>
      <c r="H6785">
        <f t="shared" si="556"/>
        <v>6784</v>
      </c>
      <c r="I6785" t="b">
        <f t="shared" si="554"/>
        <v>1</v>
      </c>
      <c r="J6785">
        <f>COUNTIF($I$2:I6785,TRUE)</f>
        <v>5370</v>
      </c>
      <c r="K6785">
        <f t="shared" si="555"/>
        <v>3.1662735849056602</v>
      </c>
    </row>
    <row r="6786" spans="1:11" x14ac:dyDescent="0.25">
      <c r="A6786">
        <v>250</v>
      </c>
      <c r="B6786">
        <v>104</v>
      </c>
      <c r="C6786" t="b">
        <f t="shared" si="552"/>
        <v>0</v>
      </c>
      <c r="D6786" t="b">
        <f t="shared" si="553"/>
        <v>1</v>
      </c>
      <c r="H6786">
        <f t="shared" si="556"/>
        <v>6785</v>
      </c>
      <c r="I6786" t="b">
        <f t="shared" si="554"/>
        <v>1</v>
      </c>
      <c r="J6786">
        <f>COUNTIF($I$2:I6786,TRUE)</f>
        <v>5371</v>
      </c>
      <c r="K6786">
        <f t="shared" si="555"/>
        <v>3.1663964627855563</v>
      </c>
    </row>
    <row r="6787" spans="1:11" x14ac:dyDescent="0.25">
      <c r="A6787">
        <v>98</v>
      </c>
      <c r="B6787">
        <v>203</v>
      </c>
      <c r="C6787" t="b">
        <f t="shared" ref="C6787:C6850" si="557">(POWER(A6787-200,2)+POWER(B6787-200,2)=POWER(200,2))</f>
        <v>0</v>
      </c>
      <c r="D6787" t="b">
        <f t="shared" ref="D6787:D6850" si="558">(POWER(A6787-200,2)+POWER(B6787-200,2)&lt;POWER(200,2))</f>
        <v>1</v>
      </c>
      <c r="H6787">
        <f t="shared" si="556"/>
        <v>6786</v>
      </c>
      <c r="I6787" t="b">
        <f t="shared" ref="I6787:I6850" si="559">(POWER(A6787-200,2)+POWER(B6787-200,2)&lt;=POWER(200,2))</f>
        <v>1</v>
      </c>
      <c r="J6787">
        <f>COUNTIF($I$2:I6787,TRUE)</f>
        <v>5372</v>
      </c>
      <c r="K6787">
        <f t="shared" ref="K6787:K6850" si="560">(POWER(400,2)*J6787)/((POWER(200,2)*H6787))</f>
        <v>3.1665193044503388</v>
      </c>
    </row>
    <row r="6788" spans="1:11" x14ac:dyDescent="0.25">
      <c r="A6788">
        <v>177</v>
      </c>
      <c r="B6788">
        <v>258</v>
      </c>
      <c r="C6788" t="b">
        <f t="shared" si="557"/>
        <v>0</v>
      </c>
      <c r="D6788" t="b">
        <f t="shared" si="558"/>
        <v>1</v>
      </c>
      <c r="H6788">
        <f t="shared" ref="H6788:H6851" si="561">H6787+1</f>
        <v>6787</v>
      </c>
      <c r="I6788" t="b">
        <f t="shared" si="559"/>
        <v>1</v>
      </c>
      <c r="J6788">
        <f>COUNTIF($I$2:I6788,TRUE)</f>
        <v>5373</v>
      </c>
      <c r="K6788">
        <f t="shared" si="560"/>
        <v>3.1666421099160158</v>
      </c>
    </row>
    <row r="6789" spans="1:11" x14ac:dyDescent="0.25">
      <c r="A6789">
        <v>185</v>
      </c>
      <c r="B6789">
        <v>185</v>
      </c>
      <c r="C6789" t="b">
        <f t="shared" si="557"/>
        <v>0</v>
      </c>
      <c r="D6789" t="b">
        <f t="shared" si="558"/>
        <v>1</v>
      </c>
      <c r="H6789">
        <f t="shared" si="561"/>
        <v>6788</v>
      </c>
      <c r="I6789" t="b">
        <f t="shared" si="559"/>
        <v>1</v>
      </c>
      <c r="J6789">
        <f>COUNTIF($I$2:I6789,TRUE)</f>
        <v>5374</v>
      </c>
      <c r="K6789">
        <f t="shared" si="560"/>
        <v>3.1667648791985856</v>
      </c>
    </row>
    <row r="6790" spans="1:11" x14ac:dyDescent="0.25">
      <c r="A6790">
        <v>391</v>
      </c>
      <c r="B6790">
        <v>187</v>
      </c>
      <c r="C6790" t="b">
        <f t="shared" si="557"/>
        <v>0</v>
      </c>
      <c r="D6790" t="b">
        <f t="shared" si="558"/>
        <v>1</v>
      </c>
      <c r="H6790">
        <f t="shared" si="561"/>
        <v>6789</v>
      </c>
      <c r="I6790" t="b">
        <f t="shared" si="559"/>
        <v>1</v>
      </c>
      <c r="J6790">
        <f>COUNTIF($I$2:I6790,TRUE)</f>
        <v>5375</v>
      </c>
      <c r="K6790">
        <f t="shared" si="560"/>
        <v>3.1668876123140373</v>
      </c>
    </row>
    <row r="6791" spans="1:11" x14ac:dyDescent="0.25">
      <c r="A6791">
        <v>379</v>
      </c>
      <c r="B6791">
        <v>228</v>
      </c>
      <c r="C6791" t="b">
        <f t="shared" si="557"/>
        <v>0</v>
      </c>
      <c r="D6791" t="b">
        <f t="shared" si="558"/>
        <v>1</v>
      </c>
      <c r="H6791">
        <f t="shared" si="561"/>
        <v>6790</v>
      </c>
      <c r="I6791" t="b">
        <f t="shared" si="559"/>
        <v>1</v>
      </c>
      <c r="J6791">
        <f>COUNTIF($I$2:I6791,TRUE)</f>
        <v>5376</v>
      </c>
      <c r="K6791">
        <f t="shared" si="560"/>
        <v>3.1670103092783504</v>
      </c>
    </row>
    <row r="6792" spans="1:11" x14ac:dyDescent="0.25">
      <c r="A6792">
        <v>133</v>
      </c>
      <c r="B6792">
        <v>377</v>
      </c>
      <c r="C6792" t="b">
        <f t="shared" si="557"/>
        <v>0</v>
      </c>
      <c r="D6792" t="b">
        <f t="shared" si="558"/>
        <v>1</v>
      </c>
      <c r="H6792">
        <f t="shared" si="561"/>
        <v>6791</v>
      </c>
      <c r="I6792" t="b">
        <f t="shared" si="559"/>
        <v>1</v>
      </c>
      <c r="J6792">
        <f>COUNTIF($I$2:I6792,TRUE)</f>
        <v>5377</v>
      </c>
      <c r="K6792">
        <f t="shared" si="560"/>
        <v>3.1671329701074953</v>
      </c>
    </row>
    <row r="6793" spans="1:11" x14ac:dyDescent="0.25">
      <c r="A6793">
        <v>29</v>
      </c>
      <c r="B6793">
        <v>116</v>
      </c>
      <c r="C6793" t="b">
        <f t="shared" si="557"/>
        <v>0</v>
      </c>
      <c r="D6793" t="b">
        <f t="shared" si="558"/>
        <v>1</v>
      </c>
      <c r="H6793">
        <f t="shared" si="561"/>
        <v>6792</v>
      </c>
      <c r="I6793" t="b">
        <f t="shared" si="559"/>
        <v>1</v>
      </c>
      <c r="J6793">
        <f>COUNTIF($I$2:I6793,TRUE)</f>
        <v>5378</v>
      </c>
      <c r="K6793">
        <f t="shared" si="560"/>
        <v>3.1672555948174321</v>
      </c>
    </row>
    <row r="6794" spans="1:11" x14ac:dyDescent="0.25">
      <c r="A6794">
        <v>85</v>
      </c>
      <c r="B6794">
        <v>214</v>
      </c>
      <c r="C6794" t="b">
        <f t="shared" si="557"/>
        <v>0</v>
      </c>
      <c r="D6794" t="b">
        <f t="shared" si="558"/>
        <v>1</v>
      </c>
      <c r="H6794">
        <f t="shared" si="561"/>
        <v>6793</v>
      </c>
      <c r="I6794" t="b">
        <f t="shared" si="559"/>
        <v>1</v>
      </c>
      <c r="J6794">
        <f>COUNTIF($I$2:I6794,TRUE)</f>
        <v>5379</v>
      </c>
      <c r="K6794">
        <f t="shared" si="560"/>
        <v>3.167378183424113</v>
      </c>
    </row>
    <row r="6795" spans="1:11" x14ac:dyDescent="0.25">
      <c r="A6795">
        <v>265</v>
      </c>
      <c r="B6795">
        <v>273</v>
      </c>
      <c r="C6795" t="b">
        <f t="shared" si="557"/>
        <v>0</v>
      </c>
      <c r="D6795" t="b">
        <f t="shared" si="558"/>
        <v>1</v>
      </c>
      <c r="H6795">
        <f t="shared" si="561"/>
        <v>6794</v>
      </c>
      <c r="I6795" t="b">
        <f t="shared" si="559"/>
        <v>1</v>
      </c>
      <c r="J6795">
        <f>COUNTIF($I$2:I6795,TRUE)</f>
        <v>5380</v>
      </c>
      <c r="K6795">
        <f t="shared" si="560"/>
        <v>3.1675007359434795</v>
      </c>
    </row>
    <row r="6796" spans="1:11" x14ac:dyDescent="0.25">
      <c r="A6796">
        <v>292</v>
      </c>
      <c r="B6796">
        <v>169</v>
      </c>
      <c r="C6796" t="b">
        <f t="shared" si="557"/>
        <v>0</v>
      </c>
      <c r="D6796" t="b">
        <f t="shared" si="558"/>
        <v>1</v>
      </c>
      <c r="H6796">
        <f t="shared" si="561"/>
        <v>6795</v>
      </c>
      <c r="I6796" t="b">
        <f t="shared" si="559"/>
        <v>1</v>
      </c>
      <c r="J6796">
        <f>COUNTIF($I$2:I6796,TRUE)</f>
        <v>5381</v>
      </c>
      <c r="K6796">
        <f t="shared" si="560"/>
        <v>3.1676232523914645</v>
      </c>
    </row>
    <row r="6797" spans="1:11" x14ac:dyDescent="0.25">
      <c r="A6797">
        <v>312</v>
      </c>
      <c r="B6797">
        <v>196</v>
      </c>
      <c r="C6797" t="b">
        <f t="shared" si="557"/>
        <v>0</v>
      </c>
      <c r="D6797" t="b">
        <f t="shared" si="558"/>
        <v>1</v>
      </c>
      <c r="H6797">
        <f t="shared" si="561"/>
        <v>6796</v>
      </c>
      <c r="I6797" t="b">
        <f t="shared" si="559"/>
        <v>1</v>
      </c>
      <c r="J6797">
        <f>COUNTIF($I$2:I6797,TRUE)</f>
        <v>5382</v>
      </c>
      <c r="K6797">
        <f t="shared" si="560"/>
        <v>3.1677457327839904</v>
      </c>
    </row>
    <row r="6798" spans="1:11" x14ac:dyDescent="0.25">
      <c r="A6798">
        <v>315</v>
      </c>
      <c r="B6798">
        <v>89</v>
      </c>
      <c r="C6798" t="b">
        <f t="shared" si="557"/>
        <v>0</v>
      </c>
      <c r="D6798" t="b">
        <f t="shared" si="558"/>
        <v>1</v>
      </c>
      <c r="H6798">
        <f t="shared" si="561"/>
        <v>6797</v>
      </c>
      <c r="I6798" t="b">
        <f t="shared" si="559"/>
        <v>1</v>
      </c>
      <c r="J6798">
        <f>COUNTIF($I$2:I6798,TRUE)</f>
        <v>5383</v>
      </c>
      <c r="K6798">
        <f t="shared" si="560"/>
        <v>3.1678681771369721</v>
      </c>
    </row>
    <row r="6799" spans="1:11" x14ac:dyDescent="0.25">
      <c r="A6799">
        <v>223</v>
      </c>
      <c r="B6799">
        <v>4</v>
      </c>
      <c r="C6799" t="b">
        <f t="shared" si="557"/>
        <v>0</v>
      </c>
      <c r="D6799" t="b">
        <f t="shared" si="558"/>
        <v>1</v>
      </c>
      <c r="H6799">
        <f t="shared" si="561"/>
        <v>6798</v>
      </c>
      <c r="I6799" t="b">
        <f t="shared" si="559"/>
        <v>1</v>
      </c>
      <c r="J6799">
        <f>COUNTIF($I$2:I6799,TRUE)</f>
        <v>5384</v>
      </c>
      <c r="K6799">
        <f t="shared" si="560"/>
        <v>3.1679905854663137</v>
      </c>
    </row>
    <row r="6800" spans="1:11" x14ac:dyDescent="0.25">
      <c r="A6800">
        <v>232</v>
      </c>
      <c r="B6800">
        <v>334</v>
      </c>
      <c r="C6800" t="b">
        <f t="shared" si="557"/>
        <v>0</v>
      </c>
      <c r="D6800" t="b">
        <f t="shared" si="558"/>
        <v>1</v>
      </c>
      <c r="H6800">
        <f t="shared" si="561"/>
        <v>6799</v>
      </c>
      <c r="I6800" t="b">
        <f t="shared" si="559"/>
        <v>1</v>
      </c>
      <c r="J6800">
        <f>COUNTIF($I$2:I6800,TRUE)</f>
        <v>5385</v>
      </c>
      <c r="K6800">
        <f t="shared" si="560"/>
        <v>3.1681129577879101</v>
      </c>
    </row>
    <row r="6801" spans="1:11" x14ac:dyDescent="0.25">
      <c r="A6801">
        <v>17</v>
      </c>
      <c r="B6801">
        <v>307</v>
      </c>
      <c r="C6801" t="b">
        <f t="shared" si="557"/>
        <v>0</v>
      </c>
      <c r="D6801" t="b">
        <f t="shared" si="558"/>
        <v>0</v>
      </c>
      <c r="H6801">
        <f t="shared" si="561"/>
        <v>6800</v>
      </c>
      <c r="I6801" t="b">
        <f t="shared" si="559"/>
        <v>0</v>
      </c>
      <c r="J6801">
        <f>COUNTIF($I$2:I6801,TRUE)</f>
        <v>5385</v>
      </c>
      <c r="K6801">
        <f t="shared" si="560"/>
        <v>3.1676470588235293</v>
      </c>
    </row>
    <row r="6802" spans="1:11" x14ac:dyDescent="0.25">
      <c r="A6802">
        <v>218</v>
      </c>
      <c r="B6802">
        <v>395</v>
      </c>
      <c r="C6802" t="b">
        <f t="shared" si="557"/>
        <v>0</v>
      </c>
      <c r="D6802" t="b">
        <f t="shared" si="558"/>
        <v>1</v>
      </c>
      <c r="H6802">
        <f t="shared" si="561"/>
        <v>6801</v>
      </c>
      <c r="I6802" t="b">
        <f t="shared" si="559"/>
        <v>1</v>
      </c>
      <c r="J6802">
        <f>COUNTIF($I$2:I6802,TRUE)</f>
        <v>5386</v>
      </c>
      <c r="K6802">
        <f t="shared" si="560"/>
        <v>3.1677694456697543</v>
      </c>
    </row>
    <row r="6803" spans="1:11" x14ac:dyDescent="0.25">
      <c r="A6803">
        <v>300</v>
      </c>
      <c r="B6803">
        <v>370</v>
      </c>
      <c r="C6803" t="b">
        <f t="shared" si="557"/>
        <v>0</v>
      </c>
      <c r="D6803" t="b">
        <f t="shared" si="558"/>
        <v>1</v>
      </c>
      <c r="H6803">
        <f t="shared" si="561"/>
        <v>6802</v>
      </c>
      <c r="I6803" t="b">
        <f t="shared" si="559"/>
        <v>1</v>
      </c>
      <c r="J6803">
        <f>COUNTIF($I$2:I6803,TRUE)</f>
        <v>5387</v>
      </c>
      <c r="K6803">
        <f t="shared" si="560"/>
        <v>3.1678917965304323</v>
      </c>
    </row>
    <row r="6804" spans="1:11" x14ac:dyDescent="0.25">
      <c r="A6804">
        <v>358</v>
      </c>
      <c r="B6804">
        <v>52</v>
      </c>
      <c r="C6804" t="b">
        <f t="shared" si="557"/>
        <v>0</v>
      </c>
      <c r="D6804" t="b">
        <f t="shared" si="558"/>
        <v>0</v>
      </c>
      <c r="H6804">
        <f t="shared" si="561"/>
        <v>6803</v>
      </c>
      <c r="I6804" t="b">
        <f t="shared" si="559"/>
        <v>0</v>
      </c>
      <c r="J6804">
        <f>COUNTIF($I$2:I6804,TRUE)</f>
        <v>5387</v>
      </c>
      <c r="K6804">
        <f t="shared" si="560"/>
        <v>3.1674261355284434</v>
      </c>
    </row>
    <row r="6805" spans="1:11" x14ac:dyDescent="0.25">
      <c r="A6805">
        <v>116</v>
      </c>
      <c r="B6805">
        <v>91</v>
      </c>
      <c r="C6805" t="b">
        <f t="shared" si="557"/>
        <v>0</v>
      </c>
      <c r="D6805" t="b">
        <f t="shared" si="558"/>
        <v>1</v>
      </c>
      <c r="H6805">
        <f t="shared" si="561"/>
        <v>6804</v>
      </c>
      <c r="I6805" t="b">
        <f t="shared" si="559"/>
        <v>1</v>
      </c>
      <c r="J6805">
        <f>COUNTIF($I$2:I6805,TRUE)</f>
        <v>5388</v>
      </c>
      <c r="K6805">
        <f t="shared" si="560"/>
        <v>3.1675485008818343</v>
      </c>
    </row>
    <row r="6806" spans="1:11" x14ac:dyDescent="0.25">
      <c r="A6806">
        <v>131</v>
      </c>
      <c r="B6806">
        <v>171</v>
      </c>
      <c r="C6806" t="b">
        <f t="shared" si="557"/>
        <v>0</v>
      </c>
      <c r="D6806" t="b">
        <f t="shared" si="558"/>
        <v>1</v>
      </c>
      <c r="H6806">
        <f t="shared" si="561"/>
        <v>6805</v>
      </c>
      <c r="I6806" t="b">
        <f t="shared" si="559"/>
        <v>1</v>
      </c>
      <c r="J6806">
        <f>COUNTIF($I$2:I6806,TRUE)</f>
        <v>5389</v>
      </c>
      <c r="K6806">
        <f t="shared" si="560"/>
        <v>3.167670830271859</v>
      </c>
    </row>
    <row r="6807" spans="1:11" x14ac:dyDescent="0.25">
      <c r="A6807">
        <v>389</v>
      </c>
      <c r="B6807">
        <v>314</v>
      </c>
      <c r="C6807" t="b">
        <f t="shared" si="557"/>
        <v>0</v>
      </c>
      <c r="D6807" t="b">
        <f t="shared" si="558"/>
        <v>0</v>
      </c>
      <c r="H6807">
        <f t="shared" si="561"/>
        <v>6806</v>
      </c>
      <c r="I6807" t="b">
        <f t="shared" si="559"/>
        <v>0</v>
      </c>
      <c r="J6807">
        <f>COUNTIF($I$2:I6807,TRUE)</f>
        <v>5389</v>
      </c>
      <c r="K6807">
        <f t="shared" si="560"/>
        <v>3.1672054069938289</v>
      </c>
    </row>
    <row r="6808" spans="1:11" x14ac:dyDescent="0.25">
      <c r="A6808">
        <v>139</v>
      </c>
      <c r="B6808">
        <v>52</v>
      </c>
      <c r="C6808" t="b">
        <f t="shared" si="557"/>
        <v>0</v>
      </c>
      <c r="D6808" t="b">
        <f t="shared" si="558"/>
        <v>1</v>
      </c>
      <c r="H6808">
        <f t="shared" si="561"/>
        <v>6807</v>
      </c>
      <c r="I6808" t="b">
        <f t="shared" si="559"/>
        <v>1</v>
      </c>
      <c r="J6808">
        <f>COUNTIF($I$2:I6808,TRUE)</f>
        <v>5390</v>
      </c>
      <c r="K6808">
        <f t="shared" si="560"/>
        <v>3.1673277508447186</v>
      </c>
    </row>
    <row r="6809" spans="1:11" x14ac:dyDescent="0.25">
      <c r="A6809">
        <v>339</v>
      </c>
      <c r="B6809">
        <v>344</v>
      </c>
      <c r="C6809" t="b">
        <f t="shared" si="557"/>
        <v>0</v>
      </c>
      <c r="D6809" t="b">
        <f t="shared" si="558"/>
        <v>0</v>
      </c>
      <c r="H6809">
        <f t="shared" si="561"/>
        <v>6808</v>
      </c>
      <c r="I6809" t="b">
        <f t="shared" si="559"/>
        <v>0</v>
      </c>
      <c r="J6809">
        <f>COUNTIF($I$2:I6809,TRUE)</f>
        <v>5390</v>
      </c>
      <c r="K6809">
        <f t="shared" si="560"/>
        <v>3.1668625146886016</v>
      </c>
    </row>
    <row r="6810" spans="1:11" x14ac:dyDescent="0.25">
      <c r="A6810">
        <v>374</v>
      </c>
      <c r="B6810">
        <v>174</v>
      </c>
      <c r="C6810" t="b">
        <f t="shared" si="557"/>
        <v>0</v>
      </c>
      <c r="D6810" t="b">
        <f t="shared" si="558"/>
        <v>1</v>
      </c>
      <c r="H6810">
        <f t="shared" si="561"/>
        <v>6809</v>
      </c>
      <c r="I6810" t="b">
        <f t="shared" si="559"/>
        <v>1</v>
      </c>
      <c r="J6810">
        <f>COUNTIF($I$2:I6810,TRUE)</f>
        <v>5391</v>
      </c>
      <c r="K6810">
        <f t="shared" si="560"/>
        <v>3.1669848729622561</v>
      </c>
    </row>
    <row r="6811" spans="1:11" x14ac:dyDescent="0.25">
      <c r="A6811">
        <v>66</v>
      </c>
      <c r="B6811">
        <v>190</v>
      </c>
      <c r="C6811" t="b">
        <f t="shared" si="557"/>
        <v>0</v>
      </c>
      <c r="D6811" t="b">
        <f t="shared" si="558"/>
        <v>1</v>
      </c>
      <c r="H6811">
        <f t="shared" si="561"/>
        <v>6810</v>
      </c>
      <c r="I6811" t="b">
        <f t="shared" si="559"/>
        <v>1</v>
      </c>
      <c r="J6811">
        <f>COUNTIF($I$2:I6811,TRUE)</f>
        <v>5392</v>
      </c>
      <c r="K6811">
        <f t="shared" si="560"/>
        <v>3.1671071953010279</v>
      </c>
    </row>
    <row r="6812" spans="1:11" x14ac:dyDescent="0.25">
      <c r="A6812">
        <v>234</v>
      </c>
      <c r="B6812">
        <v>75</v>
      </c>
      <c r="C6812" t="b">
        <f t="shared" si="557"/>
        <v>0</v>
      </c>
      <c r="D6812" t="b">
        <f t="shared" si="558"/>
        <v>1</v>
      </c>
      <c r="H6812">
        <f t="shared" si="561"/>
        <v>6811</v>
      </c>
      <c r="I6812" t="b">
        <f t="shared" si="559"/>
        <v>1</v>
      </c>
      <c r="J6812">
        <f>COUNTIF($I$2:I6812,TRUE)</f>
        <v>5393</v>
      </c>
      <c r="K6812">
        <f t="shared" si="560"/>
        <v>3.1672294817207458</v>
      </c>
    </row>
    <row r="6813" spans="1:11" x14ac:dyDescent="0.25">
      <c r="A6813">
        <v>338</v>
      </c>
      <c r="B6813">
        <v>373</v>
      </c>
      <c r="C6813" t="b">
        <f t="shared" si="557"/>
        <v>0</v>
      </c>
      <c r="D6813" t="b">
        <f t="shared" si="558"/>
        <v>0</v>
      </c>
      <c r="H6813">
        <f t="shared" si="561"/>
        <v>6812</v>
      </c>
      <c r="I6813" t="b">
        <f t="shared" si="559"/>
        <v>0</v>
      </c>
      <c r="J6813">
        <f>COUNTIF($I$2:I6813,TRUE)</f>
        <v>5393</v>
      </c>
      <c r="K6813">
        <f t="shared" si="560"/>
        <v>3.1667645331767469</v>
      </c>
    </row>
    <row r="6814" spans="1:11" x14ac:dyDescent="0.25">
      <c r="A6814">
        <v>215</v>
      </c>
      <c r="B6814">
        <v>248</v>
      </c>
      <c r="C6814" t="b">
        <f t="shared" si="557"/>
        <v>0</v>
      </c>
      <c r="D6814" t="b">
        <f t="shared" si="558"/>
        <v>1</v>
      </c>
      <c r="H6814">
        <f t="shared" si="561"/>
        <v>6813</v>
      </c>
      <c r="I6814" t="b">
        <f t="shared" si="559"/>
        <v>1</v>
      </c>
      <c r="J6814">
        <f>COUNTIF($I$2:I6814,TRUE)</f>
        <v>5394</v>
      </c>
      <c r="K6814">
        <f t="shared" si="560"/>
        <v>3.1668868339938352</v>
      </c>
    </row>
    <row r="6815" spans="1:11" x14ac:dyDescent="0.25">
      <c r="A6815">
        <v>239</v>
      </c>
      <c r="B6815">
        <v>275</v>
      </c>
      <c r="C6815" t="b">
        <f t="shared" si="557"/>
        <v>0</v>
      </c>
      <c r="D6815" t="b">
        <f t="shared" si="558"/>
        <v>1</v>
      </c>
      <c r="H6815">
        <f t="shared" si="561"/>
        <v>6814</v>
      </c>
      <c r="I6815" t="b">
        <f t="shared" si="559"/>
        <v>1</v>
      </c>
      <c r="J6815">
        <f>COUNTIF($I$2:I6815,TRUE)</f>
        <v>5395</v>
      </c>
      <c r="K6815">
        <f t="shared" si="560"/>
        <v>3.1670090989140007</v>
      </c>
    </row>
    <row r="6816" spans="1:11" x14ac:dyDescent="0.25">
      <c r="A6816">
        <v>2</v>
      </c>
      <c r="B6816">
        <v>125</v>
      </c>
      <c r="C6816" t="b">
        <f t="shared" si="557"/>
        <v>0</v>
      </c>
      <c r="D6816" t="b">
        <f t="shared" si="558"/>
        <v>0</v>
      </c>
      <c r="H6816">
        <f t="shared" si="561"/>
        <v>6815</v>
      </c>
      <c r="I6816" t="b">
        <f t="shared" si="559"/>
        <v>0</v>
      </c>
      <c r="J6816">
        <f>COUNTIF($I$2:I6816,TRUE)</f>
        <v>5395</v>
      </c>
      <c r="K6816">
        <f t="shared" si="560"/>
        <v>3.1665443873807777</v>
      </c>
    </row>
    <row r="6817" spans="1:11" x14ac:dyDescent="0.25">
      <c r="A6817">
        <v>108</v>
      </c>
      <c r="B6817">
        <v>365</v>
      </c>
      <c r="C6817" t="b">
        <f t="shared" si="557"/>
        <v>0</v>
      </c>
      <c r="D6817" t="b">
        <f t="shared" si="558"/>
        <v>1</v>
      </c>
      <c r="H6817">
        <f t="shared" si="561"/>
        <v>6816</v>
      </c>
      <c r="I6817" t="b">
        <f t="shared" si="559"/>
        <v>1</v>
      </c>
      <c r="J6817">
        <f>COUNTIF($I$2:I6817,TRUE)</f>
        <v>5396</v>
      </c>
      <c r="K6817">
        <f t="shared" si="560"/>
        <v>3.1666666666666665</v>
      </c>
    </row>
    <row r="6818" spans="1:11" x14ac:dyDescent="0.25">
      <c r="A6818">
        <v>222</v>
      </c>
      <c r="B6818">
        <v>240</v>
      </c>
      <c r="C6818" t="b">
        <f t="shared" si="557"/>
        <v>0</v>
      </c>
      <c r="D6818" t="b">
        <f t="shared" si="558"/>
        <v>1</v>
      </c>
      <c r="H6818">
        <f t="shared" si="561"/>
        <v>6817</v>
      </c>
      <c r="I6818" t="b">
        <f t="shared" si="559"/>
        <v>1</v>
      </c>
      <c r="J6818">
        <f>COUNTIF($I$2:I6818,TRUE)</f>
        <v>5397</v>
      </c>
      <c r="K6818">
        <f t="shared" si="560"/>
        <v>3.1667889100777469</v>
      </c>
    </row>
    <row r="6819" spans="1:11" x14ac:dyDescent="0.25">
      <c r="A6819">
        <v>194</v>
      </c>
      <c r="B6819">
        <v>356</v>
      </c>
      <c r="C6819" t="b">
        <f t="shared" si="557"/>
        <v>0</v>
      </c>
      <c r="D6819" t="b">
        <f t="shared" si="558"/>
        <v>1</v>
      </c>
      <c r="H6819">
        <f t="shared" si="561"/>
        <v>6818</v>
      </c>
      <c r="I6819" t="b">
        <f t="shared" si="559"/>
        <v>1</v>
      </c>
      <c r="J6819">
        <f>COUNTIF($I$2:I6819,TRUE)</f>
        <v>5398</v>
      </c>
      <c r="K6819">
        <f t="shared" si="560"/>
        <v>3.1669111176298035</v>
      </c>
    </row>
    <row r="6820" spans="1:11" x14ac:dyDescent="0.25">
      <c r="A6820">
        <v>120</v>
      </c>
      <c r="B6820">
        <v>258</v>
      </c>
      <c r="C6820" t="b">
        <f t="shared" si="557"/>
        <v>0</v>
      </c>
      <c r="D6820" t="b">
        <f t="shared" si="558"/>
        <v>1</v>
      </c>
      <c r="H6820">
        <f t="shared" si="561"/>
        <v>6819</v>
      </c>
      <c r="I6820" t="b">
        <f t="shared" si="559"/>
        <v>1</v>
      </c>
      <c r="J6820">
        <f>COUNTIF($I$2:I6820,TRUE)</f>
        <v>5399</v>
      </c>
      <c r="K6820">
        <f t="shared" si="560"/>
        <v>3.1670332893386126</v>
      </c>
    </row>
    <row r="6821" spans="1:11" x14ac:dyDescent="0.25">
      <c r="A6821">
        <v>380</v>
      </c>
      <c r="B6821">
        <v>305</v>
      </c>
      <c r="C6821" t="b">
        <f t="shared" si="557"/>
        <v>0</v>
      </c>
      <c r="D6821" t="b">
        <f t="shared" si="558"/>
        <v>0</v>
      </c>
      <c r="H6821">
        <f t="shared" si="561"/>
        <v>6820</v>
      </c>
      <c r="I6821" t="b">
        <f t="shared" si="559"/>
        <v>0</v>
      </c>
      <c r="J6821">
        <f>COUNTIF($I$2:I6821,TRUE)</f>
        <v>5399</v>
      </c>
      <c r="K6821">
        <f t="shared" si="560"/>
        <v>3.1665689149560117</v>
      </c>
    </row>
    <row r="6822" spans="1:11" x14ac:dyDescent="0.25">
      <c r="A6822">
        <v>336</v>
      </c>
      <c r="B6822">
        <v>275</v>
      </c>
      <c r="C6822" t="b">
        <f t="shared" si="557"/>
        <v>0</v>
      </c>
      <c r="D6822" t="b">
        <f t="shared" si="558"/>
        <v>1</v>
      </c>
      <c r="H6822">
        <f t="shared" si="561"/>
        <v>6821</v>
      </c>
      <c r="I6822" t="b">
        <f t="shared" si="559"/>
        <v>1</v>
      </c>
      <c r="J6822">
        <f>COUNTIF($I$2:I6822,TRUE)</f>
        <v>5400</v>
      </c>
      <c r="K6822">
        <f t="shared" si="560"/>
        <v>3.1666911010115819</v>
      </c>
    </row>
    <row r="6823" spans="1:11" x14ac:dyDescent="0.25">
      <c r="A6823">
        <v>251</v>
      </c>
      <c r="B6823">
        <v>263</v>
      </c>
      <c r="C6823" t="b">
        <f t="shared" si="557"/>
        <v>0</v>
      </c>
      <c r="D6823" t="b">
        <f t="shared" si="558"/>
        <v>1</v>
      </c>
      <c r="H6823">
        <f t="shared" si="561"/>
        <v>6822</v>
      </c>
      <c r="I6823" t="b">
        <f t="shared" si="559"/>
        <v>1</v>
      </c>
      <c r="J6823">
        <f>COUNTIF($I$2:I6823,TRUE)</f>
        <v>5401</v>
      </c>
      <c r="K6823">
        <f t="shared" si="560"/>
        <v>3.1668132512459688</v>
      </c>
    </row>
    <row r="6824" spans="1:11" x14ac:dyDescent="0.25">
      <c r="A6824">
        <v>81</v>
      </c>
      <c r="B6824">
        <v>99</v>
      </c>
      <c r="C6824" t="b">
        <f t="shared" si="557"/>
        <v>0</v>
      </c>
      <c r="D6824" t="b">
        <f t="shared" si="558"/>
        <v>1</v>
      </c>
      <c r="H6824">
        <f t="shared" si="561"/>
        <v>6823</v>
      </c>
      <c r="I6824" t="b">
        <f t="shared" si="559"/>
        <v>1</v>
      </c>
      <c r="J6824">
        <f>COUNTIF($I$2:I6824,TRUE)</f>
        <v>5402</v>
      </c>
      <c r="K6824">
        <f t="shared" si="560"/>
        <v>3.1669353656749228</v>
      </c>
    </row>
    <row r="6825" spans="1:11" x14ac:dyDescent="0.25">
      <c r="A6825">
        <v>271</v>
      </c>
      <c r="B6825">
        <v>117</v>
      </c>
      <c r="C6825" t="b">
        <f t="shared" si="557"/>
        <v>0</v>
      </c>
      <c r="D6825" t="b">
        <f t="shared" si="558"/>
        <v>1</v>
      </c>
      <c r="H6825">
        <f t="shared" si="561"/>
        <v>6824</v>
      </c>
      <c r="I6825" t="b">
        <f t="shared" si="559"/>
        <v>1</v>
      </c>
      <c r="J6825">
        <f>COUNTIF($I$2:I6825,TRUE)</f>
        <v>5403</v>
      </c>
      <c r="K6825">
        <f t="shared" si="560"/>
        <v>3.1670574443141852</v>
      </c>
    </row>
    <row r="6826" spans="1:11" x14ac:dyDescent="0.25">
      <c r="A6826">
        <v>222</v>
      </c>
      <c r="B6826">
        <v>250</v>
      </c>
      <c r="C6826" t="b">
        <f t="shared" si="557"/>
        <v>0</v>
      </c>
      <c r="D6826" t="b">
        <f t="shared" si="558"/>
        <v>1</v>
      </c>
      <c r="H6826">
        <f t="shared" si="561"/>
        <v>6825</v>
      </c>
      <c r="I6826" t="b">
        <f t="shared" si="559"/>
        <v>1</v>
      </c>
      <c r="J6826">
        <f>COUNTIF($I$2:I6826,TRUE)</f>
        <v>5404</v>
      </c>
      <c r="K6826">
        <f t="shared" si="560"/>
        <v>3.1671794871794874</v>
      </c>
    </row>
    <row r="6827" spans="1:11" x14ac:dyDescent="0.25">
      <c r="A6827">
        <v>70</v>
      </c>
      <c r="B6827">
        <v>382</v>
      </c>
      <c r="C6827" t="b">
        <f t="shared" si="557"/>
        <v>0</v>
      </c>
      <c r="D6827" t="b">
        <f t="shared" si="558"/>
        <v>0</v>
      </c>
      <c r="H6827">
        <f t="shared" si="561"/>
        <v>6826</v>
      </c>
      <c r="I6827" t="b">
        <f t="shared" si="559"/>
        <v>0</v>
      </c>
      <c r="J6827">
        <f>COUNTIF($I$2:I6827,TRUE)</f>
        <v>5404</v>
      </c>
      <c r="K6827">
        <f t="shared" si="560"/>
        <v>3.166715499560504</v>
      </c>
    </row>
    <row r="6828" spans="1:11" x14ac:dyDescent="0.25">
      <c r="A6828">
        <v>305</v>
      </c>
      <c r="B6828">
        <v>183</v>
      </c>
      <c r="C6828" t="b">
        <f t="shared" si="557"/>
        <v>0</v>
      </c>
      <c r="D6828" t="b">
        <f t="shared" si="558"/>
        <v>1</v>
      </c>
      <c r="H6828">
        <f t="shared" si="561"/>
        <v>6827</v>
      </c>
      <c r="I6828" t="b">
        <f t="shared" si="559"/>
        <v>1</v>
      </c>
      <c r="J6828">
        <f>COUNTIF($I$2:I6828,TRUE)</f>
        <v>5405</v>
      </c>
      <c r="K6828">
        <f t="shared" si="560"/>
        <v>3.1668375567599236</v>
      </c>
    </row>
    <row r="6829" spans="1:11" x14ac:dyDescent="0.25">
      <c r="A6829">
        <v>223</v>
      </c>
      <c r="B6829">
        <v>356</v>
      </c>
      <c r="C6829" t="b">
        <f t="shared" si="557"/>
        <v>0</v>
      </c>
      <c r="D6829" t="b">
        <f t="shared" si="558"/>
        <v>1</v>
      </c>
      <c r="H6829">
        <f t="shared" si="561"/>
        <v>6828</v>
      </c>
      <c r="I6829" t="b">
        <f t="shared" si="559"/>
        <v>1</v>
      </c>
      <c r="J6829">
        <f>COUNTIF($I$2:I6829,TRUE)</f>
        <v>5406</v>
      </c>
      <c r="K6829">
        <f t="shared" si="560"/>
        <v>3.1669595782073814</v>
      </c>
    </row>
    <row r="6830" spans="1:11" x14ac:dyDescent="0.25">
      <c r="A6830">
        <v>180</v>
      </c>
      <c r="B6830">
        <v>364</v>
      </c>
      <c r="C6830" t="b">
        <f t="shared" si="557"/>
        <v>0</v>
      </c>
      <c r="D6830" t="b">
        <f t="shared" si="558"/>
        <v>1</v>
      </c>
      <c r="H6830">
        <f t="shared" si="561"/>
        <v>6829</v>
      </c>
      <c r="I6830" t="b">
        <f t="shared" si="559"/>
        <v>1</v>
      </c>
      <c r="J6830">
        <f>COUNTIF($I$2:I6830,TRUE)</f>
        <v>5407</v>
      </c>
      <c r="K6830">
        <f t="shared" si="560"/>
        <v>3.1670815639185825</v>
      </c>
    </row>
    <row r="6831" spans="1:11" x14ac:dyDescent="0.25">
      <c r="A6831">
        <v>230</v>
      </c>
      <c r="B6831">
        <v>308</v>
      </c>
      <c r="C6831" t="b">
        <f t="shared" si="557"/>
        <v>0</v>
      </c>
      <c r="D6831" t="b">
        <f t="shared" si="558"/>
        <v>1</v>
      </c>
      <c r="H6831">
        <f t="shared" si="561"/>
        <v>6830</v>
      </c>
      <c r="I6831" t="b">
        <f t="shared" si="559"/>
        <v>1</v>
      </c>
      <c r="J6831">
        <f>COUNTIF($I$2:I6831,TRUE)</f>
        <v>5408</v>
      </c>
      <c r="K6831">
        <f t="shared" si="560"/>
        <v>3.1672035139092238</v>
      </c>
    </row>
    <row r="6832" spans="1:11" x14ac:dyDescent="0.25">
      <c r="A6832">
        <v>239</v>
      </c>
      <c r="B6832">
        <v>313</v>
      </c>
      <c r="C6832" t="b">
        <f t="shared" si="557"/>
        <v>0</v>
      </c>
      <c r="D6832" t="b">
        <f t="shared" si="558"/>
        <v>1</v>
      </c>
      <c r="H6832">
        <f t="shared" si="561"/>
        <v>6831</v>
      </c>
      <c r="I6832" t="b">
        <f t="shared" si="559"/>
        <v>1</v>
      </c>
      <c r="J6832">
        <f>COUNTIF($I$2:I6832,TRUE)</f>
        <v>5409</v>
      </c>
      <c r="K6832">
        <f t="shared" si="560"/>
        <v>3.1673254281949936</v>
      </c>
    </row>
    <row r="6833" spans="1:11" x14ac:dyDescent="0.25">
      <c r="A6833">
        <v>244</v>
      </c>
      <c r="B6833">
        <v>336</v>
      </c>
      <c r="C6833" t="b">
        <f t="shared" si="557"/>
        <v>0</v>
      </c>
      <c r="D6833" t="b">
        <f t="shared" si="558"/>
        <v>1</v>
      </c>
      <c r="H6833">
        <f t="shared" si="561"/>
        <v>6832</v>
      </c>
      <c r="I6833" t="b">
        <f t="shared" si="559"/>
        <v>1</v>
      </c>
      <c r="J6833">
        <f>COUNTIF($I$2:I6833,TRUE)</f>
        <v>5410</v>
      </c>
      <c r="K6833">
        <f t="shared" si="560"/>
        <v>3.1674473067915692</v>
      </c>
    </row>
    <row r="6834" spans="1:11" x14ac:dyDescent="0.25">
      <c r="A6834">
        <v>345</v>
      </c>
      <c r="B6834">
        <v>97</v>
      </c>
      <c r="C6834" t="b">
        <f t="shared" si="557"/>
        <v>0</v>
      </c>
      <c r="D6834" t="b">
        <f t="shared" si="558"/>
        <v>1</v>
      </c>
      <c r="H6834">
        <f t="shared" si="561"/>
        <v>6833</v>
      </c>
      <c r="I6834" t="b">
        <f t="shared" si="559"/>
        <v>1</v>
      </c>
      <c r="J6834">
        <f>COUNTIF($I$2:I6834,TRUE)</f>
        <v>5411</v>
      </c>
      <c r="K6834">
        <f t="shared" si="560"/>
        <v>3.1675691497146201</v>
      </c>
    </row>
    <row r="6835" spans="1:11" x14ac:dyDescent="0.25">
      <c r="A6835">
        <v>180</v>
      </c>
      <c r="B6835">
        <v>34</v>
      </c>
      <c r="C6835" t="b">
        <f t="shared" si="557"/>
        <v>0</v>
      </c>
      <c r="D6835" t="b">
        <f t="shared" si="558"/>
        <v>1</v>
      </c>
      <c r="H6835">
        <f t="shared" si="561"/>
        <v>6834</v>
      </c>
      <c r="I6835" t="b">
        <f t="shared" si="559"/>
        <v>1</v>
      </c>
      <c r="J6835">
        <f>COUNTIF($I$2:I6835,TRUE)</f>
        <v>5412</v>
      </c>
      <c r="K6835">
        <f t="shared" si="560"/>
        <v>3.1676909569798068</v>
      </c>
    </row>
    <row r="6836" spans="1:11" x14ac:dyDescent="0.25">
      <c r="A6836">
        <v>161</v>
      </c>
      <c r="B6836">
        <v>96</v>
      </c>
      <c r="C6836" t="b">
        <f t="shared" si="557"/>
        <v>0</v>
      </c>
      <c r="D6836" t="b">
        <f t="shared" si="558"/>
        <v>1</v>
      </c>
      <c r="H6836">
        <f t="shared" si="561"/>
        <v>6835</v>
      </c>
      <c r="I6836" t="b">
        <f t="shared" si="559"/>
        <v>1</v>
      </c>
      <c r="J6836">
        <f>COUNTIF($I$2:I6836,TRUE)</f>
        <v>5413</v>
      </c>
      <c r="K6836">
        <f t="shared" si="560"/>
        <v>3.16781272860278</v>
      </c>
    </row>
    <row r="6837" spans="1:11" x14ac:dyDescent="0.25">
      <c r="A6837">
        <v>304</v>
      </c>
      <c r="B6837">
        <v>146</v>
      </c>
      <c r="C6837" t="b">
        <f t="shared" si="557"/>
        <v>0</v>
      </c>
      <c r="D6837" t="b">
        <f t="shared" si="558"/>
        <v>1</v>
      </c>
      <c r="H6837">
        <f t="shared" si="561"/>
        <v>6836</v>
      </c>
      <c r="I6837" t="b">
        <f t="shared" si="559"/>
        <v>1</v>
      </c>
      <c r="J6837">
        <f>COUNTIF($I$2:I6837,TRUE)</f>
        <v>5414</v>
      </c>
      <c r="K6837">
        <f t="shared" si="560"/>
        <v>3.1679344645991807</v>
      </c>
    </row>
    <row r="6838" spans="1:11" x14ac:dyDescent="0.25">
      <c r="A6838">
        <v>284</v>
      </c>
      <c r="B6838">
        <v>173</v>
      </c>
      <c r="C6838" t="b">
        <f t="shared" si="557"/>
        <v>0</v>
      </c>
      <c r="D6838" t="b">
        <f t="shared" si="558"/>
        <v>1</v>
      </c>
      <c r="H6838">
        <f t="shared" si="561"/>
        <v>6837</v>
      </c>
      <c r="I6838" t="b">
        <f t="shared" si="559"/>
        <v>1</v>
      </c>
      <c r="J6838">
        <f>COUNTIF($I$2:I6838,TRUE)</f>
        <v>5415</v>
      </c>
      <c r="K6838">
        <f t="shared" si="560"/>
        <v>3.1680561649846424</v>
      </c>
    </row>
    <row r="6839" spans="1:11" x14ac:dyDescent="0.25">
      <c r="A6839">
        <v>125</v>
      </c>
      <c r="B6839">
        <v>285</v>
      </c>
      <c r="C6839" t="b">
        <f t="shared" si="557"/>
        <v>0</v>
      </c>
      <c r="D6839" t="b">
        <f t="shared" si="558"/>
        <v>1</v>
      </c>
      <c r="H6839">
        <f t="shared" si="561"/>
        <v>6838</v>
      </c>
      <c r="I6839" t="b">
        <f t="shared" si="559"/>
        <v>1</v>
      </c>
      <c r="J6839">
        <f>COUNTIF($I$2:I6839,TRUE)</f>
        <v>5416</v>
      </c>
      <c r="K6839">
        <f t="shared" si="560"/>
        <v>3.168177829774788</v>
      </c>
    </row>
    <row r="6840" spans="1:11" x14ac:dyDescent="0.25">
      <c r="A6840">
        <v>218</v>
      </c>
      <c r="B6840">
        <v>236</v>
      </c>
      <c r="C6840" t="b">
        <f t="shared" si="557"/>
        <v>0</v>
      </c>
      <c r="D6840" t="b">
        <f t="shared" si="558"/>
        <v>1</v>
      </c>
      <c r="H6840">
        <f t="shared" si="561"/>
        <v>6839</v>
      </c>
      <c r="I6840" t="b">
        <f t="shared" si="559"/>
        <v>1</v>
      </c>
      <c r="J6840">
        <f>COUNTIF($I$2:I6840,TRUE)</f>
        <v>5417</v>
      </c>
      <c r="K6840">
        <f t="shared" si="560"/>
        <v>3.1682994589852318</v>
      </c>
    </row>
    <row r="6841" spans="1:11" x14ac:dyDescent="0.25">
      <c r="A6841">
        <v>319</v>
      </c>
      <c r="B6841">
        <v>255</v>
      </c>
      <c r="C6841" t="b">
        <f t="shared" si="557"/>
        <v>0</v>
      </c>
      <c r="D6841" t="b">
        <f t="shared" si="558"/>
        <v>1</v>
      </c>
      <c r="H6841">
        <f t="shared" si="561"/>
        <v>6840</v>
      </c>
      <c r="I6841" t="b">
        <f t="shared" si="559"/>
        <v>1</v>
      </c>
      <c r="J6841">
        <f>COUNTIF($I$2:I6841,TRUE)</f>
        <v>5418</v>
      </c>
      <c r="K6841">
        <f t="shared" si="560"/>
        <v>3.168421052631579</v>
      </c>
    </row>
    <row r="6842" spans="1:11" x14ac:dyDescent="0.25">
      <c r="A6842">
        <v>156</v>
      </c>
      <c r="B6842">
        <v>394</v>
      </c>
      <c r="C6842" t="b">
        <f t="shared" si="557"/>
        <v>0</v>
      </c>
      <c r="D6842" t="b">
        <f t="shared" si="558"/>
        <v>1</v>
      </c>
      <c r="H6842">
        <f t="shared" si="561"/>
        <v>6841</v>
      </c>
      <c r="I6842" t="b">
        <f t="shared" si="559"/>
        <v>1</v>
      </c>
      <c r="J6842">
        <f>COUNTIF($I$2:I6842,TRUE)</f>
        <v>5419</v>
      </c>
      <c r="K6842">
        <f t="shared" si="560"/>
        <v>3.1685426107294257</v>
      </c>
    </row>
    <row r="6843" spans="1:11" x14ac:dyDescent="0.25">
      <c r="A6843">
        <v>282</v>
      </c>
      <c r="B6843">
        <v>395</v>
      </c>
      <c r="C6843" t="b">
        <f t="shared" si="557"/>
        <v>0</v>
      </c>
      <c r="D6843" t="b">
        <f t="shared" si="558"/>
        <v>0</v>
      </c>
      <c r="H6843">
        <f t="shared" si="561"/>
        <v>6842</v>
      </c>
      <c r="I6843" t="b">
        <f t="shared" si="559"/>
        <v>0</v>
      </c>
      <c r="J6843">
        <f>COUNTIF($I$2:I6843,TRUE)</f>
        <v>5419</v>
      </c>
      <c r="K6843">
        <f t="shared" si="560"/>
        <v>3.1680795089155218</v>
      </c>
    </row>
    <row r="6844" spans="1:11" x14ac:dyDescent="0.25">
      <c r="A6844">
        <v>158</v>
      </c>
      <c r="B6844">
        <v>74</v>
      </c>
      <c r="C6844" t="b">
        <f t="shared" si="557"/>
        <v>0</v>
      </c>
      <c r="D6844" t="b">
        <f t="shared" si="558"/>
        <v>1</v>
      </c>
      <c r="H6844">
        <f t="shared" si="561"/>
        <v>6843</v>
      </c>
      <c r="I6844" t="b">
        <f t="shared" si="559"/>
        <v>1</v>
      </c>
      <c r="J6844">
        <f>COUNTIF($I$2:I6844,TRUE)</f>
        <v>5420</v>
      </c>
      <c r="K6844">
        <f t="shared" si="560"/>
        <v>3.168201081397048</v>
      </c>
    </row>
    <row r="6845" spans="1:11" x14ac:dyDescent="0.25">
      <c r="A6845">
        <v>15</v>
      </c>
      <c r="B6845">
        <v>324</v>
      </c>
      <c r="C6845" t="b">
        <f t="shared" si="557"/>
        <v>0</v>
      </c>
      <c r="D6845" t="b">
        <f t="shared" si="558"/>
        <v>0</v>
      </c>
      <c r="H6845">
        <f t="shared" si="561"/>
        <v>6844</v>
      </c>
      <c r="I6845" t="b">
        <f t="shared" si="559"/>
        <v>0</v>
      </c>
      <c r="J6845">
        <f>COUNTIF($I$2:I6845,TRUE)</f>
        <v>5420</v>
      </c>
      <c r="K6845">
        <f t="shared" si="560"/>
        <v>3.1677381648158973</v>
      </c>
    </row>
    <row r="6846" spans="1:11" x14ac:dyDescent="0.25">
      <c r="A6846">
        <v>131</v>
      </c>
      <c r="B6846">
        <v>6</v>
      </c>
      <c r="C6846" t="b">
        <f t="shared" si="557"/>
        <v>0</v>
      </c>
      <c r="D6846" t="b">
        <f t="shared" si="558"/>
        <v>0</v>
      </c>
      <c r="H6846">
        <f t="shared" si="561"/>
        <v>6845</v>
      </c>
      <c r="I6846" t="b">
        <f t="shared" si="559"/>
        <v>0</v>
      </c>
      <c r="J6846">
        <f>COUNTIF($I$2:I6846,TRUE)</f>
        <v>5420</v>
      </c>
      <c r="K6846">
        <f t="shared" si="560"/>
        <v>3.1672753834915999</v>
      </c>
    </row>
    <row r="6847" spans="1:11" x14ac:dyDescent="0.25">
      <c r="A6847">
        <v>337</v>
      </c>
      <c r="B6847">
        <v>84</v>
      </c>
      <c r="C6847" t="b">
        <f t="shared" si="557"/>
        <v>0</v>
      </c>
      <c r="D6847" t="b">
        <f t="shared" si="558"/>
        <v>1</v>
      </c>
      <c r="H6847">
        <f t="shared" si="561"/>
        <v>6846</v>
      </c>
      <c r="I6847" t="b">
        <f t="shared" si="559"/>
        <v>1</v>
      </c>
      <c r="J6847">
        <f>COUNTIF($I$2:I6847,TRUE)</f>
        <v>5421</v>
      </c>
      <c r="K6847">
        <f t="shared" si="560"/>
        <v>3.1673970201577561</v>
      </c>
    </row>
    <row r="6848" spans="1:11" x14ac:dyDescent="0.25">
      <c r="A6848">
        <v>11</v>
      </c>
      <c r="B6848">
        <v>314</v>
      </c>
      <c r="C6848" t="b">
        <f t="shared" si="557"/>
        <v>0</v>
      </c>
      <c r="D6848" t="b">
        <f t="shared" si="558"/>
        <v>0</v>
      </c>
      <c r="H6848">
        <f t="shared" si="561"/>
        <v>6847</v>
      </c>
      <c r="I6848" t="b">
        <f t="shared" si="559"/>
        <v>0</v>
      </c>
      <c r="J6848">
        <f>COUNTIF($I$2:I6848,TRUE)</f>
        <v>5421</v>
      </c>
      <c r="K6848">
        <f t="shared" si="560"/>
        <v>3.1669344238352561</v>
      </c>
    </row>
    <row r="6849" spans="1:11" x14ac:dyDescent="0.25">
      <c r="A6849">
        <v>11</v>
      </c>
      <c r="B6849">
        <v>74</v>
      </c>
      <c r="C6849" t="b">
        <f t="shared" si="557"/>
        <v>0</v>
      </c>
      <c r="D6849" t="b">
        <f t="shared" si="558"/>
        <v>0</v>
      </c>
      <c r="H6849">
        <f t="shared" si="561"/>
        <v>6848</v>
      </c>
      <c r="I6849" t="b">
        <f t="shared" si="559"/>
        <v>0</v>
      </c>
      <c r="J6849">
        <f>COUNTIF($I$2:I6849,TRUE)</f>
        <v>5421</v>
      </c>
      <c r="K6849">
        <f t="shared" si="560"/>
        <v>3.1664719626168223</v>
      </c>
    </row>
    <row r="6850" spans="1:11" x14ac:dyDescent="0.25">
      <c r="A6850">
        <v>63</v>
      </c>
      <c r="B6850">
        <v>95</v>
      </c>
      <c r="C6850" t="b">
        <f t="shared" si="557"/>
        <v>0</v>
      </c>
      <c r="D6850" t="b">
        <f t="shared" si="558"/>
        <v>1</v>
      </c>
      <c r="H6850">
        <f t="shared" si="561"/>
        <v>6849</v>
      </c>
      <c r="I6850" t="b">
        <f t="shared" si="559"/>
        <v>1</v>
      </c>
      <c r="J6850">
        <f>COUNTIF($I$2:I6850,TRUE)</f>
        <v>5422</v>
      </c>
      <c r="K6850">
        <f t="shared" si="560"/>
        <v>3.1665936633085123</v>
      </c>
    </row>
    <row r="6851" spans="1:11" x14ac:dyDescent="0.25">
      <c r="A6851">
        <v>169</v>
      </c>
      <c r="B6851">
        <v>216</v>
      </c>
      <c r="C6851" t="b">
        <f t="shared" ref="C6851:C6914" si="562">(POWER(A6851-200,2)+POWER(B6851-200,2)=POWER(200,2))</f>
        <v>0</v>
      </c>
      <c r="D6851" t="b">
        <f t="shared" ref="D6851:D6914" si="563">(POWER(A6851-200,2)+POWER(B6851-200,2)&lt;POWER(200,2))</f>
        <v>1</v>
      </c>
      <c r="H6851">
        <f t="shared" si="561"/>
        <v>6850</v>
      </c>
      <c r="I6851" t="b">
        <f t="shared" ref="I6851:I6914" si="564">(POWER(A6851-200,2)+POWER(B6851-200,2)&lt;=POWER(200,2))</f>
        <v>1</v>
      </c>
      <c r="J6851">
        <f>COUNTIF($I$2:I6851,TRUE)</f>
        <v>5423</v>
      </c>
      <c r="K6851">
        <f t="shared" ref="K6851:K6914" si="565">(POWER(400,2)*J6851)/((POWER(200,2)*H6851))</f>
        <v>3.1667153284671534</v>
      </c>
    </row>
    <row r="6852" spans="1:11" x14ac:dyDescent="0.25">
      <c r="A6852">
        <v>148</v>
      </c>
      <c r="B6852">
        <v>389</v>
      </c>
      <c r="C6852" t="b">
        <f t="shared" si="562"/>
        <v>0</v>
      </c>
      <c r="D6852" t="b">
        <f t="shared" si="563"/>
        <v>1</v>
      </c>
      <c r="H6852">
        <f t="shared" ref="H6852:H6915" si="566">H6851+1</f>
        <v>6851</v>
      </c>
      <c r="I6852" t="b">
        <f t="shared" si="564"/>
        <v>1</v>
      </c>
      <c r="J6852">
        <f>COUNTIF($I$2:I6852,TRUE)</f>
        <v>5424</v>
      </c>
      <c r="K6852">
        <f t="shared" si="565"/>
        <v>3.1668369581083056</v>
      </c>
    </row>
    <row r="6853" spans="1:11" x14ac:dyDescent="0.25">
      <c r="A6853">
        <v>13</v>
      </c>
      <c r="B6853">
        <v>248</v>
      </c>
      <c r="C6853" t="b">
        <f t="shared" si="562"/>
        <v>0</v>
      </c>
      <c r="D6853" t="b">
        <f t="shared" si="563"/>
        <v>1</v>
      </c>
      <c r="H6853">
        <f t="shared" si="566"/>
        <v>6852</v>
      </c>
      <c r="I6853" t="b">
        <f t="shared" si="564"/>
        <v>1</v>
      </c>
      <c r="J6853">
        <f>COUNTIF($I$2:I6853,TRUE)</f>
        <v>5425</v>
      </c>
      <c r="K6853">
        <f t="shared" si="565"/>
        <v>3.166958552247519</v>
      </c>
    </row>
    <row r="6854" spans="1:11" x14ac:dyDescent="0.25">
      <c r="A6854">
        <v>24</v>
      </c>
      <c r="B6854">
        <v>217</v>
      </c>
      <c r="C6854" t="b">
        <f t="shared" si="562"/>
        <v>0</v>
      </c>
      <c r="D6854" t="b">
        <f t="shared" si="563"/>
        <v>1</v>
      </c>
      <c r="H6854">
        <f t="shared" si="566"/>
        <v>6853</v>
      </c>
      <c r="I6854" t="b">
        <f t="shared" si="564"/>
        <v>1</v>
      </c>
      <c r="J6854">
        <f>COUNTIF($I$2:I6854,TRUE)</f>
        <v>5426</v>
      </c>
      <c r="K6854">
        <f t="shared" si="565"/>
        <v>3.1670801109003355</v>
      </c>
    </row>
    <row r="6855" spans="1:11" x14ac:dyDescent="0.25">
      <c r="A6855">
        <v>89</v>
      </c>
      <c r="B6855">
        <v>142</v>
      </c>
      <c r="C6855" t="b">
        <f t="shared" si="562"/>
        <v>0</v>
      </c>
      <c r="D6855" t="b">
        <f t="shared" si="563"/>
        <v>1</v>
      </c>
      <c r="H6855">
        <f t="shared" si="566"/>
        <v>6854</v>
      </c>
      <c r="I6855" t="b">
        <f t="shared" si="564"/>
        <v>1</v>
      </c>
      <c r="J6855">
        <f>COUNTIF($I$2:I6855,TRUE)</f>
        <v>5427</v>
      </c>
      <c r="K6855">
        <f t="shared" si="565"/>
        <v>3.1672016340822875</v>
      </c>
    </row>
    <row r="6856" spans="1:11" x14ac:dyDescent="0.25">
      <c r="A6856">
        <v>192</v>
      </c>
      <c r="B6856">
        <v>374</v>
      </c>
      <c r="C6856" t="b">
        <f t="shared" si="562"/>
        <v>0</v>
      </c>
      <c r="D6856" t="b">
        <f t="shared" si="563"/>
        <v>1</v>
      </c>
      <c r="H6856">
        <f t="shared" si="566"/>
        <v>6855</v>
      </c>
      <c r="I6856" t="b">
        <f t="shared" si="564"/>
        <v>1</v>
      </c>
      <c r="J6856">
        <f>COUNTIF($I$2:I6856,TRUE)</f>
        <v>5428</v>
      </c>
      <c r="K6856">
        <f t="shared" si="565"/>
        <v>3.1673231218088986</v>
      </c>
    </row>
    <row r="6857" spans="1:11" x14ac:dyDescent="0.25">
      <c r="A6857">
        <v>395</v>
      </c>
      <c r="B6857">
        <v>102</v>
      </c>
      <c r="C6857" t="b">
        <f t="shared" si="562"/>
        <v>0</v>
      </c>
      <c r="D6857" t="b">
        <f t="shared" si="563"/>
        <v>0</v>
      </c>
      <c r="H6857">
        <f t="shared" si="566"/>
        <v>6856</v>
      </c>
      <c r="I6857" t="b">
        <f t="shared" si="564"/>
        <v>0</v>
      </c>
      <c r="J6857">
        <f>COUNTIF($I$2:I6857,TRUE)</f>
        <v>5428</v>
      </c>
      <c r="K6857">
        <f t="shared" si="565"/>
        <v>3.1668611435239207</v>
      </c>
    </row>
    <row r="6858" spans="1:11" x14ac:dyDescent="0.25">
      <c r="A6858">
        <v>244</v>
      </c>
      <c r="B6858">
        <v>257</v>
      </c>
      <c r="C6858" t="b">
        <f t="shared" si="562"/>
        <v>0</v>
      </c>
      <c r="D6858" t="b">
        <f t="shared" si="563"/>
        <v>1</v>
      </c>
      <c r="H6858">
        <f t="shared" si="566"/>
        <v>6857</v>
      </c>
      <c r="I6858" t="b">
        <f t="shared" si="564"/>
        <v>1</v>
      </c>
      <c r="J6858">
        <f>COUNTIF($I$2:I6858,TRUE)</f>
        <v>5429</v>
      </c>
      <c r="K6858">
        <f t="shared" si="565"/>
        <v>3.1669826454717809</v>
      </c>
    </row>
    <row r="6859" spans="1:11" x14ac:dyDescent="0.25">
      <c r="A6859">
        <v>215</v>
      </c>
      <c r="B6859">
        <v>92</v>
      </c>
      <c r="C6859" t="b">
        <f t="shared" si="562"/>
        <v>0</v>
      </c>
      <c r="D6859" t="b">
        <f t="shared" si="563"/>
        <v>1</v>
      </c>
      <c r="H6859">
        <f t="shared" si="566"/>
        <v>6858</v>
      </c>
      <c r="I6859" t="b">
        <f t="shared" si="564"/>
        <v>1</v>
      </c>
      <c r="J6859">
        <f>COUNTIF($I$2:I6859,TRUE)</f>
        <v>5430</v>
      </c>
      <c r="K6859">
        <f t="shared" si="565"/>
        <v>3.1671041119860019</v>
      </c>
    </row>
    <row r="6860" spans="1:11" x14ac:dyDescent="0.25">
      <c r="A6860">
        <v>45</v>
      </c>
      <c r="B6860">
        <v>62</v>
      </c>
      <c r="C6860" t="b">
        <f t="shared" si="562"/>
        <v>0</v>
      </c>
      <c r="D6860" t="b">
        <f t="shared" si="563"/>
        <v>0</v>
      </c>
      <c r="H6860">
        <f t="shared" si="566"/>
        <v>6859</v>
      </c>
      <c r="I6860" t="b">
        <f t="shared" si="564"/>
        <v>0</v>
      </c>
      <c r="J6860">
        <f>COUNTIF($I$2:I6860,TRUE)</f>
        <v>5430</v>
      </c>
      <c r="K6860">
        <f t="shared" si="565"/>
        <v>3.1666423676920834</v>
      </c>
    </row>
    <row r="6861" spans="1:11" x14ac:dyDescent="0.25">
      <c r="A6861">
        <v>308</v>
      </c>
      <c r="B6861">
        <v>303</v>
      </c>
      <c r="C6861" t="b">
        <f t="shared" si="562"/>
        <v>0</v>
      </c>
      <c r="D6861" t="b">
        <f t="shared" si="563"/>
        <v>1</v>
      </c>
      <c r="H6861">
        <f t="shared" si="566"/>
        <v>6860</v>
      </c>
      <c r="I6861" t="b">
        <f t="shared" si="564"/>
        <v>1</v>
      </c>
      <c r="J6861">
        <f>COUNTIF($I$2:I6861,TRUE)</f>
        <v>5431</v>
      </c>
      <c r="K6861">
        <f t="shared" si="565"/>
        <v>3.1667638483965015</v>
      </c>
    </row>
    <row r="6862" spans="1:11" x14ac:dyDescent="0.25">
      <c r="A6862">
        <v>100</v>
      </c>
      <c r="B6862">
        <v>20</v>
      </c>
      <c r="C6862" t="b">
        <f t="shared" si="562"/>
        <v>0</v>
      </c>
      <c r="D6862" t="b">
        <f t="shared" si="563"/>
        <v>0</v>
      </c>
      <c r="H6862">
        <f t="shared" si="566"/>
        <v>6861</v>
      </c>
      <c r="I6862" t="b">
        <f t="shared" si="564"/>
        <v>0</v>
      </c>
      <c r="J6862">
        <f>COUNTIF($I$2:I6862,TRUE)</f>
        <v>5431</v>
      </c>
      <c r="K6862">
        <f t="shared" si="565"/>
        <v>3.1663022882961669</v>
      </c>
    </row>
    <row r="6863" spans="1:11" x14ac:dyDescent="0.25">
      <c r="A6863">
        <v>128</v>
      </c>
      <c r="B6863">
        <v>340</v>
      </c>
      <c r="C6863" t="b">
        <f t="shared" si="562"/>
        <v>0</v>
      </c>
      <c r="D6863" t="b">
        <f t="shared" si="563"/>
        <v>1</v>
      </c>
      <c r="H6863">
        <f t="shared" si="566"/>
        <v>6862</v>
      </c>
      <c r="I6863" t="b">
        <f t="shared" si="564"/>
        <v>1</v>
      </c>
      <c r="J6863">
        <f>COUNTIF($I$2:I6863,TRUE)</f>
        <v>5432</v>
      </c>
      <c r="K6863">
        <f t="shared" si="565"/>
        <v>3.1664237831535997</v>
      </c>
    </row>
    <row r="6864" spans="1:11" x14ac:dyDescent="0.25">
      <c r="A6864">
        <v>137</v>
      </c>
      <c r="B6864">
        <v>17</v>
      </c>
      <c r="C6864" t="b">
        <f t="shared" si="562"/>
        <v>0</v>
      </c>
      <c r="D6864" t="b">
        <f t="shared" si="563"/>
        <v>1</v>
      </c>
      <c r="H6864">
        <f t="shared" si="566"/>
        <v>6863</v>
      </c>
      <c r="I6864" t="b">
        <f t="shared" si="564"/>
        <v>1</v>
      </c>
      <c r="J6864">
        <f>COUNTIF($I$2:I6864,TRUE)</f>
        <v>5433</v>
      </c>
      <c r="K6864">
        <f t="shared" si="565"/>
        <v>3.1665452426052747</v>
      </c>
    </row>
    <row r="6865" spans="1:11" x14ac:dyDescent="0.25">
      <c r="A6865">
        <v>145</v>
      </c>
      <c r="B6865">
        <v>396</v>
      </c>
      <c r="C6865" t="b">
        <f t="shared" si="562"/>
        <v>0</v>
      </c>
      <c r="D6865" t="b">
        <f t="shared" si="563"/>
        <v>0</v>
      </c>
      <c r="H6865">
        <f t="shared" si="566"/>
        <v>6864</v>
      </c>
      <c r="I6865" t="b">
        <f t="shared" si="564"/>
        <v>0</v>
      </c>
      <c r="J6865">
        <f>COUNTIF($I$2:I6865,TRUE)</f>
        <v>5433</v>
      </c>
      <c r="K6865">
        <f t="shared" si="565"/>
        <v>3.1660839160839163</v>
      </c>
    </row>
    <row r="6866" spans="1:11" x14ac:dyDescent="0.25">
      <c r="A6866">
        <v>389</v>
      </c>
      <c r="B6866">
        <v>332</v>
      </c>
      <c r="C6866" t="b">
        <f t="shared" si="562"/>
        <v>0</v>
      </c>
      <c r="D6866" t="b">
        <f t="shared" si="563"/>
        <v>0</v>
      </c>
      <c r="H6866">
        <f t="shared" si="566"/>
        <v>6865</v>
      </c>
      <c r="I6866" t="b">
        <f t="shared" si="564"/>
        <v>0</v>
      </c>
      <c r="J6866">
        <f>COUNTIF($I$2:I6866,TRUE)</f>
        <v>5433</v>
      </c>
      <c r="K6866">
        <f t="shared" si="565"/>
        <v>3.1656227239621266</v>
      </c>
    </row>
    <row r="6867" spans="1:11" x14ac:dyDescent="0.25">
      <c r="A6867">
        <v>86</v>
      </c>
      <c r="B6867">
        <v>304</v>
      </c>
      <c r="C6867" t="b">
        <f t="shared" si="562"/>
        <v>0</v>
      </c>
      <c r="D6867" t="b">
        <f t="shared" si="563"/>
        <v>1</v>
      </c>
      <c r="H6867">
        <f t="shared" si="566"/>
        <v>6866</v>
      </c>
      <c r="I6867" t="b">
        <f t="shared" si="564"/>
        <v>1</v>
      </c>
      <c r="J6867">
        <f>COUNTIF($I$2:I6867,TRUE)</f>
        <v>5434</v>
      </c>
      <c r="K6867">
        <f t="shared" si="565"/>
        <v>3.1657442470142731</v>
      </c>
    </row>
    <row r="6868" spans="1:11" x14ac:dyDescent="0.25">
      <c r="A6868">
        <v>27</v>
      </c>
      <c r="B6868">
        <v>172</v>
      </c>
      <c r="C6868" t="b">
        <f t="shared" si="562"/>
        <v>0</v>
      </c>
      <c r="D6868" t="b">
        <f t="shared" si="563"/>
        <v>1</v>
      </c>
      <c r="H6868">
        <f t="shared" si="566"/>
        <v>6867</v>
      </c>
      <c r="I6868" t="b">
        <f t="shared" si="564"/>
        <v>1</v>
      </c>
      <c r="J6868">
        <f>COUNTIF($I$2:I6868,TRUE)</f>
        <v>5435</v>
      </c>
      <c r="K6868">
        <f t="shared" si="565"/>
        <v>3.1658657346730741</v>
      </c>
    </row>
    <row r="6869" spans="1:11" x14ac:dyDescent="0.25">
      <c r="A6869">
        <v>204</v>
      </c>
      <c r="B6869">
        <v>227</v>
      </c>
      <c r="C6869" t="b">
        <f t="shared" si="562"/>
        <v>0</v>
      </c>
      <c r="D6869" t="b">
        <f t="shared" si="563"/>
        <v>1</v>
      </c>
      <c r="H6869">
        <f t="shared" si="566"/>
        <v>6868</v>
      </c>
      <c r="I6869" t="b">
        <f t="shared" si="564"/>
        <v>1</v>
      </c>
      <c r="J6869">
        <f>COUNTIF($I$2:I6869,TRUE)</f>
        <v>5436</v>
      </c>
      <c r="K6869">
        <f t="shared" si="565"/>
        <v>3.1659871869539895</v>
      </c>
    </row>
    <row r="6870" spans="1:11" x14ac:dyDescent="0.25">
      <c r="A6870">
        <v>13</v>
      </c>
      <c r="B6870">
        <v>198</v>
      </c>
      <c r="C6870" t="b">
        <f t="shared" si="562"/>
        <v>0</v>
      </c>
      <c r="D6870" t="b">
        <f t="shared" si="563"/>
        <v>1</v>
      </c>
      <c r="H6870">
        <f t="shared" si="566"/>
        <v>6869</v>
      </c>
      <c r="I6870" t="b">
        <f t="shared" si="564"/>
        <v>1</v>
      </c>
      <c r="J6870">
        <f>COUNTIF($I$2:I6870,TRUE)</f>
        <v>5437</v>
      </c>
      <c r="K6870">
        <f t="shared" si="565"/>
        <v>3.1661086038724706</v>
      </c>
    </row>
    <row r="6871" spans="1:11" x14ac:dyDescent="0.25">
      <c r="A6871">
        <v>116</v>
      </c>
      <c r="B6871">
        <v>306</v>
      </c>
      <c r="C6871" t="b">
        <f t="shared" si="562"/>
        <v>0</v>
      </c>
      <c r="D6871" t="b">
        <f t="shared" si="563"/>
        <v>1</v>
      </c>
      <c r="H6871">
        <f t="shared" si="566"/>
        <v>6870</v>
      </c>
      <c r="I6871" t="b">
        <f t="shared" si="564"/>
        <v>1</v>
      </c>
      <c r="J6871">
        <f>COUNTIF($I$2:I6871,TRUE)</f>
        <v>5438</v>
      </c>
      <c r="K6871">
        <f t="shared" si="565"/>
        <v>3.1662299854439593</v>
      </c>
    </row>
    <row r="6872" spans="1:11" x14ac:dyDescent="0.25">
      <c r="A6872">
        <v>100</v>
      </c>
      <c r="B6872">
        <v>291</v>
      </c>
      <c r="C6872" t="b">
        <f t="shared" si="562"/>
        <v>0</v>
      </c>
      <c r="D6872" t="b">
        <f t="shared" si="563"/>
        <v>1</v>
      </c>
      <c r="H6872">
        <f t="shared" si="566"/>
        <v>6871</v>
      </c>
      <c r="I6872" t="b">
        <f t="shared" si="564"/>
        <v>1</v>
      </c>
      <c r="J6872">
        <f>COUNTIF($I$2:I6872,TRUE)</f>
        <v>5439</v>
      </c>
      <c r="K6872">
        <f t="shared" si="565"/>
        <v>3.1663513316838889</v>
      </c>
    </row>
    <row r="6873" spans="1:11" x14ac:dyDescent="0.25">
      <c r="A6873">
        <v>258</v>
      </c>
      <c r="B6873">
        <v>114</v>
      </c>
      <c r="C6873" t="b">
        <f t="shared" si="562"/>
        <v>0</v>
      </c>
      <c r="D6873" t="b">
        <f t="shared" si="563"/>
        <v>1</v>
      </c>
      <c r="H6873">
        <f t="shared" si="566"/>
        <v>6872</v>
      </c>
      <c r="I6873" t="b">
        <f t="shared" si="564"/>
        <v>1</v>
      </c>
      <c r="J6873">
        <f>COUNTIF($I$2:I6873,TRUE)</f>
        <v>5440</v>
      </c>
      <c r="K6873">
        <f t="shared" si="565"/>
        <v>3.1664726426076832</v>
      </c>
    </row>
    <row r="6874" spans="1:11" x14ac:dyDescent="0.25">
      <c r="A6874">
        <v>256</v>
      </c>
      <c r="B6874">
        <v>17</v>
      </c>
      <c r="C6874" t="b">
        <f t="shared" si="562"/>
        <v>0</v>
      </c>
      <c r="D6874" t="b">
        <f t="shared" si="563"/>
        <v>1</v>
      </c>
      <c r="H6874">
        <f t="shared" si="566"/>
        <v>6873</v>
      </c>
      <c r="I6874" t="b">
        <f t="shared" si="564"/>
        <v>1</v>
      </c>
      <c r="J6874">
        <f>COUNTIF($I$2:I6874,TRUE)</f>
        <v>5441</v>
      </c>
      <c r="K6874">
        <f t="shared" si="565"/>
        <v>3.1665939182307579</v>
      </c>
    </row>
    <row r="6875" spans="1:11" x14ac:dyDescent="0.25">
      <c r="A6875">
        <v>26</v>
      </c>
      <c r="B6875">
        <v>351</v>
      </c>
      <c r="C6875" t="b">
        <f t="shared" si="562"/>
        <v>0</v>
      </c>
      <c r="D6875" t="b">
        <f t="shared" si="563"/>
        <v>0</v>
      </c>
      <c r="H6875">
        <f t="shared" si="566"/>
        <v>6874</v>
      </c>
      <c r="I6875" t="b">
        <f t="shared" si="564"/>
        <v>0</v>
      </c>
      <c r="J6875">
        <f>COUNTIF($I$2:I6875,TRUE)</f>
        <v>5441</v>
      </c>
      <c r="K6875">
        <f t="shared" si="565"/>
        <v>3.1661332557462902</v>
      </c>
    </row>
    <row r="6876" spans="1:11" x14ac:dyDescent="0.25">
      <c r="A6876">
        <v>5</v>
      </c>
      <c r="B6876">
        <v>267</v>
      </c>
      <c r="C6876" t="b">
        <f t="shared" si="562"/>
        <v>0</v>
      </c>
      <c r="D6876" t="b">
        <f t="shared" si="563"/>
        <v>0</v>
      </c>
      <c r="H6876">
        <f t="shared" si="566"/>
        <v>6875</v>
      </c>
      <c r="I6876" t="b">
        <f t="shared" si="564"/>
        <v>0</v>
      </c>
      <c r="J6876">
        <f>COUNTIF($I$2:I6876,TRUE)</f>
        <v>5441</v>
      </c>
      <c r="K6876">
        <f t="shared" si="565"/>
        <v>3.1656727272727272</v>
      </c>
    </row>
    <row r="6877" spans="1:11" x14ac:dyDescent="0.25">
      <c r="A6877">
        <v>250</v>
      </c>
      <c r="B6877">
        <v>19</v>
      </c>
      <c r="C6877" t="b">
        <f t="shared" si="562"/>
        <v>0</v>
      </c>
      <c r="D6877" t="b">
        <f t="shared" si="563"/>
        <v>1</v>
      </c>
      <c r="H6877">
        <f t="shared" si="566"/>
        <v>6876</v>
      </c>
      <c r="I6877" t="b">
        <f t="shared" si="564"/>
        <v>1</v>
      </c>
      <c r="J6877">
        <f>COUNTIF($I$2:I6877,TRUE)</f>
        <v>5442</v>
      </c>
      <c r="K6877">
        <f t="shared" si="565"/>
        <v>3.1657940663176265</v>
      </c>
    </row>
    <row r="6878" spans="1:11" x14ac:dyDescent="0.25">
      <c r="A6878">
        <v>62</v>
      </c>
      <c r="B6878">
        <v>16</v>
      </c>
      <c r="C6878" t="b">
        <f t="shared" si="562"/>
        <v>0</v>
      </c>
      <c r="D6878" t="b">
        <f t="shared" si="563"/>
        <v>0</v>
      </c>
      <c r="H6878">
        <f t="shared" si="566"/>
        <v>6877</v>
      </c>
      <c r="I6878" t="b">
        <f t="shared" si="564"/>
        <v>0</v>
      </c>
      <c r="J6878">
        <f>COUNTIF($I$2:I6878,TRUE)</f>
        <v>5442</v>
      </c>
      <c r="K6878">
        <f t="shared" si="565"/>
        <v>3.1653337210993167</v>
      </c>
    </row>
    <row r="6879" spans="1:11" x14ac:dyDescent="0.25">
      <c r="A6879">
        <v>125</v>
      </c>
      <c r="B6879">
        <v>170</v>
      </c>
      <c r="C6879" t="b">
        <f t="shared" si="562"/>
        <v>0</v>
      </c>
      <c r="D6879" t="b">
        <f t="shared" si="563"/>
        <v>1</v>
      </c>
      <c r="H6879">
        <f t="shared" si="566"/>
        <v>6878</v>
      </c>
      <c r="I6879" t="b">
        <f t="shared" si="564"/>
        <v>1</v>
      </c>
      <c r="J6879">
        <f>COUNTIF($I$2:I6879,TRUE)</f>
        <v>5443</v>
      </c>
      <c r="K6879">
        <f t="shared" si="565"/>
        <v>3.1654550741494623</v>
      </c>
    </row>
    <row r="6880" spans="1:11" x14ac:dyDescent="0.25">
      <c r="A6880">
        <v>197</v>
      </c>
      <c r="B6880">
        <v>328</v>
      </c>
      <c r="C6880" t="b">
        <f t="shared" si="562"/>
        <v>0</v>
      </c>
      <c r="D6880" t="b">
        <f t="shared" si="563"/>
        <v>1</v>
      </c>
      <c r="H6880">
        <f t="shared" si="566"/>
        <v>6879</v>
      </c>
      <c r="I6880" t="b">
        <f t="shared" si="564"/>
        <v>1</v>
      </c>
      <c r="J6880">
        <f>COUNTIF($I$2:I6880,TRUE)</f>
        <v>5444</v>
      </c>
      <c r="K6880">
        <f t="shared" si="565"/>
        <v>3.1655763919174298</v>
      </c>
    </row>
    <row r="6881" spans="1:11" x14ac:dyDescent="0.25">
      <c r="A6881">
        <v>29</v>
      </c>
      <c r="B6881">
        <v>12</v>
      </c>
      <c r="C6881" t="b">
        <f t="shared" si="562"/>
        <v>0</v>
      </c>
      <c r="D6881" t="b">
        <f t="shared" si="563"/>
        <v>0</v>
      </c>
      <c r="H6881">
        <f t="shared" si="566"/>
        <v>6880</v>
      </c>
      <c r="I6881" t="b">
        <f t="shared" si="564"/>
        <v>0</v>
      </c>
      <c r="J6881">
        <f>COUNTIF($I$2:I6881,TRUE)</f>
        <v>5444</v>
      </c>
      <c r="K6881">
        <f t="shared" si="565"/>
        <v>3.1651162790697676</v>
      </c>
    </row>
    <row r="6882" spans="1:11" x14ac:dyDescent="0.25">
      <c r="A6882">
        <v>355</v>
      </c>
      <c r="B6882">
        <v>286</v>
      </c>
      <c r="C6882" t="b">
        <f t="shared" si="562"/>
        <v>0</v>
      </c>
      <c r="D6882" t="b">
        <f t="shared" si="563"/>
        <v>1</v>
      </c>
      <c r="H6882">
        <f t="shared" si="566"/>
        <v>6881</v>
      </c>
      <c r="I6882" t="b">
        <f t="shared" si="564"/>
        <v>1</v>
      </c>
      <c r="J6882">
        <f>COUNTIF($I$2:I6882,TRUE)</f>
        <v>5445</v>
      </c>
      <c r="K6882">
        <f t="shared" si="565"/>
        <v>3.1652376108123819</v>
      </c>
    </row>
    <row r="6883" spans="1:11" x14ac:dyDescent="0.25">
      <c r="A6883">
        <v>0</v>
      </c>
      <c r="B6883">
        <v>2</v>
      </c>
      <c r="C6883" t="b">
        <f t="shared" si="562"/>
        <v>0</v>
      </c>
      <c r="D6883" t="b">
        <f t="shared" si="563"/>
        <v>0</v>
      </c>
      <c r="H6883">
        <f t="shared" si="566"/>
        <v>6882</v>
      </c>
      <c r="I6883" t="b">
        <f t="shared" si="564"/>
        <v>0</v>
      </c>
      <c r="J6883">
        <f>COUNTIF($I$2:I6883,TRUE)</f>
        <v>5445</v>
      </c>
      <c r="K6883">
        <f t="shared" si="565"/>
        <v>3.1647776809067132</v>
      </c>
    </row>
    <row r="6884" spans="1:11" x14ac:dyDescent="0.25">
      <c r="A6884">
        <v>230</v>
      </c>
      <c r="B6884">
        <v>309</v>
      </c>
      <c r="C6884" t="b">
        <f t="shared" si="562"/>
        <v>0</v>
      </c>
      <c r="D6884" t="b">
        <f t="shared" si="563"/>
        <v>1</v>
      </c>
      <c r="H6884">
        <f t="shared" si="566"/>
        <v>6883</v>
      </c>
      <c r="I6884" t="b">
        <f t="shared" si="564"/>
        <v>1</v>
      </c>
      <c r="J6884">
        <f>COUNTIF($I$2:I6884,TRUE)</f>
        <v>5446</v>
      </c>
      <c r="K6884">
        <f t="shared" si="565"/>
        <v>3.1648990265872441</v>
      </c>
    </row>
    <row r="6885" spans="1:11" x14ac:dyDescent="0.25">
      <c r="A6885">
        <v>323</v>
      </c>
      <c r="B6885">
        <v>290</v>
      </c>
      <c r="C6885" t="b">
        <f t="shared" si="562"/>
        <v>0</v>
      </c>
      <c r="D6885" t="b">
        <f t="shared" si="563"/>
        <v>1</v>
      </c>
      <c r="H6885">
        <f t="shared" si="566"/>
        <v>6884</v>
      </c>
      <c r="I6885" t="b">
        <f t="shared" si="564"/>
        <v>1</v>
      </c>
      <c r="J6885">
        <f>COUNTIF($I$2:I6885,TRUE)</f>
        <v>5447</v>
      </c>
      <c r="K6885">
        <f t="shared" si="565"/>
        <v>3.1650203370133645</v>
      </c>
    </row>
    <row r="6886" spans="1:11" x14ac:dyDescent="0.25">
      <c r="A6886">
        <v>171</v>
      </c>
      <c r="B6886">
        <v>225</v>
      </c>
      <c r="C6886" t="b">
        <f t="shared" si="562"/>
        <v>0</v>
      </c>
      <c r="D6886" t="b">
        <f t="shared" si="563"/>
        <v>1</v>
      </c>
      <c r="H6886">
        <f t="shared" si="566"/>
        <v>6885</v>
      </c>
      <c r="I6886" t="b">
        <f t="shared" si="564"/>
        <v>1</v>
      </c>
      <c r="J6886">
        <f>COUNTIF($I$2:I6886,TRUE)</f>
        <v>5448</v>
      </c>
      <c r="K6886">
        <f t="shared" si="565"/>
        <v>3.1651416122004359</v>
      </c>
    </row>
    <row r="6887" spans="1:11" x14ac:dyDescent="0.25">
      <c r="A6887">
        <v>232</v>
      </c>
      <c r="B6887">
        <v>265</v>
      </c>
      <c r="C6887" t="b">
        <f t="shared" si="562"/>
        <v>0</v>
      </c>
      <c r="D6887" t="b">
        <f t="shared" si="563"/>
        <v>1</v>
      </c>
      <c r="H6887">
        <f t="shared" si="566"/>
        <v>6886</v>
      </c>
      <c r="I6887" t="b">
        <f t="shared" si="564"/>
        <v>1</v>
      </c>
      <c r="J6887">
        <f>COUNTIF($I$2:I6887,TRUE)</f>
        <v>5449</v>
      </c>
      <c r="K6887">
        <f t="shared" si="565"/>
        <v>3.1652628521638104</v>
      </c>
    </row>
    <row r="6888" spans="1:11" x14ac:dyDescent="0.25">
      <c r="A6888">
        <v>106</v>
      </c>
      <c r="B6888">
        <v>179</v>
      </c>
      <c r="C6888" t="b">
        <f t="shared" si="562"/>
        <v>0</v>
      </c>
      <c r="D6888" t="b">
        <f t="shared" si="563"/>
        <v>1</v>
      </c>
      <c r="H6888">
        <f t="shared" si="566"/>
        <v>6887</v>
      </c>
      <c r="I6888" t="b">
        <f t="shared" si="564"/>
        <v>1</v>
      </c>
      <c r="J6888">
        <f>COUNTIF($I$2:I6888,TRUE)</f>
        <v>5450</v>
      </c>
      <c r="K6888">
        <f t="shared" si="565"/>
        <v>3.1653840569188327</v>
      </c>
    </row>
    <row r="6889" spans="1:11" x14ac:dyDescent="0.25">
      <c r="A6889">
        <v>374</v>
      </c>
      <c r="B6889">
        <v>171</v>
      </c>
      <c r="C6889" t="b">
        <f t="shared" si="562"/>
        <v>0</v>
      </c>
      <c r="D6889" t="b">
        <f t="shared" si="563"/>
        <v>1</v>
      </c>
      <c r="H6889">
        <f t="shared" si="566"/>
        <v>6888</v>
      </c>
      <c r="I6889" t="b">
        <f t="shared" si="564"/>
        <v>1</v>
      </c>
      <c r="J6889">
        <f>COUNTIF($I$2:I6889,TRUE)</f>
        <v>5451</v>
      </c>
      <c r="K6889">
        <f t="shared" si="565"/>
        <v>3.1655052264808363</v>
      </c>
    </row>
    <row r="6890" spans="1:11" x14ac:dyDescent="0.25">
      <c r="A6890">
        <v>244</v>
      </c>
      <c r="B6890">
        <v>243</v>
      </c>
      <c r="C6890" t="b">
        <f t="shared" si="562"/>
        <v>0</v>
      </c>
      <c r="D6890" t="b">
        <f t="shared" si="563"/>
        <v>1</v>
      </c>
      <c r="H6890">
        <f t="shared" si="566"/>
        <v>6889</v>
      </c>
      <c r="I6890" t="b">
        <f t="shared" si="564"/>
        <v>1</v>
      </c>
      <c r="J6890">
        <f>COUNTIF($I$2:I6890,TRUE)</f>
        <v>5452</v>
      </c>
      <c r="K6890">
        <f t="shared" si="565"/>
        <v>3.1656263608651471</v>
      </c>
    </row>
    <row r="6891" spans="1:11" x14ac:dyDescent="0.25">
      <c r="A6891">
        <v>237</v>
      </c>
      <c r="B6891">
        <v>324</v>
      </c>
      <c r="C6891" t="b">
        <f t="shared" si="562"/>
        <v>0</v>
      </c>
      <c r="D6891" t="b">
        <f t="shared" si="563"/>
        <v>1</v>
      </c>
      <c r="H6891">
        <f t="shared" si="566"/>
        <v>6890</v>
      </c>
      <c r="I6891" t="b">
        <f t="shared" si="564"/>
        <v>1</v>
      </c>
      <c r="J6891">
        <f>COUNTIF($I$2:I6891,TRUE)</f>
        <v>5453</v>
      </c>
      <c r="K6891">
        <f t="shared" si="565"/>
        <v>3.1657474600870827</v>
      </c>
    </row>
    <row r="6892" spans="1:11" x14ac:dyDescent="0.25">
      <c r="A6892">
        <v>60</v>
      </c>
      <c r="B6892">
        <v>334</v>
      </c>
      <c r="C6892" t="b">
        <f t="shared" si="562"/>
        <v>0</v>
      </c>
      <c r="D6892" t="b">
        <f t="shared" si="563"/>
        <v>1</v>
      </c>
      <c r="H6892">
        <f t="shared" si="566"/>
        <v>6891</v>
      </c>
      <c r="I6892" t="b">
        <f t="shared" si="564"/>
        <v>1</v>
      </c>
      <c r="J6892">
        <f>COUNTIF($I$2:I6892,TRUE)</f>
        <v>5454</v>
      </c>
      <c r="K6892">
        <f t="shared" si="565"/>
        <v>3.1658685241619504</v>
      </c>
    </row>
    <row r="6893" spans="1:11" x14ac:dyDescent="0.25">
      <c r="A6893">
        <v>107</v>
      </c>
      <c r="B6893">
        <v>261</v>
      </c>
      <c r="C6893" t="b">
        <f t="shared" si="562"/>
        <v>0</v>
      </c>
      <c r="D6893" t="b">
        <f t="shared" si="563"/>
        <v>1</v>
      </c>
      <c r="H6893">
        <f t="shared" si="566"/>
        <v>6892</v>
      </c>
      <c r="I6893" t="b">
        <f t="shared" si="564"/>
        <v>1</v>
      </c>
      <c r="J6893">
        <f>COUNTIF($I$2:I6893,TRUE)</f>
        <v>5455</v>
      </c>
      <c r="K6893">
        <f t="shared" si="565"/>
        <v>3.1659895531050495</v>
      </c>
    </row>
    <row r="6894" spans="1:11" x14ac:dyDescent="0.25">
      <c r="A6894">
        <v>99</v>
      </c>
      <c r="B6894">
        <v>160</v>
      </c>
      <c r="C6894" t="b">
        <f t="shared" si="562"/>
        <v>0</v>
      </c>
      <c r="D6894" t="b">
        <f t="shared" si="563"/>
        <v>1</v>
      </c>
      <c r="H6894">
        <f t="shared" si="566"/>
        <v>6893</v>
      </c>
      <c r="I6894" t="b">
        <f t="shared" si="564"/>
        <v>1</v>
      </c>
      <c r="J6894">
        <f>COUNTIF($I$2:I6894,TRUE)</f>
        <v>5456</v>
      </c>
      <c r="K6894">
        <f t="shared" si="565"/>
        <v>3.1661105469316699</v>
      </c>
    </row>
    <row r="6895" spans="1:11" x14ac:dyDescent="0.25">
      <c r="A6895">
        <v>248</v>
      </c>
      <c r="B6895">
        <v>208</v>
      </c>
      <c r="C6895" t="b">
        <f t="shared" si="562"/>
        <v>0</v>
      </c>
      <c r="D6895" t="b">
        <f t="shared" si="563"/>
        <v>1</v>
      </c>
      <c r="H6895">
        <f t="shared" si="566"/>
        <v>6894</v>
      </c>
      <c r="I6895" t="b">
        <f t="shared" si="564"/>
        <v>1</v>
      </c>
      <c r="J6895">
        <f>COUNTIF($I$2:I6895,TRUE)</f>
        <v>5457</v>
      </c>
      <c r="K6895">
        <f t="shared" si="565"/>
        <v>3.1662315056570933</v>
      </c>
    </row>
    <row r="6896" spans="1:11" x14ac:dyDescent="0.25">
      <c r="A6896">
        <v>328</v>
      </c>
      <c r="B6896">
        <v>151</v>
      </c>
      <c r="C6896" t="b">
        <f t="shared" si="562"/>
        <v>0</v>
      </c>
      <c r="D6896" t="b">
        <f t="shared" si="563"/>
        <v>1</v>
      </c>
      <c r="H6896">
        <f t="shared" si="566"/>
        <v>6895</v>
      </c>
      <c r="I6896" t="b">
        <f t="shared" si="564"/>
        <v>1</v>
      </c>
      <c r="J6896">
        <f>COUNTIF($I$2:I6896,TRUE)</f>
        <v>5458</v>
      </c>
      <c r="K6896">
        <f t="shared" si="565"/>
        <v>3.1663524292965919</v>
      </c>
    </row>
    <row r="6897" spans="1:11" x14ac:dyDescent="0.25">
      <c r="A6897">
        <v>98</v>
      </c>
      <c r="B6897">
        <v>137</v>
      </c>
      <c r="C6897" t="b">
        <f t="shared" si="562"/>
        <v>0</v>
      </c>
      <c r="D6897" t="b">
        <f t="shared" si="563"/>
        <v>1</v>
      </c>
      <c r="H6897">
        <f t="shared" si="566"/>
        <v>6896</v>
      </c>
      <c r="I6897" t="b">
        <f t="shared" si="564"/>
        <v>1</v>
      </c>
      <c r="J6897">
        <f>COUNTIF($I$2:I6897,TRUE)</f>
        <v>5459</v>
      </c>
      <c r="K6897">
        <f t="shared" si="565"/>
        <v>3.1664733178654294</v>
      </c>
    </row>
    <row r="6898" spans="1:11" x14ac:dyDescent="0.25">
      <c r="A6898">
        <v>212</v>
      </c>
      <c r="B6898">
        <v>219</v>
      </c>
      <c r="C6898" t="b">
        <f t="shared" si="562"/>
        <v>0</v>
      </c>
      <c r="D6898" t="b">
        <f t="shared" si="563"/>
        <v>1</v>
      </c>
      <c r="H6898">
        <f t="shared" si="566"/>
        <v>6897</v>
      </c>
      <c r="I6898" t="b">
        <f t="shared" si="564"/>
        <v>1</v>
      </c>
      <c r="J6898">
        <f>COUNTIF($I$2:I6898,TRUE)</f>
        <v>5460</v>
      </c>
      <c r="K6898">
        <f t="shared" si="565"/>
        <v>3.1665941713788603</v>
      </c>
    </row>
    <row r="6899" spans="1:11" x14ac:dyDescent="0.25">
      <c r="A6899">
        <v>327</v>
      </c>
      <c r="B6899">
        <v>324</v>
      </c>
      <c r="C6899" t="b">
        <f t="shared" si="562"/>
        <v>0</v>
      </c>
      <c r="D6899" t="b">
        <f t="shared" si="563"/>
        <v>1</v>
      </c>
      <c r="H6899">
        <f t="shared" si="566"/>
        <v>6898</v>
      </c>
      <c r="I6899" t="b">
        <f t="shared" si="564"/>
        <v>1</v>
      </c>
      <c r="J6899">
        <f>COUNTIF($I$2:I6899,TRUE)</f>
        <v>5461</v>
      </c>
      <c r="K6899">
        <f t="shared" si="565"/>
        <v>3.1667149898521312</v>
      </c>
    </row>
    <row r="6900" spans="1:11" x14ac:dyDescent="0.25">
      <c r="A6900">
        <v>369</v>
      </c>
      <c r="B6900">
        <v>139</v>
      </c>
      <c r="C6900" t="b">
        <f t="shared" si="562"/>
        <v>0</v>
      </c>
      <c r="D6900" t="b">
        <f t="shared" si="563"/>
        <v>1</v>
      </c>
      <c r="H6900">
        <f t="shared" si="566"/>
        <v>6899</v>
      </c>
      <c r="I6900" t="b">
        <f t="shared" si="564"/>
        <v>1</v>
      </c>
      <c r="J6900">
        <f>COUNTIF($I$2:I6900,TRUE)</f>
        <v>5462</v>
      </c>
      <c r="K6900">
        <f t="shared" si="565"/>
        <v>3.1668357733004782</v>
      </c>
    </row>
    <row r="6901" spans="1:11" x14ac:dyDescent="0.25">
      <c r="A6901">
        <v>39</v>
      </c>
      <c r="B6901">
        <v>236</v>
      </c>
      <c r="C6901" t="b">
        <f t="shared" si="562"/>
        <v>0</v>
      </c>
      <c r="D6901" t="b">
        <f t="shared" si="563"/>
        <v>1</v>
      </c>
      <c r="H6901">
        <f t="shared" si="566"/>
        <v>6900</v>
      </c>
      <c r="I6901" t="b">
        <f t="shared" si="564"/>
        <v>1</v>
      </c>
      <c r="J6901">
        <f>COUNTIF($I$2:I6901,TRUE)</f>
        <v>5463</v>
      </c>
      <c r="K6901">
        <f t="shared" si="565"/>
        <v>3.1669565217391304</v>
      </c>
    </row>
    <row r="6902" spans="1:11" x14ac:dyDescent="0.25">
      <c r="A6902">
        <v>77</v>
      </c>
      <c r="B6902">
        <v>70</v>
      </c>
      <c r="C6902" t="b">
        <f t="shared" si="562"/>
        <v>0</v>
      </c>
      <c r="D6902" t="b">
        <f t="shared" si="563"/>
        <v>1</v>
      </c>
      <c r="H6902">
        <f t="shared" si="566"/>
        <v>6901</v>
      </c>
      <c r="I6902" t="b">
        <f t="shared" si="564"/>
        <v>1</v>
      </c>
      <c r="J6902">
        <f>COUNTIF($I$2:I6902,TRUE)</f>
        <v>5464</v>
      </c>
      <c r="K6902">
        <f t="shared" si="565"/>
        <v>3.167077235183307</v>
      </c>
    </row>
    <row r="6903" spans="1:11" x14ac:dyDescent="0.25">
      <c r="A6903">
        <v>101</v>
      </c>
      <c r="B6903">
        <v>142</v>
      </c>
      <c r="C6903" t="b">
        <f t="shared" si="562"/>
        <v>0</v>
      </c>
      <c r="D6903" t="b">
        <f t="shared" si="563"/>
        <v>1</v>
      </c>
      <c r="H6903">
        <f t="shared" si="566"/>
        <v>6902</v>
      </c>
      <c r="I6903" t="b">
        <f t="shared" si="564"/>
        <v>1</v>
      </c>
      <c r="J6903">
        <f>COUNTIF($I$2:I6903,TRUE)</f>
        <v>5465</v>
      </c>
      <c r="K6903">
        <f t="shared" si="565"/>
        <v>3.1671979136482178</v>
      </c>
    </row>
    <row r="6904" spans="1:11" x14ac:dyDescent="0.25">
      <c r="A6904">
        <v>261</v>
      </c>
      <c r="B6904">
        <v>313</v>
      </c>
      <c r="C6904" t="b">
        <f t="shared" si="562"/>
        <v>0</v>
      </c>
      <c r="D6904" t="b">
        <f t="shared" si="563"/>
        <v>1</v>
      </c>
      <c r="H6904">
        <f t="shared" si="566"/>
        <v>6903</v>
      </c>
      <c r="I6904" t="b">
        <f t="shared" si="564"/>
        <v>1</v>
      </c>
      <c r="J6904">
        <f>COUNTIF($I$2:I6904,TRUE)</f>
        <v>5466</v>
      </c>
      <c r="K6904">
        <f t="shared" si="565"/>
        <v>3.1673185571490654</v>
      </c>
    </row>
    <row r="6905" spans="1:11" x14ac:dyDescent="0.25">
      <c r="A6905">
        <v>59</v>
      </c>
      <c r="B6905">
        <v>48</v>
      </c>
      <c r="C6905" t="b">
        <f t="shared" si="562"/>
        <v>0</v>
      </c>
      <c r="D6905" t="b">
        <f t="shared" si="563"/>
        <v>0</v>
      </c>
      <c r="H6905">
        <f t="shared" si="566"/>
        <v>6904</v>
      </c>
      <c r="I6905" t="b">
        <f t="shared" si="564"/>
        <v>0</v>
      </c>
      <c r="J6905">
        <f>COUNTIF($I$2:I6905,TRUE)</f>
        <v>5466</v>
      </c>
      <c r="K6905">
        <f t="shared" si="565"/>
        <v>3.1668597914252605</v>
      </c>
    </row>
    <row r="6906" spans="1:11" x14ac:dyDescent="0.25">
      <c r="A6906">
        <v>216</v>
      </c>
      <c r="B6906">
        <v>238</v>
      </c>
      <c r="C6906" t="b">
        <f t="shared" si="562"/>
        <v>0</v>
      </c>
      <c r="D6906" t="b">
        <f t="shared" si="563"/>
        <v>1</v>
      </c>
      <c r="H6906">
        <f t="shared" si="566"/>
        <v>6905</v>
      </c>
      <c r="I6906" t="b">
        <f t="shared" si="564"/>
        <v>1</v>
      </c>
      <c r="J6906">
        <f>COUNTIF($I$2:I6906,TRUE)</f>
        <v>5467</v>
      </c>
      <c r="K6906">
        <f t="shared" si="565"/>
        <v>3.1669804489500364</v>
      </c>
    </row>
    <row r="6907" spans="1:11" x14ac:dyDescent="0.25">
      <c r="A6907">
        <v>294</v>
      </c>
      <c r="B6907">
        <v>35</v>
      </c>
      <c r="C6907" t="b">
        <f t="shared" si="562"/>
        <v>0</v>
      </c>
      <c r="D6907" t="b">
        <f t="shared" si="563"/>
        <v>1</v>
      </c>
      <c r="H6907">
        <f t="shared" si="566"/>
        <v>6906</v>
      </c>
      <c r="I6907" t="b">
        <f t="shared" si="564"/>
        <v>1</v>
      </c>
      <c r="J6907">
        <f>COUNTIF($I$2:I6907,TRUE)</f>
        <v>5468</v>
      </c>
      <c r="K6907">
        <f t="shared" si="565"/>
        <v>3.1671010715320014</v>
      </c>
    </row>
    <row r="6908" spans="1:11" x14ac:dyDescent="0.25">
      <c r="A6908">
        <v>81</v>
      </c>
      <c r="B6908">
        <v>208</v>
      </c>
      <c r="C6908" t="b">
        <f t="shared" si="562"/>
        <v>0</v>
      </c>
      <c r="D6908" t="b">
        <f t="shared" si="563"/>
        <v>1</v>
      </c>
      <c r="H6908">
        <f t="shared" si="566"/>
        <v>6907</v>
      </c>
      <c r="I6908" t="b">
        <f t="shared" si="564"/>
        <v>1</v>
      </c>
      <c r="J6908">
        <f>COUNTIF($I$2:I6908,TRUE)</f>
        <v>5469</v>
      </c>
      <c r="K6908">
        <f t="shared" si="565"/>
        <v>3.1672216591863327</v>
      </c>
    </row>
    <row r="6909" spans="1:11" x14ac:dyDescent="0.25">
      <c r="A6909">
        <v>54</v>
      </c>
      <c r="B6909">
        <v>237</v>
      </c>
      <c r="C6909" t="b">
        <f t="shared" si="562"/>
        <v>0</v>
      </c>
      <c r="D6909" t="b">
        <f t="shared" si="563"/>
        <v>1</v>
      </c>
      <c r="H6909">
        <f t="shared" si="566"/>
        <v>6908</v>
      </c>
      <c r="I6909" t="b">
        <f t="shared" si="564"/>
        <v>1</v>
      </c>
      <c r="J6909">
        <f>COUNTIF($I$2:I6909,TRUE)</f>
        <v>5470</v>
      </c>
      <c r="K6909">
        <f t="shared" si="565"/>
        <v>3.1673422119281991</v>
      </c>
    </row>
    <row r="6910" spans="1:11" x14ac:dyDescent="0.25">
      <c r="A6910">
        <v>147</v>
      </c>
      <c r="B6910">
        <v>178</v>
      </c>
      <c r="C6910" t="b">
        <f t="shared" si="562"/>
        <v>0</v>
      </c>
      <c r="D6910" t="b">
        <f t="shared" si="563"/>
        <v>1</v>
      </c>
      <c r="H6910">
        <f t="shared" si="566"/>
        <v>6909</v>
      </c>
      <c r="I6910" t="b">
        <f t="shared" si="564"/>
        <v>1</v>
      </c>
      <c r="J6910">
        <f>COUNTIF($I$2:I6910,TRUE)</f>
        <v>5471</v>
      </c>
      <c r="K6910">
        <f t="shared" si="565"/>
        <v>3.16746272977276</v>
      </c>
    </row>
    <row r="6911" spans="1:11" x14ac:dyDescent="0.25">
      <c r="A6911">
        <v>397</v>
      </c>
      <c r="B6911">
        <v>128</v>
      </c>
      <c r="C6911" t="b">
        <f t="shared" si="562"/>
        <v>0</v>
      </c>
      <c r="D6911" t="b">
        <f t="shared" si="563"/>
        <v>0</v>
      </c>
      <c r="H6911">
        <f t="shared" si="566"/>
        <v>6910</v>
      </c>
      <c r="I6911" t="b">
        <f t="shared" si="564"/>
        <v>0</v>
      </c>
      <c r="J6911">
        <f>COUNTIF($I$2:I6911,TRUE)</f>
        <v>5471</v>
      </c>
      <c r="K6911">
        <f t="shared" si="565"/>
        <v>3.1670043415340086</v>
      </c>
    </row>
    <row r="6912" spans="1:11" x14ac:dyDescent="0.25">
      <c r="A6912">
        <v>75</v>
      </c>
      <c r="B6912">
        <v>388</v>
      </c>
      <c r="C6912" t="b">
        <f t="shared" si="562"/>
        <v>0</v>
      </c>
      <c r="D6912" t="b">
        <f t="shared" si="563"/>
        <v>0</v>
      </c>
      <c r="H6912">
        <f t="shared" si="566"/>
        <v>6911</v>
      </c>
      <c r="I6912" t="b">
        <f t="shared" si="564"/>
        <v>0</v>
      </c>
      <c r="J6912">
        <f>COUNTIF($I$2:I6912,TRUE)</f>
        <v>5471</v>
      </c>
      <c r="K6912">
        <f t="shared" si="565"/>
        <v>3.166546085949935</v>
      </c>
    </row>
    <row r="6913" spans="1:11" x14ac:dyDescent="0.25">
      <c r="A6913">
        <v>351</v>
      </c>
      <c r="B6913">
        <v>123</v>
      </c>
      <c r="C6913" t="b">
        <f t="shared" si="562"/>
        <v>0</v>
      </c>
      <c r="D6913" t="b">
        <f t="shared" si="563"/>
        <v>1</v>
      </c>
      <c r="H6913">
        <f t="shared" si="566"/>
        <v>6912</v>
      </c>
      <c r="I6913" t="b">
        <f t="shared" si="564"/>
        <v>1</v>
      </c>
      <c r="J6913">
        <f>COUNTIF($I$2:I6913,TRUE)</f>
        <v>5472</v>
      </c>
      <c r="K6913">
        <f t="shared" si="565"/>
        <v>3.1666666666666665</v>
      </c>
    </row>
    <row r="6914" spans="1:11" x14ac:dyDescent="0.25">
      <c r="A6914">
        <v>336</v>
      </c>
      <c r="B6914">
        <v>34</v>
      </c>
      <c r="C6914" t="b">
        <f t="shared" si="562"/>
        <v>0</v>
      </c>
      <c r="D6914" t="b">
        <f t="shared" si="563"/>
        <v>0</v>
      </c>
      <c r="H6914">
        <f t="shared" si="566"/>
        <v>6913</v>
      </c>
      <c r="I6914" t="b">
        <f t="shared" si="564"/>
        <v>0</v>
      </c>
      <c r="J6914">
        <f>COUNTIF($I$2:I6914,TRUE)</f>
        <v>5472</v>
      </c>
      <c r="K6914">
        <f t="shared" si="565"/>
        <v>3.1662085925068713</v>
      </c>
    </row>
    <row r="6915" spans="1:11" x14ac:dyDescent="0.25">
      <c r="A6915">
        <v>292</v>
      </c>
      <c r="B6915">
        <v>114</v>
      </c>
      <c r="C6915" t="b">
        <f t="shared" ref="C6915:C6978" si="567">(POWER(A6915-200,2)+POWER(B6915-200,2)=POWER(200,2))</f>
        <v>0</v>
      </c>
      <c r="D6915" t="b">
        <f t="shared" ref="D6915:D6978" si="568">(POWER(A6915-200,2)+POWER(B6915-200,2)&lt;POWER(200,2))</f>
        <v>1</v>
      </c>
      <c r="H6915">
        <f t="shared" si="566"/>
        <v>6914</v>
      </c>
      <c r="I6915" t="b">
        <f t="shared" ref="I6915:I6978" si="569">(POWER(A6915-200,2)+POWER(B6915-200,2)&lt;=POWER(200,2))</f>
        <v>1</v>
      </c>
      <c r="J6915">
        <f>COUNTIF($I$2:I6915,TRUE)</f>
        <v>5473</v>
      </c>
      <c r="K6915">
        <f t="shared" ref="K6915:K6978" si="570">(POWER(400,2)*J6915)/((POWER(200,2)*H6915))</f>
        <v>3.166329187156494</v>
      </c>
    </row>
    <row r="6916" spans="1:11" x14ac:dyDescent="0.25">
      <c r="A6916">
        <v>287</v>
      </c>
      <c r="B6916">
        <v>218</v>
      </c>
      <c r="C6916" t="b">
        <f t="shared" si="567"/>
        <v>0</v>
      </c>
      <c r="D6916" t="b">
        <f t="shared" si="568"/>
        <v>1</v>
      </c>
      <c r="H6916">
        <f t="shared" ref="H6916:H6979" si="571">H6915+1</f>
        <v>6915</v>
      </c>
      <c r="I6916" t="b">
        <f t="shared" si="569"/>
        <v>1</v>
      </c>
      <c r="J6916">
        <f>COUNTIF($I$2:I6916,TRUE)</f>
        <v>5474</v>
      </c>
      <c r="K6916">
        <f t="shared" si="570"/>
        <v>3.1664497469269706</v>
      </c>
    </row>
    <row r="6917" spans="1:11" x14ac:dyDescent="0.25">
      <c r="A6917">
        <v>361</v>
      </c>
      <c r="B6917">
        <v>349</v>
      </c>
      <c r="C6917" t="b">
        <f t="shared" si="567"/>
        <v>0</v>
      </c>
      <c r="D6917" t="b">
        <f t="shared" si="568"/>
        <v>0</v>
      </c>
      <c r="H6917">
        <f t="shared" si="571"/>
        <v>6916</v>
      </c>
      <c r="I6917" t="b">
        <f t="shared" si="569"/>
        <v>0</v>
      </c>
      <c r="J6917">
        <f>COUNTIF($I$2:I6917,TRUE)</f>
        <v>5474</v>
      </c>
      <c r="K6917">
        <f t="shared" si="570"/>
        <v>3.165991902834008</v>
      </c>
    </row>
    <row r="6918" spans="1:11" x14ac:dyDescent="0.25">
      <c r="A6918">
        <v>284</v>
      </c>
      <c r="B6918">
        <v>63</v>
      </c>
      <c r="C6918" t="b">
        <f t="shared" si="567"/>
        <v>0</v>
      </c>
      <c r="D6918" t="b">
        <f t="shared" si="568"/>
        <v>1</v>
      </c>
      <c r="H6918">
        <f t="shared" si="571"/>
        <v>6917</v>
      </c>
      <c r="I6918" t="b">
        <f t="shared" si="569"/>
        <v>1</v>
      </c>
      <c r="J6918">
        <f>COUNTIF($I$2:I6918,TRUE)</f>
        <v>5475</v>
      </c>
      <c r="K6918">
        <f t="shared" si="570"/>
        <v>3.1661124765071564</v>
      </c>
    </row>
    <row r="6919" spans="1:11" x14ac:dyDescent="0.25">
      <c r="A6919">
        <v>110</v>
      </c>
      <c r="B6919">
        <v>306</v>
      </c>
      <c r="C6919" t="b">
        <f t="shared" si="567"/>
        <v>0</v>
      </c>
      <c r="D6919" t="b">
        <f t="shared" si="568"/>
        <v>1</v>
      </c>
      <c r="H6919">
        <f t="shared" si="571"/>
        <v>6918</v>
      </c>
      <c r="I6919" t="b">
        <f t="shared" si="569"/>
        <v>1</v>
      </c>
      <c r="J6919">
        <f>COUNTIF($I$2:I6919,TRUE)</f>
        <v>5476</v>
      </c>
      <c r="K6919">
        <f t="shared" si="570"/>
        <v>3.1662330153223475</v>
      </c>
    </row>
    <row r="6920" spans="1:11" x14ac:dyDescent="0.25">
      <c r="A6920">
        <v>201</v>
      </c>
      <c r="B6920">
        <v>343</v>
      </c>
      <c r="C6920" t="b">
        <f t="shared" si="567"/>
        <v>0</v>
      </c>
      <c r="D6920" t="b">
        <f t="shared" si="568"/>
        <v>1</v>
      </c>
      <c r="H6920">
        <f t="shared" si="571"/>
        <v>6919</v>
      </c>
      <c r="I6920" t="b">
        <f t="shared" si="569"/>
        <v>1</v>
      </c>
      <c r="J6920">
        <f>COUNTIF($I$2:I6920,TRUE)</f>
        <v>5477</v>
      </c>
      <c r="K6920">
        <f t="shared" si="570"/>
        <v>3.1663535192946957</v>
      </c>
    </row>
    <row r="6921" spans="1:11" x14ac:dyDescent="0.25">
      <c r="A6921">
        <v>81</v>
      </c>
      <c r="B6921">
        <v>33</v>
      </c>
      <c r="C6921" t="b">
        <f t="shared" si="567"/>
        <v>0</v>
      </c>
      <c r="D6921" t="b">
        <f t="shared" si="568"/>
        <v>0</v>
      </c>
      <c r="H6921">
        <f t="shared" si="571"/>
        <v>6920</v>
      </c>
      <c r="I6921" t="b">
        <f t="shared" si="569"/>
        <v>0</v>
      </c>
      <c r="J6921">
        <f>COUNTIF($I$2:I6921,TRUE)</f>
        <v>5477</v>
      </c>
      <c r="K6921">
        <f t="shared" si="570"/>
        <v>3.1658959537572255</v>
      </c>
    </row>
    <row r="6922" spans="1:11" x14ac:dyDescent="0.25">
      <c r="A6922">
        <v>56</v>
      </c>
      <c r="B6922">
        <v>149</v>
      </c>
      <c r="C6922" t="b">
        <f t="shared" si="567"/>
        <v>0</v>
      </c>
      <c r="D6922" t="b">
        <f t="shared" si="568"/>
        <v>1</v>
      </c>
      <c r="H6922">
        <f t="shared" si="571"/>
        <v>6921</v>
      </c>
      <c r="I6922" t="b">
        <f t="shared" si="569"/>
        <v>1</v>
      </c>
      <c r="J6922">
        <f>COUNTIF($I$2:I6922,TRUE)</f>
        <v>5478</v>
      </c>
      <c r="K6922">
        <f t="shared" si="570"/>
        <v>3.1660164716081489</v>
      </c>
    </row>
    <row r="6923" spans="1:11" x14ac:dyDescent="0.25">
      <c r="A6923">
        <v>141</v>
      </c>
      <c r="B6923">
        <v>26</v>
      </c>
      <c r="C6923" t="b">
        <f t="shared" si="567"/>
        <v>0</v>
      </c>
      <c r="D6923" t="b">
        <f t="shared" si="568"/>
        <v>1</v>
      </c>
      <c r="H6923">
        <f t="shared" si="571"/>
        <v>6922</v>
      </c>
      <c r="I6923" t="b">
        <f t="shared" si="569"/>
        <v>1</v>
      </c>
      <c r="J6923">
        <f>COUNTIF($I$2:I6923,TRUE)</f>
        <v>5479</v>
      </c>
      <c r="K6923">
        <f t="shared" si="570"/>
        <v>3.1661369546373881</v>
      </c>
    </row>
    <row r="6924" spans="1:11" x14ac:dyDescent="0.25">
      <c r="A6924">
        <v>150</v>
      </c>
      <c r="B6924">
        <v>80</v>
      </c>
      <c r="C6924" t="b">
        <f t="shared" si="567"/>
        <v>0</v>
      </c>
      <c r="D6924" t="b">
        <f t="shared" si="568"/>
        <v>1</v>
      </c>
      <c r="H6924">
        <f t="shared" si="571"/>
        <v>6923</v>
      </c>
      <c r="I6924" t="b">
        <f t="shared" si="569"/>
        <v>1</v>
      </c>
      <c r="J6924">
        <f>COUNTIF($I$2:I6924,TRUE)</f>
        <v>5480</v>
      </c>
      <c r="K6924">
        <f t="shared" si="570"/>
        <v>3.1662574028600319</v>
      </c>
    </row>
    <row r="6925" spans="1:11" x14ac:dyDescent="0.25">
      <c r="A6925">
        <v>106</v>
      </c>
      <c r="B6925">
        <v>98</v>
      </c>
      <c r="C6925" t="b">
        <f t="shared" si="567"/>
        <v>0</v>
      </c>
      <c r="D6925" t="b">
        <f t="shared" si="568"/>
        <v>1</v>
      </c>
      <c r="H6925">
        <f t="shared" si="571"/>
        <v>6924</v>
      </c>
      <c r="I6925" t="b">
        <f t="shared" si="569"/>
        <v>1</v>
      </c>
      <c r="J6925">
        <f>COUNTIF($I$2:I6925,TRUE)</f>
        <v>5481</v>
      </c>
      <c r="K6925">
        <f t="shared" si="570"/>
        <v>3.1663778162911611</v>
      </c>
    </row>
    <row r="6926" spans="1:11" x14ac:dyDescent="0.25">
      <c r="A6926">
        <v>250</v>
      </c>
      <c r="B6926">
        <v>89</v>
      </c>
      <c r="C6926" t="b">
        <f t="shared" si="567"/>
        <v>0</v>
      </c>
      <c r="D6926" t="b">
        <f t="shared" si="568"/>
        <v>1</v>
      </c>
      <c r="H6926">
        <f t="shared" si="571"/>
        <v>6925</v>
      </c>
      <c r="I6926" t="b">
        <f t="shared" si="569"/>
        <v>1</v>
      </c>
      <c r="J6926">
        <f>COUNTIF($I$2:I6926,TRUE)</f>
        <v>5482</v>
      </c>
      <c r="K6926">
        <f t="shared" si="570"/>
        <v>3.1664981949458482</v>
      </c>
    </row>
    <row r="6927" spans="1:11" x14ac:dyDescent="0.25">
      <c r="A6927">
        <v>62</v>
      </c>
      <c r="B6927">
        <v>105</v>
      </c>
      <c r="C6927" t="b">
        <f t="shared" si="567"/>
        <v>0</v>
      </c>
      <c r="D6927" t="b">
        <f t="shared" si="568"/>
        <v>1</v>
      </c>
      <c r="H6927">
        <f t="shared" si="571"/>
        <v>6926</v>
      </c>
      <c r="I6927" t="b">
        <f t="shared" si="569"/>
        <v>1</v>
      </c>
      <c r="J6927">
        <f>COUNTIF($I$2:I6927,TRUE)</f>
        <v>5483</v>
      </c>
      <c r="K6927">
        <f t="shared" si="570"/>
        <v>3.166618538839157</v>
      </c>
    </row>
    <row r="6928" spans="1:11" x14ac:dyDescent="0.25">
      <c r="A6928">
        <v>249</v>
      </c>
      <c r="B6928">
        <v>259</v>
      </c>
      <c r="C6928" t="b">
        <f t="shared" si="567"/>
        <v>0</v>
      </c>
      <c r="D6928" t="b">
        <f t="shared" si="568"/>
        <v>1</v>
      </c>
      <c r="H6928">
        <f t="shared" si="571"/>
        <v>6927</v>
      </c>
      <c r="I6928" t="b">
        <f t="shared" si="569"/>
        <v>1</v>
      </c>
      <c r="J6928">
        <f>COUNTIF($I$2:I6928,TRUE)</f>
        <v>5484</v>
      </c>
      <c r="K6928">
        <f t="shared" si="570"/>
        <v>3.1667388479861414</v>
      </c>
    </row>
    <row r="6929" spans="1:11" x14ac:dyDescent="0.25">
      <c r="A6929">
        <v>58</v>
      </c>
      <c r="B6929">
        <v>394</v>
      </c>
      <c r="C6929" t="b">
        <f t="shared" si="567"/>
        <v>0</v>
      </c>
      <c r="D6929" t="b">
        <f t="shared" si="568"/>
        <v>0</v>
      </c>
      <c r="H6929">
        <f t="shared" si="571"/>
        <v>6928</v>
      </c>
      <c r="I6929" t="b">
        <f t="shared" si="569"/>
        <v>0</v>
      </c>
      <c r="J6929">
        <f>COUNTIF($I$2:I6929,TRUE)</f>
        <v>5484</v>
      </c>
      <c r="K6929">
        <f t="shared" si="570"/>
        <v>3.1662817551963047</v>
      </c>
    </row>
    <row r="6930" spans="1:11" x14ac:dyDescent="0.25">
      <c r="A6930">
        <v>392</v>
      </c>
      <c r="B6930">
        <v>116</v>
      </c>
      <c r="C6930" t="b">
        <f t="shared" si="567"/>
        <v>0</v>
      </c>
      <c r="D6930" t="b">
        <f t="shared" si="568"/>
        <v>0</v>
      </c>
      <c r="H6930">
        <f t="shared" si="571"/>
        <v>6929</v>
      </c>
      <c r="I6930" t="b">
        <f t="shared" si="569"/>
        <v>0</v>
      </c>
      <c r="J6930">
        <f>COUNTIF($I$2:I6930,TRUE)</f>
        <v>5484</v>
      </c>
      <c r="K6930">
        <f t="shared" si="570"/>
        <v>3.1658247943426181</v>
      </c>
    </row>
    <row r="6931" spans="1:11" x14ac:dyDescent="0.25">
      <c r="A6931">
        <v>398</v>
      </c>
      <c r="B6931">
        <v>185</v>
      </c>
      <c r="C6931" t="b">
        <f t="shared" si="567"/>
        <v>0</v>
      </c>
      <c r="D6931" t="b">
        <f t="shared" si="568"/>
        <v>1</v>
      </c>
      <c r="H6931">
        <f t="shared" si="571"/>
        <v>6930</v>
      </c>
      <c r="I6931" t="b">
        <f t="shared" si="569"/>
        <v>1</v>
      </c>
      <c r="J6931">
        <f>COUNTIF($I$2:I6931,TRUE)</f>
        <v>5485</v>
      </c>
      <c r="K6931">
        <f t="shared" si="570"/>
        <v>3.1659451659451658</v>
      </c>
    </row>
    <row r="6932" spans="1:11" x14ac:dyDescent="0.25">
      <c r="A6932">
        <v>155</v>
      </c>
      <c r="B6932">
        <v>255</v>
      </c>
      <c r="C6932" t="b">
        <f t="shared" si="567"/>
        <v>0</v>
      </c>
      <c r="D6932" t="b">
        <f t="shared" si="568"/>
        <v>1</v>
      </c>
      <c r="H6932">
        <f t="shared" si="571"/>
        <v>6931</v>
      </c>
      <c r="I6932" t="b">
        <f t="shared" si="569"/>
        <v>1</v>
      </c>
      <c r="J6932">
        <f>COUNTIF($I$2:I6932,TRUE)</f>
        <v>5486</v>
      </c>
      <c r="K6932">
        <f t="shared" si="570"/>
        <v>3.166065502813447</v>
      </c>
    </row>
    <row r="6933" spans="1:11" x14ac:dyDescent="0.25">
      <c r="A6933">
        <v>137</v>
      </c>
      <c r="B6933">
        <v>99</v>
      </c>
      <c r="C6933" t="b">
        <f t="shared" si="567"/>
        <v>0</v>
      </c>
      <c r="D6933" t="b">
        <f t="shared" si="568"/>
        <v>1</v>
      </c>
      <c r="H6933">
        <f t="shared" si="571"/>
        <v>6932</v>
      </c>
      <c r="I6933" t="b">
        <f t="shared" si="569"/>
        <v>1</v>
      </c>
      <c r="J6933">
        <f>COUNTIF($I$2:I6933,TRUE)</f>
        <v>5487</v>
      </c>
      <c r="K6933">
        <f t="shared" si="570"/>
        <v>3.1661858049624927</v>
      </c>
    </row>
    <row r="6934" spans="1:11" x14ac:dyDescent="0.25">
      <c r="A6934">
        <v>243</v>
      </c>
      <c r="B6934">
        <v>300</v>
      </c>
      <c r="C6934" t="b">
        <f t="shared" si="567"/>
        <v>0</v>
      </c>
      <c r="D6934" t="b">
        <f t="shared" si="568"/>
        <v>1</v>
      </c>
      <c r="H6934">
        <f t="shared" si="571"/>
        <v>6933</v>
      </c>
      <c r="I6934" t="b">
        <f t="shared" si="569"/>
        <v>1</v>
      </c>
      <c r="J6934">
        <f>COUNTIF($I$2:I6934,TRUE)</f>
        <v>5488</v>
      </c>
      <c r="K6934">
        <f t="shared" si="570"/>
        <v>3.1663060724073273</v>
      </c>
    </row>
    <row r="6935" spans="1:11" x14ac:dyDescent="0.25">
      <c r="A6935">
        <v>45</v>
      </c>
      <c r="B6935">
        <v>323</v>
      </c>
      <c r="C6935" t="b">
        <f t="shared" si="567"/>
        <v>0</v>
      </c>
      <c r="D6935" t="b">
        <f t="shared" si="568"/>
        <v>1</v>
      </c>
      <c r="H6935">
        <f t="shared" si="571"/>
        <v>6934</v>
      </c>
      <c r="I6935" t="b">
        <f t="shared" si="569"/>
        <v>1</v>
      </c>
      <c r="J6935">
        <f>COUNTIF($I$2:I6935,TRUE)</f>
        <v>5489</v>
      </c>
      <c r="K6935">
        <f t="shared" si="570"/>
        <v>3.1664263051629651</v>
      </c>
    </row>
    <row r="6936" spans="1:11" x14ac:dyDescent="0.25">
      <c r="A6936">
        <v>19</v>
      </c>
      <c r="B6936">
        <v>198</v>
      </c>
      <c r="C6936" t="b">
        <f t="shared" si="567"/>
        <v>0</v>
      </c>
      <c r="D6936" t="b">
        <f t="shared" si="568"/>
        <v>1</v>
      </c>
      <c r="H6936">
        <f t="shared" si="571"/>
        <v>6935</v>
      </c>
      <c r="I6936" t="b">
        <f t="shared" si="569"/>
        <v>1</v>
      </c>
      <c r="J6936">
        <f>COUNTIF($I$2:I6936,TRUE)</f>
        <v>5490</v>
      </c>
      <c r="K6936">
        <f t="shared" si="570"/>
        <v>3.1665465032444122</v>
      </c>
    </row>
    <row r="6937" spans="1:11" x14ac:dyDescent="0.25">
      <c r="A6937">
        <v>279</v>
      </c>
      <c r="B6937">
        <v>88</v>
      </c>
      <c r="C6937" t="b">
        <f t="shared" si="567"/>
        <v>0</v>
      </c>
      <c r="D6937" t="b">
        <f t="shared" si="568"/>
        <v>1</v>
      </c>
      <c r="H6937">
        <f t="shared" si="571"/>
        <v>6936</v>
      </c>
      <c r="I6937" t="b">
        <f t="shared" si="569"/>
        <v>1</v>
      </c>
      <c r="J6937">
        <f>COUNTIF($I$2:I6937,TRUE)</f>
        <v>5491</v>
      </c>
      <c r="K6937">
        <f t="shared" si="570"/>
        <v>3.1666666666666665</v>
      </c>
    </row>
    <row r="6938" spans="1:11" x14ac:dyDescent="0.25">
      <c r="A6938">
        <v>399</v>
      </c>
      <c r="B6938">
        <v>123</v>
      </c>
      <c r="C6938" t="b">
        <f t="shared" si="567"/>
        <v>0</v>
      </c>
      <c r="D6938" t="b">
        <f t="shared" si="568"/>
        <v>0</v>
      </c>
      <c r="H6938">
        <f t="shared" si="571"/>
        <v>6937</v>
      </c>
      <c r="I6938" t="b">
        <f t="shared" si="569"/>
        <v>0</v>
      </c>
      <c r="J6938">
        <f>COUNTIF($I$2:I6938,TRUE)</f>
        <v>5491</v>
      </c>
      <c r="K6938">
        <f t="shared" si="570"/>
        <v>3.1662101773100764</v>
      </c>
    </row>
    <row r="6939" spans="1:11" x14ac:dyDescent="0.25">
      <c r="A6939">
        <v>348</v>
      </c>
      <c r="B6939">
        <v>203</v>
      </c>
      <c r="C6939" t="b">
        <f t="shared" si="567"/>
        <v>0</v>
      </c>
      <c r="D6939" t="b">
        <f t="shared" si="568"/>
        <v>1</v>
      </c>
      <c r="H6939">
        <f t="shared" si="571"/>
        <v>6938</v>
      </c>
      <c r="I6939" t="b">
        <f t="shared" si="569"/>
        <v>1</v>
      </c>
      <c r="J6939">
        <f>COUNTIF($I$2:I6939,TRUE)</f>
        <v>5492</v>
      </c>
      <c r="K6939">
        <f t="shared" si="570"/>
        <v>3.1663303545690402</v>
      </c>
    </row>
    <row r="6940" spans="1:11" x14ac:dyDescent="0.25">
      <c r="A6940">
        <v>180</v>
      </c>
      <c r="B6940">
        <v>82</v>
      </c>
      <c r="C6940" t="b">
        <f t="shared" si="567"/>
        <v>0</v>
      </c>
      <c r="D6940" t="b">
        <f t="shared" si="568"/>
        <v>1</v>
      </c>
      <c r="H6940">
        <f t="shared" si="571"/>
        <v>6939</v>
      </c>
      <c r="I6940" t="b">
        <f t="shared" si="569"/>
        <v>1</v>
      </c>
      <c r="J6940">
        <f>COUNTIF($I$2:I6940,TRUE)</f>
        <v>5493</v>
      </c>
      <c r="K6940">
        <f t="shared" si="570"/>
        <v>3.1664504971897967</v>
      </c>
    </row>
    <row r="6941" spans="1:11" x14ac:dyDescent="0.25">
      <c r="A6941">
        <v>75</v>
      </c>
      <c r="B6941">
        <v>18</v>
      </c>
      <c r="C6941" t="b">
        <f t="shared" si="567"/>
        <v>0</v>
      </c>
      <c r="D6941" t="b">
        <f t="shared" si="568"/>
        <v>0</v>
      </c>
      <c r="H6941">
        <f t="shared" si="571"/>
        <v>6940</v>
      </c>
      <c r="I6941" t="b">
        <f t="shared" si="569"/>
        <v>0</v>
      </c>
      <c r="J6941">
        <f>COUNTIF($I$2:I6941,TRUE)</f>
        <v>5493</v>
      </c>
      <c r="K6941">
        <f t="shared" si="570"/>
        <v>3.165994236311239</v>
      </c>
    </row>
    <row r="6942" spans="1:11" x14ac:dyDescent="0.25">
      <c r="A6942">
        <v>400</v>
      </c>
      <c r="B6942">
        <v>281</v>
      </c>
      <c r="C6942" t="b">
        <f t="shared" si="567"/>
        <v>0</v>
      </c>
      <c r="D6942" t="b">
        <f t="shared" si="568"/>
        <v>0</v>
      </c>
      <c r="H6942">
        <f t="shared" si="571"/>
        <v>6941</v>
      </c>
      <c r="I6942" t="b">
        <f t="shared" si="569"/>
        <v>0</v>
      </c>
      <c r="J6942">
        <f>COUNTIF($I$2:I6942,TRUE)</f>
        <v>5493</v>
      </c>
      <c r="K6942">
        <f t="shared" si="570"/>
        <v>3.1655381069010229</v>
      </c>
    </row>
    <row r="6943" spans="1:11" x14ac:dyDescent="0.25">
      <c r="A6943">
        <v>366</v>
      </c>
      <c r="B6943">
        <v>381</v>
      </c>
      <c r="C6943" t="b">
        <f t="shared" si="567"/>
        <v>0</v>
      </c>
      <c r="D6943" t="b">
        <f t="shared" si="568"/>
        <v>0</v>
      </c>
      <c r="H6943">
        <f t="shared" si="571"/>
        <v>6942</v>
      </c>
      <c r="I6943" t="b">
        <f t="shared" si="569"/>
        <v>0</v>
      </c>
      <c r="J6943">
        <f>COUNTIF($I$2:I6943,TRUE)</f>
        <v>5493</v>
      </c>
      <c r="K6943">
        <f t="shared" si="570"/>
        <v>3.1650821089023338</v>
      </c>
    </row>
    <row r="6944" spans="1:11" x14ac:dyDescent="0.25">
      <c r="A6944">
        <v>158</v>
      </c>
      <c r="B6944">
        <v>291</v>
      </c>
      <c r="C6944" t="b">
        <f t="shared" si="567"/>
        <v>0</v>
      </c>
      <c r="D6944" t="b">
        <f t="shared" si="568"/>
        <v>1</v>
      </c>
      <c r="H6944">
        <f t="shared" si="571"/>
        <v>6943</v>
      </c>
      <c r="I6944" t="b">
        <f t="shared" si="569"/>
        <v>1</v>
      </c>
      <c r="J6944">
        <f>COUNTIF($I$2:I6944,TRUE)</f>
        <v>5494</v>
      </c>
      <c r="K6944">
        <f t="shared" si="570"/>
        <v>3.165202362091315</v>
      </c>
    </row>
    <row r="6945" spans="1:11" x14ac:dyDescent="0.25">
      <c r="A6945">
        <v>370</v>
      </c>
      <c r="B6945">
        <v>88</v>
      </c>
      <c r="C6945" t="b">
        <f t="shared" si="567"/>
        <v>0</v>
      </c>
      <c r="D6945" t="b">
        <f t="shared" si="568"/>
        <v>0</v>
      </c>
      <c r="H6945">
        <f t="shared" si="571"/>
        <v>6944</v>
      </c>
      <c r="I6945" t="b">
        <f t="shared" si="569"/>
        <v>0</v>
      </c>
      <c r="J6945">
        <f>COUNTIF($I$2:I6945,TRUE)</f>
        <v>5494</v>
      </c>
      <c r="K6945">
        <f t="shared" si="570"/>
        <v>3.164746543778802</v>
      </c>
    </row>
    <row r="6946" spans="1:11" x14ac:dyDescent="0.25">
      <c r="A6946">
        <v>223</v>
      </c>
      <c r="B6946">
        <v>147</v>
      </c>
      <c r="C6946" t="b">
        <f t="shared" si="567"/>
        <v>0</v>
      </c>
      <c r="D6946" t="b">
        <f t="shared" si="568"/>
        <v>1</v>
      </c>
      <c r="H6946">
        <f t="shared" si="571"/>
        <v>6945</v>
      </c>
      <c r="I6946" t="b">
        <f t="shared" si="569"/>
        <v>1</v>
      </c>
      <c r="J6946">
        <f>COUNTIF($I$2:I6946,TRUE)</f>
        <v>5495</v>
      </c>
      <c r="K6946">
        <f t="shared" si="570"/>
        <v>3.1648668106551474</v>
      </c>
    </row>
    <row r="6947" spans="1:11" x14ac:dyDescent="0.25">
      <c r="A6947">
        <v>32</v>
      </c>
      <c r="B6947">
        <v>142</v>
      </c>
      <c r="C6947" t="b">
        <f t="shared" si="567"/>
        <v>0</v>
      </c>
      <c r="D6947" t="b">
        <f t="shared" si="568"/>
        <v>1</v>
      </c>
      <c r="H6947">
        <f t="shared" si="571"/>
        <v>6946</v>
      </c>
      <c r="I6947" t="b">
        <f t="shared" si="569"/>
        <v>1</v>
      </c>
      <c r="J6947">
        <f>COUNTIF($I$2:I6947,TRUE)</f>
        <v>5496</v>
      </c>
      <c r="K6947">
        <f t="shared" si="570"/>
        <v>3.1649870429023901</v>
      </c>
    </row>
    <row r="6948" spans="1:11" x14ac:dyDescent="0.25">
      <c r="A6948">
        <v>35</v>
      </c>
      <c r="B6948">
        <v>79</v>
      </c>
      <c r="C6948" t="b">
        <f t="shared" si="567"/>
        <v>0</v>
      </c>
      <c r="D6948" t="b">
        <f t="shared" si="568"/>
        <v>0</v>
      </c>
      <c r="H6948">
        <f t="shared" si="571"/>
        <v>6947</v>
      </c>
      <c r="I6948" t="b">
        <f t="shared" si="569"/>
        <v>0</v>
      </c>
      <c r="J6948">
        <f>COUNTIF($I$2:I6948,TRUE)</f>
        <v>5496</v>
      </c>
      <c r="K6948">
        <f t="shared" si="570"/>
        <v>3.1645314524255075</v>
      </c>
    </row>
    <row r="6949" spans="1:11" x14ac:dyDescent="0.25">
      <c r="A6949">
        <v>70</v>
      </c>
      <c r="B6949">
        <v>286</v>
      </c>
      <c r="C6949" t="b">
        <f t="shared" si="567"/>
        <v>0</v>
      </c>
      <c r="D6949" t="b">
        <f t="shared" si="568"/>
        <v>1</v>
      </c>
      <c r="H6949">
        <f t="shared" si="571"/>
        <v>6948</v>
      </c>
      <c r="I6949" t="b">
        <f t="shared" si="569"/>
        <v>1</v>
      </c>
      <c r="J6949">
        <f>COUNTIF($I$2:I6949,TRUE)</f>
        <v>5497</v>
      </c>
      <c r="K6949">
        <f t="shared" si="570"/>
        <v>3.1646516983304549</v>
      </c>
    </row>
    <row r="6950" spans="1:11" x14ac:dyDescent="0.25">
      <c r="A6950">
        <v>193</v>
      </c>
      <c r="B6950">
        <v>292</v>
      </c>
      <c r="C6950" t="b">
        <f t="shared" si="567"/>
        <v>0</v>
      </c>
      <c r="D6950" t="b">
        <f t="shared" si="568"/>
        <v>1</v>
      </c>
      <c r="H6950">
        <f t="shared" si="571"/>
        <v>6949</v>
      </c>
      <c r="I6950" t="b">
        <f t="shared" si="569"/>
        <v>1</v>
      </c>
      <c r="J6950">
        <f>COUNTIF($I$2:I6950,TRUE)</f>
        <v>5498</v>
      </c>
      <c r="K6950">
        <f t="shared" si="570"/>
        <v>3.1647719096272846</v>
      </c>
    </row>
    <row r="6951" spans="1:11" x14ac:dyDescent="0.25">
      <c r="A6951">
        <v>138</v>
      </c>
      <c r="B6951">
        <v>344</v>
      </c>
      <c r="C6951" t="b">
        <f t="shared" si="567"/>
        <v>0</v>
      </c>
      <c r="D6951" t="b">
        <f t="shared" si="568"/>
        <v>1</v>
      </c>
      <c r="H6951">
        <f t="shared" si="571"/>
        <v>6950</v>
      </c>
      <c r="I6951" t="b">
        <f t="shared" si="569"/>
        <v>1</v>
      </c>
      <c r="J6951">
        <f>COUNTIF($I$2:I6951,TRUE)</f>
        <v>5499</v>
      </c>
      <c r="K6951">
        <f t="shared" si="570"/>
        <v>3.1648920863309353</v>
      </c>
    </row>
    <row r="6952" spans="1:11" x14ac:dyDescent="0.25">
      <c r="A6952">
        <v>283</v>
      </c>
      <c r="B6952">
        <v>268</v>
      </c>
      <c r="C6952" t="b">
        <f t="shared" si="567"/>
        <v>0</v>
      </c>
      <c r="D6952" t="b">
        <f t="shared" si="568"/>
        <v>1</v>
      </c>
      <c r="H6952">
        <f t="shared" si="571"/>
        <v>6951</v>
      </c>
      <c r="I6952" t="b">
        <f t="shared" si="569"/>
        <v>1</v>
      </c>
      <c r="J6952">
        <f>COUNTIF($I$2:I6952,TRUE)</f>
        <v>5500</v>
      </c>
      <c r="K6952">
        <f t="shared" si="570"/>
        <v>3.1650122284563373</v>
      </c>
    </row>
    <row r="6953" spans="1:11" x14ac:dyDescent="0.25">
      <c r="A6953">
        <v>356</v>
      </c>
      <c r="B6953">
        <v>231</v>
      </c>
      <c r="C6953" t="b">
        <f t="shared" si="567"/>
        <v>0</v>
      </c>
      <c r="D6953" t="b">
        <f t="shared" si="568"/>
        <v>1</v>
      </c>
      <c r="H6953">
        <f t="shared" si="571"/>
        <v>6952</v>
      </c>
      <c r="I6953" t="b">
        <f t="shared" si="569"/>
        <v>1</v>
      </c>
      <c r="J6953">
        <f>COUNTIF($I$2:I6953,TRUE)</f>
        <v>5501</v>
      </c>
      <c r="K6953">
        <f t="shared" si="570"/>
        <v>3.165132336018412</v>
      </c>
    </row>
    <row r="6954" spans="1:11" x14ac:dyDescent="0.25">
      <c r="A6954">
        <v>104</v>
      </c>
      <c r="B6954">
        <v>166</v>
      </c>
      <c r="C6954" t="b">
        <f t="shared" si="567"/>
        <v>0</v>
      </c>
      <c r="D6954" t="b">
        <f t="shared" si="568"/>
        <v>1</v>
      </c>
      <c r="H6954">
        <f t="shared" si="571"/>
        <v>6953</v>
      </c>
      <c r="I6954" t="b">
        <f t="shared" si="569"/>
        <v>1</v>
      </c>
      <c r="J6954">
        <f>COUNTIF($I$2:I6954,TRUE)</f>
        <v>5502</v>
      </c>
      <c r="K6954">
        <f t="shared" si="570"/>
        <v>3.1652524090320724</v>
      </c>
    </row>
    <row r="6955" spans="1:11" x14ac:dyDescent="0.25">
      <c r="A6955">
        <v>1</v>
      </c>
      <c r="B6955">
        <v>39</v>
      </c>
      <c r="C6955" t="b">
        <f t="shared" si="567"/>
        <v>0</v>
      </c>
      <c r="D6955" t="b">
        <f t="shared" si="568"/>
        <v>0</v>
      </c>
      <c r="H6955">
        <f t="shared" si="571"/>
        <v>6954</v>
      </c>
      <c r="I6955" t="b">
        <f t="shared" si="569"/>
        <v>0</v>
      </c>
      <c r="J6955">
        <f>COUNTIF($I$2:I6955,TRUE)</f>
        <v>5502</v>
      </c>
      <c r="K6955">
        <f t="shared" si="570"/>
        <v>3.164797238999137</v>
      </c>
    </row>
    <row r="6956" spans="1:11" x14ac:dyDescent="0.25">
      <c r="A6956">
        <v>14</v>
      </c>
      <c r="B6956">
        <v>245</v>
      </c>
      <c r="C6956" t="b">
        <f t="shared" si="567"/>
        <v>0</v>
      </c>
      <c r="D6956" t="b">
        <f t="shared" si="568"/>
        <v>1</v>
      </c>
      <c r="H6956">
        <f t="shared" si="571"/>
        <v>6955</v>
      </c>
      <c r="I6956" t="b">
        <f t="shared" si="569"/>
        <v>1</v>
      </c>
      <c r="J6956">
        <f>COUNTIF($I$2:I6956,TRUE)</f>
        <v>5503</v>
      </c>
      <c r="K6956">
        <f t="shared" si="570"/>
        <v>3.1649173256649892</v>
      </c>
    </row>
    <row r="6957" spans="1:11" x14ac:dyDescent="0.25">
      <c r="A6957">
        <v>353</v>
      </c>
      <c r="B6957">
        <v>293</v>
      </c>
      <c r="C6957" t="b">
        <f t="shared" si="567"/>
        <v>0</v>
      </c>
      <c r="D6957" t="b">
        <f t="shared" si="568"/>
        <v>1</v>
      </c>
      <c r="H6957">
        <f t="shared" si="571"/>
        <v>6956</v>
      </c>
      <c r="I6957" t="b">
        <f t="shared" si="569"/>
        <v>1</v>
      </c>
      <c r="J6957">
        <f>COUNTIF($I$2:I6957,TRUE)</f>
        <v>5504</v>
      </c>
      <c r="K6957">
        <f t="shared" si="570"/>
        <v>3.1650373778033352</v>
      </c>
    </row>
    <row r="6958" spans="1:11" x14ac:dyDescent="0.25">
      <c r="A6958">
        <v>288</v>
      </c>
      <c r="B6958">
        <v>293</v>
      </c>
      <c r="C6958" t="b">
        <f t="shared" si="567"/>
        <v>0</v>
      </c>
      <c r="D6958" t="b">
        <f t="shared" si="568"/>
        <v>1</v>
      </c>
      <c r="H6958">
        <f t="shared" si="571"/>
        <v>6957</v>
      </c>
      <c r="I6958" t="b">
        <f t="shared" si="569"/>
        <v>1</v>
      </c>
      <c r="J6958">
        <f>COUNTIF($I$2:I6958,TRUE)</f>
        <v>5505</v>
      </c>
      <c r="K6958">
        <f t="shared" si="570"/>
        <v>3.1651573954290644</v>
      </c>
    </row>
    <row r="6959" spans="1:11" x14ac:dyDescent="0.25">
      <c r="A6959">
        <v>147</v>
      </c>
      <c r="B6959">
        <v>251</v>
      </c>
      <c r="C6959" t="b">
        <f t="shared" si="567"/>
        <v>0</v>
      </c>
      <c r="D6959" t="b">
        <f t="shared" si="568"/>
        <v>1</v>
      </c>
      <c r="H6959">
        <f t="shared" si="571"/>
        <v>6958</v>
      </c>
      <c r="I6959" t="b">
        <f t="shared" si="569"/>
        <v>1</v>
      </c>
      <c r="J6959">
        <f>COUNTIF($I$2:I6959,TRUE)</f>
        <v>5506</v>
      </c>
      <c r="K6959">
        <f t="shared" si="570"/>
        <v>3.1652773785570565</v>
      </c>
    </row>
    <row r="6960" spans="1:11" x14ac:dyDescent="0.25">
      <c r="A6960">
        <v>263</v>
      </c>
      <c r="B6960">
        <v>253</v>
      </c>
      <c r="C6960" t="b">
        <f t="shared" si="567"/>
        <v>0</v>
      </c>
      <c r="D6960" t="b">
        <f t="shared" si="568"/>
        <v>1</v>
      </c>
      <c r="H6960">
        <f t="shared" si="571"/>
        <v>6959</v>
      </c>
      <c r="I6960" t="b">
        <f t="shared" si="569"/>
        <v>1</v>
      </c>
      <c r="J6960">
        <f>COUNTIF($I$2:I6960,TRUE)</f>
        <v>5507</v>
      </c>
      <c r="K6960">
        <f t="shared" si="570"/>
        <v>3.165397327202184</v>
      </c>
    </row>
    <row r="6961" spans="1:11" x14ac:dyDescent="0.25">
      <c r="A6961">
        <v>64</v>
      </c>
      <c r="B6961">
        <v>261</v>
      </c>
      <c r="C6961" t="b">
        <f t="shared" si="567"/>
        <v>0</v>
      </c>
      <c r="D6961" t="b">
        <f t="shared" si="568"/>
        <v>1</v>
      </c>
      <c r="H6961">
        <f t="shared" si="571"/>
        <v>6960</v>
      </c>
      <c r="I6961" t="b">
        <f t="shared" si="569"/>
        <v>1</v>
      </c>
      <c r="J6961">
        <f>COUNTIF($I$2:I6961,TRUE)</f>
        <v>5508</v>
      </c>
      <c r="K6961">
        <f t="shared" si="570"/>
        <v>3.1655172413793102</v>
      </c>
    </row>
    <row r="6962" spans="1:11" x14ac:dyDescent="0.25">
      <c r="A6962">
        <v>214</v>
      </c>
      <c r="B6962">
        <v>342</v>
      </c>
      <c r="C6962" t="b">
        <f t="shared" si="567"/>
        <v>0</v>
      </c>
      <c r="D6962" t="b">
        <f t="shared" si="568"/>
        <v>1</v>
      </c>
      <c r="H6962">
        <f t="shared" si="571"/>
        <v>6961</v>
      </c>
      <c r="I6962" t="b">
        <f t="shared" si="569"/>
        <v>1</v>
      </c>
      <c r="J6962">
        <f>COUNTIF($I$2:I6962,TRUE)</f>
        <v>5509</v>
      </c>
      <c r="K6962">
        <f t="shared" si="570"/>
        <v>3.1656371211032899</v>
      </c>
    </row>
    <row r="6963" spans="1:11" x14ac:dyDescent="0.25">
      <c r="A6963">
        <v>288</v>
      </c>
      <c r="B6963">
        <v>196</v>
      </c>
      <c r="C6963" t="b">
        <f t="shared" si="567"/>
        <v>0</v>
      </c>
      <c r="D6963" t="b">
        <f t="shared" si="568"/>
        <v>1</v>
      </c>
      <c r="H6963">
        <f t="shared" si="571"/>
        <v>6962</v>
      </c>
      <c r="I6963" t="b">
        <f t="shared" si="569"/>
        <v>1</v>
      </c>
      <c r="J6963">
        <f>COUNTIF($I$2:I6963,TRUE)</f>
        <v>5510</v>
      </c>
      <c r="K6963">
        <f t="shared" si="570"/>
        <v>3.1657569663889689</v>
      </c>
    </row>
    <row r="6964" spans="1:11" x14ac:dyDescent="0.25">
      <c r="A6964">
        <v>73</v>
      </c>
      <c r="B6964">
        <v>287</v>
      </c>
      <c r="C6964" t="b">
        <f t="shared" si="567"/>
        <v>0</v>
      </c>
      <c r="D6964" t="b">
        <f t="shared" si="568"/>
        <v>1</v>
      </c>
      <c r="H6964">
        <f t="shared" si="571"/>
        <v>6963</v>
      </c>
      <c r="I6964" t="b">
        <f t="shared" si="569"/>
        <v>1</v>
      </c>
      <c r="J6964">
        <f>COUNTIF($I$2:I6964,TRUE)</f>
        <v>5511</v>
      </c>
      <c r="K6964">
        <f t="shared" si="570"/>
        <v>3.1658767772511847</v>
      </c>
    </row>
    <row r="6965" spans="1:11" x14ac:dyDescent="0.25">
      <c r="A6965">
        <v>59</v>
      </c>
      <c r="B6965">
        <v>193</v>
      </c>
      <c r="C6965" t="b">
        <f t="shared" si="567"/>
        <v>0</v>
      </c>
      <c r="D6965" t="b">
        <f t="shared" si="568"/>
        <v>1</v>
      </c>
      <c r="H6965">
        <f t="shared" si="571"/>
        <v>6964</v>
      </c>
      <c r="I6965" t="b">
        <f t="shared" si="569"/>
        <v>1</v>
      </c>
      <c r="J6965">
        <f>COUNTIF($I$2:I6965,TRUE)</f>
        <v>5512</v>
      </c>
      <c r="K6965">
        <f t="shared" si="570"/>
        <v>3.1659965537047672</v>
      </c>
    </row>
    <row r="6966" spans="1:11" x14ac:dyDescent="0.25">
      <c r="A6966">
        <v>398</v>
      </c>
      <c r="B6966">
        <v>245</v>
      </c>
      <c r="C6966" t="b">
        <f t="shared" si="567"/>
        <v>0</v>
      </c>
      <c r="D6966" t="b">
        <f t="shared" si="568"/>
        <v>0</v>
      </c>
      <c r="H6966">
        <f t="shared" si="571"/>
        <v>6965</v>
      </c>
      <c r="I6966" t="b">
        <f t="shared" si="569"/>
        <v>0</v>
      </c>
      <c r="J6966">
        <f>COUNTIF($I$2:I6966,TRUE)</f>
        <v>5512</v>
      </c>
      <c r="K6966">
        <f t="shared" si="570"/>
        <v>3.1655419956927493</v>
      </c>
    </row>
    <row r="6967" spans="1:11" x14ac:dyDescent="0.25">
      <c r="A6967">
        <v>81</v>
      </c>
      <c r="B6967">
        <v>214</v>
      </c>
      <c r="C6967" t="b">
        <f t="shared" si="567"/>
        <v>0</v>
      </c>
      <c r="D6967" t="b">
        <f t="shared" si="568"/>
        <v>1</v>
      </c>
      <c r="H6967">
        <f t="shared" si="571"/>
        <v>6966</v>
      </c>
      <c r="I6967" t="b">
        <f t="shared" si="569"/>
        <v>1</v>
      </c>
      <c r="J6967">
        <f>COUNTIF($I$2:I6967,TRUE)</f>
        <v>5513</v>
      </c>
      <c r="K6967">
        <f t="shared" si="570"/>
        <v>3.1656617858168246</v>
      </c>
    </row>
    <row r="6968" spans="1:11" x14ac:dyDescent="0.25">
      <c r="A6968">
        <v>187</v>
      </c>
      <c r="B6968">
        <v>93</v>
      </c>
      <c r="C6968" t="b">
        <f t="shared" si="567"/>
        <v>0</v>
      </c>
      <c r="D6968" t="b">
        <f t="shared" si="568"/>
        <v>1</v>
      </c>
      <c r="H6968">
        <f t="shared" si="571"/>
        <v>6967</v>
      </c>
      <c r="I6968" t="b">
        <f t="shared" si="569"/>
        <v>1</v>
      </c>
      <c r="J6968">
        <f>COUNTIF($I$2:I6968,TRUE)</f>
        <v>5514</v>
      </c>
      <c r="K6968">
        <f t="shared" si="570"/>
        <v>3.1657815415530357</v>
      </c>
    </row>
    <row r="6969" spans="1:11" x14ac:dyDescent="0.25">
      <c r="A6969">
        <v>373</v>
      </c>
      <c r="B6969">
        <v>79</v>
      </c>
      <c r="C6969" t="b">
        <f t="shared" si="567"/>
        <v>0</v>
      </c>
      <c r="D6969" t="b">
        <f t="shared" si="568"/>
        <v>0</v>
      </c>
      <c r="H6969">
        <f t="shared" si="571"/>
        <v>6968</v>
      </c>
      <c r="I6969" t="b">
        <f t="shared" si="569"/>
        <v>0</v>
      </c>
      <c r="J6969">
        <f>COUNTIF($I$2:I6969,TRUE)</f>
        <v>5514</v>
      </c>
      <c r="K6969">
        <f t="shared" si="570"/>
        <v>3.1653272101033294</v>
      </c>
    </row>
    <row r="6970" spans="1:11" x14ac:dyDescent="0.25">
      <c r="A6970">
        <v>177</v>
      </c>
      <c r="B6970">
        <v>177</v>
      </c>
      <c r="C6970" t="b">
        <f t="shared" si="567"/>
        <v>0</v>
      </c>
      <c r="D6970" t="b">
        <f t="shared" si="568"/>
        <v>1</v>
      </c>
      <c r="H6970">
        <f t="shared" si="571"/>
        <v>6969</v>
      </c>
      <c r="I6970" t="b">
        <f t="shared" si="569"/>
        <v>1</v>
      </c>
      <c r="J6970">
        <f>COUNTIF($I$2:I6970,TRUE)</f>
        <v>5515</v>
      </c>
      <c r="K6970">
        <f t="shared" si="570"/>
        <v>3.1654469794805569</v>
      </c>
    </row>
    <row r="6971" spans="1:11" x14ac:dyDescent="0.25">
      <c r="A6971">
        <v>224</v>
      </c>
      <c r="B6971">
        <v>359</v>
      </c>
      <c r="C6971" t="b">
        <f t="shared" si="567"/>
        <v>0</v>
      </c>
      <c r="D6971" t="b">
        <f t="shared" si="568"/>
        <v>1</v>
      </c>
      <c r="H6971">
        <f t="shared" si="571"/>
        <v>6970</v>
      </c>
      <c r="I6971" t="b">
        <f t="shared" si="569"/>
        <v>1</v>
      </c>
      <c r="J6971">
        <f>COUNTIF($I$2:I6971,TRUE)</f>
        <v>5516</v>
      </c>
      <c r="K6971">
        <f t="shared" si="570"/>
        <v>3.1655667144906743</v>
      </c>
    </row>
    <row r="6972" spans="1:11" x14ac:dyDescent="0.25">
      <c r="A6972">
        <v>152</v>
      </c>
      <c r="B6972">
        <v>4</v>
      </c>
      <c r="C6972" t="b">
        <f t="shared" si="567"/>
        <v>0</v>
      </c>
      <c r="D6972" t="b">
        <f t="shared" si="568"/>
        <v>0</v>
      </c>
      <c r="H6972">
        <f t="shared" si="571"/>
        <v>6971</v>
      </c>
      <c r="I6972" t="b">
        <f t="shared" si="569"/>
        <v>0</v>
      </c>
      <c r="J6972">
        <f>COUNTIF($I$2:I6972,TRUE)</f>
        <v>5516</v>
      </c>
      <c r="K6972">
        <f t="shared" si="570"/>
        <v>3.1651126093817243</v>
      </c>
    </row>
    <row r="6973" spans="1:11" x14ac:dyDescent="0.25">
      <c r="A6973">
        <v>13</v>
      </c>
      <c r="B6973">
        <v>341</v>
      </c>
      <c r="C6973" t="b">
        <f t="shared" si="567"/>
        <v>0</v>
      </c>
      <c r="D6973" t="b">
        <f t="shared" si="568"/>
        <v>0</v>
      </c>
      <c r="H6973">
        <f t="shared" si="571"/>
        <v>6972</v>
      </c>
      <c r="I6973" t="b">
        <f t="shared" si="569"/>
        <v>0</v>
      </c>
      <c r="J6973">
        <f>COUNTIF($I$2:I6973,TRUE)</f>
        <v>5516</v>
      </c>
      <c r="K6973">
        <f t="shared" si="570"/>
        <v>3.1646586345381524</v>
      </c>
    </row>
    <row r="6974" spans="1:11" x14ac:dyDescent="0.25">
      <c r="A6974">
        <v>124</v>
      </c>
      <c r="B6974">
        <v>375</v>
      </c>
      <c r="C6974" t="b">
        <f t="shared" si="567"/>
        <v>0</v>
      </c>
      <c r="D6974" t="b">
        <f t="shared" si="568"/>
        <v>1</v>
      </c>
      <c r="H6974">
        <f t="shared" si="571"/>
        <v>6973</v>
      </c>
      <c r="I6974" t="b">
        <f t="shared" si="569"/>
        <v>1</v>
      </c>
      <c r="J6974">
        <f>COUNTIF($I$2:I6974,TRUE)</f>
        <v>5517</v>
      </c>
      <c r="K6974">
        <f t="shared" si="570"/>
        <v>3.1647784310913525</v>
      </c>
    </row>
    <row r="6975" spans="1:11" x14ac:dyDescent="0.25">
      <c r="A6975">
        <v>386</v>
      </c>
      <c r="B6975">
        <v>315</v>
      </c>
      <c r="C6975" t="b">
        <f t="shared" si="567"/>
        <v>0</v>
      </c>
      <c r="D6975" t="b">
        <f t="shared" si="568"/>
        <v>0</v>
      </c>
      <c r="H6975">
        <f t="shared" si="571"/>
        <v>6974</v>
      </c>
      <c r="I6975" t="b">
        <f t="shared" si="569"/>
        <v>0</v>
      </c>
      <c r="J6975">
        <f>COUNTIF($I$2:I6975,TRUE)</f>
        <v>5517</v>
      </c>
      <c r="K6975">
        <f t="shared" si="570"/>
        <v>3.1643246343561802</v>
      </c>
    </row>
    <row r="6976" spans="1:11" x14ac:dyDescent="0.25">
      <c r="A6976">
        <v>237</v>
      </c>
      <c r="B6976">
        <v>152</v>
      </c>
      <c r="C6976" t="b">
        <f t="shared" si="567"/>
        <v>0</v>
      </c>
      <c r="D6976" t="b">
        <f t="shared" si="568"/>
        <v>1</v>
      </c>
      <c r="H6976">
        <f t="shared" si="571"/>
        <v>6975</v>
      </c>
      <c r="I6976" t="b">
        <f t="shared" si="569"/>
        <v>1</v>
      </c>
      <c r="J6976">
        <f>COUNTIF($I$2:I6976,TRUE)</f>
        <v>5518</v>
      </c>
      <c r="K6976">
        <f t="shared" si="570"/>
        <v>3.1644444444444444</v>
      </c>
    </row>
    <row r="6977" spans="1:11" x14ac:dyDescent="0.25">
      <c r="A6977">
        <v>152</v>
      </c>
      <c r="B6977">
        <v>12</v>
      </c>
      <c r="C6977" t="b">
        <f t="shared" si="567"/>
        <v>0</v>
      </c>
      <c r="D6977" t="b">
        <f t="shared" si="568"/>
        <v>1</v>
      </c>
      <c r="H6977">
        <f t="shared" si="571"/>
        <v>6976</v>
      </c>
      <c r="I6977" t="b">
        <f t="shared" si="569"/>
        <v>1</v>
      </c>
      <c r="J6977">
        <f>COUNTIF($I$2:I6977,TRUE)</f>
        <v>5519</v>
      </c>
      <c r="K6977">
        <f t="shared" si="570"/>
        <v>3.164564220183486</v>
      </c>
    </row>
    <row r="6978" spans="1:11" x14ac:dyDescent="0.25">
      <c r="A6978">
        <v>113</v>
      </c>
      <c r="B6978">
        <v>151</v>
      </c>
      <c r="C6978" t="b">
        <f t="shared" si="567"/>
        <v>0</v>
      </c>
      <c r="D6978" t="b">
        <f t="shared" si="568"/>
        <v>1</v>
      </c>
      <c r="H6978">
        <f t="shared" si="571"/>
        <v>6977</v>
      </c>
      <c r="I6978" t="b">
        <f t="shared" si="569"/>
        <v>1</v>
      </c>
      <c r="J6978">
        <f>COUNTIF($I$2:I6978,TRUE)</f>
        <v>5520</v>
      </c>
      <c r="K6978">
        <f t="shared" si="570"/>
        <v>3.1646839615880751</v>
      </c>
    </row>
    <row r="6979" spans="1:11" x14ac:dyDescent="0.25">
      <c r="A6979">
        <v>145</v>
      </c>
      <c r="B6979">
        <v>0</v>
      </c>
      <c r="C6979" t="b">
        <f t="shared" ref="C6979:C7042" si="572">(POWER(A6979-200,2)+POWER(B6979-200,2)=POWER(200,2))</f>
        <v>0</v>
      </c>
      <c r="D6979" t="b">
        <f t="shared" ref="D6979:D7042" si="573">(POWER(A6979-200,2)+POWER(B6979-200,2)&lt;POWER(200,2))</f>
        <v>0</v>
      </c>
      <c r="H6979">
        <f t="shared" si="571"/>
        <v>6978</v>
      </c>
      <c r="I6979" t="b">
        <f t="shared" ref="I6979:I7042" si="574">(POWER(A6979-200,2)+POWER(B6979-200,2)&lt;=POWER(200,2))</f>
        <v>0</v>
      </c>
      <c r="J6979">
        <f>COUNTIF($I$2:I6979,TRUE)</f>
        <v>5520</v>
      </c>
      <c r="K6979">
        <f t="shared" ref="K6979:K7042" si="575">(POWER(400,2)*J6979)/((POWER(200,2)*H6979))</f>
        <v>3.164230438521066</v>
      </c>
    </row>
    <row r="6980" spans="1:11" x14ac:dyDescent="0.25">
      <c r="A6980">
        <v>70</v>
      </c>
      <c r="B6980">
        <v>332</v>
      </c>
      <c r="C6980" t="b">
        <f t="shared" si="572"/>
        <v>0</v>
      </c>
      <c r="D6980" t="b">
        <f t="shared" si="573"/>
        <v>1</v>
      </c>
      <c r="H6980">
        <f t="shared" ref="H6980:H7043" si="576">H6979+1</f>
        <v>6979</v>
      </c>
      <c r="I6980" t="b">
        <f t="shared" si="574"/>
        <v>1</v>
      </c>
      <c r="J6980">
        <f>COUNTIF($I$2:I6980,TRUE)</f>
        <v>5521</v>
      </c>
      <c r="K6980">
        <f t="shared" si="575"/>
        <v>3.1643501934374552</v>
      </c>
    </row>
    <row r="6981" spans="1:11" x14ac:dyDescent="0.25">
      <c r="A6981">
        <v>14</v>
      </c>
      <c r="B6981">
        <v>390</v>
      </c>
      <c r="C6981" t="b">
        <f t="shared" si="572"/>
        <v>0</v>
      </c>
      <c r="D6981" t="b">
        <f t="shared" si="573"/>
        <v>0</v>
      </c>
      <c r="H6981">
        <f t="shared" si="576"/>
        <v>6980</v>
      </c>
      <c r="I6981" t="b">
        <f t="shared" si="574"/>
        <v>0</v>
      </c>
      <c r="J6981">
        <f>COUNTIF($I$2:I6981,TRUE)</f>
        <v>5521</v>
      </c>
      <c r="K6981">
        <f t="shared" si="575"/>
        <v>3.163896848137536</v>
      </c>
    </row>
    <row r="6982" spans="1:11" x14ac:dyDescent="0.25">
      <c r="A6982">
        <v>251</v>
      </c>
      <c r="B6982">
        <v>61</v>
      </c>
      <c r="C6982" t="b">
        <f t="shared" si="572"/>
        <v>0</v>
      </c>
      <c r="D6982" t="b">
        <f t="shared" si="573"/>
        <v>1</v>
      </c>
      <c r="H6982">
        <f t="shared" si="576"/>
        <v>6981</v>
      </c>
      <c r="I6982" t="b">
        <f t="shared" si="574"/>
        <v>1</v>
      </c>
      <c r="J6982">
        <f>COUNTIF($I$2:I6982,TRUE)</f>
        <v>5522</v>
      </c>
      <c r="K6982">
        <f t="shared" si="575"/>
        <v>3.1640166165305832</v>
      </c>
    </row>
    <row r="6983" spans="1:11" x14ac:dyDescent="0.25">
      <c r="A6983">
        <v>187</v>
      </c>
      <c r="B6983">
        <v>157</v>
      </c>
      <c r="C6983" t="b">
        <f t="shared" si="572"/>
        <v>0</v>
      </c>
      <c r="D6983" t="b">
        <f t="shared" si="573"/>
        <v>1</v>
      </c>
      <c r="H6983">
        <f t="shared" si="576"/>
        <v>6982</v>
      </c>
      <c r="I6983" t="b">
        <f t="shared" si="574"/>
        <v>1</v>
      </c>
      <c r="J6983">
        <f>COUNTIF($I$2:I6983,TRUE)</f>
        <v>5523</v>
      </c>
      <c r="K6983">
        <f t="shared" si="575"/>
        <v>3.1641363506158693</v>
      </c>
    </row>
    <row r="6984" spans="1:11" x14ac:dyDescent="0.25">
      <c r="A6984">
        <v>358</v>
      </c>
      <c r="B6984">
        <v>266</v>
      </c>
      <c r="C6984" t="b">
        <f t="shared" si="572"/>
        <v>0</v>
      </c>
      <c r="D6984" t="b">
        <f t="shared" si="573"/>
        <v>1</v>
      </c>
      <c r="H6984">
        <f t="shared" si="576"/>
        <v>6983</v>
      </c>
      <c r="I6984" t="b">
        <f t="shared" si="574"/>
        <v>1</v>
      </c>
      <c r="J6984">
        <f>COUNTIF($I$2:I6984,TRUE)</f>
        <v>5524</v>
      </c>
      <c r="K6984">
        <f t="shared" si="575"/>
        <v>3.1642560504081341</v>
      </c>
    </row>
    <row r="6985" spans="1:11" x14ac:dyDescent="0.25">
      <c r="A6985">
        <v>102</v>
      </c>
      <c r="B6985">
        <v>33</v>
      </c>
      <c r="C6985" t="b">
        <f t="shared" si="572"/>
        <v>0</v>
      </c>
      <c r="D6985" t="b">
        <f t="shared" si="573"/>
        <v>1</v>
      </c>
      <c r="H6985">
        <f t="shared" si="576"/>
        <v>6984</v>
      </c>
      <c r="I6985" t="b">
        <f t="shared" si="574"/>
        <v>1</v>
      </c>
      <c r="J6985">
        <f>COUNTIF($I$2:I6985,TRUE)</f>
        <v>5525</v>
      </c>
      <c r="K6985">
        <f t="shared" si="575"/>
        <v>3.1643757159221075</v>
      </c>
    </row>
    <row r="6986" spans="1:11" x14ac:dyDescent="0.25">
      <c r="A6986">
        <v>133</v>
      </c>
      <c r="B6986">
        <v>25</v>
      </c>
      <c r="C6986" t="b">
        <f t="shared" si="572"/>
        <v>0</v>
      </c>
      <c r="D6986" t="b">
        <f t="shared" si="573"/>
        <v>1</v>
      </c>
      <c r="H6986">
        <f t="shared" si="576"/>
        <v>6985</v>
      </c>
      <c r="I6986" t="b">
        <f t="shared" si="574"/>
        <v>1</v>
      </c>
      <c r="J6986">
        <f>COUNTIF($I$2:I6986,TRUE)</f>
        <v>5526</v>
      </c>
      <c r="K6986">
        <f t="shared" si="575"/>
        <v>3.1644953471725126</v>
      </c>
    </row>
    <row r="6987" spans="1:11" x14ac:dyDescent="0.25">
      <c r="A6987">
        <v>267</v>
      </c>
      <c r="B6987">
        <v>353</v>
      </c>
      <c r="C6987" t="b">
        <f t="shared" si="572"/>
        <v>0</v>
      </c>
      <c r="D6987" t="b">
        <f t="shared" si="573"/>
        <v>1</v>
      </c>
      <c r="H6987">
        <f t="shared" si="576"/>
        <v>6986</v>
      </c>
      <c r="I6987" t="b">
        <f t="shared" si="574"/>
        <v>1</v>
      </c>
      <c r="J6987">
        <f>COUNTIF($I$2:I6987,TRUE)</f>
        <v>5527</v>
      </c>
      <c r="K6987">
        <f t="shared" si="575"/>
        <v>3.1646149441740623</v>
      </c>
    </row>
    <row r="6988" spans="1:11" x14ac:dyDescent="0.25">
      <c r="A6988">
        <v>286</v>
      </c>
      <c r="B6988">
        <v>362</v>
      </c>
      <c r="C6988" t="b">
        <f t="shared" si="572"/>
        <v>0</v>
      </c>
      <c r="D6988" t="b">
        <f t="shared" si="573"/>
        <v>1</v>
      </c>
      <c r="H6988">
        <f t="shared" si="576"/>
        <v>6987</v>
      </c>
      <c r="I6988" t="b">
        <f t="shared" si="574"/>
        <v>1</v>
      </c>
      <c r="J6988">
        <f>COUNTIF($I$2:I6988,TRUE)</f>
        <v>5528</v>
      </c>
      <c r="K6988">
        <f t="shared" si="575"/>
        <v>3.1647345069414627</v>
      </c>
    </row>
    <row r="6989" spans="1:11" x14ac:dyDescent="0.25">
      <c r="A6989">
        <v>285</v>
      </c>
      <c r="B6989">
        <v>171</v>
      </c>
      <c r="C6989" t="b">
        <f t="shared" si="572"/>
        <v>0</v>
      </c>
      <c r="D6989" t="b">
        <f t="shared" si="573"/>
        <v>1</v>
      </c>
      <c r="H6989">
        <f t="shared" si="576"/>
        <v>6988</v>
      </c>
      <c r="I6989" t="b">
        <f t="shared" si="574"/>
        <v>1</v>
      </c>
      <c r="J6989">
        <f>COUNTIF($I$2:I6989,TRUE)</f>
        <v>5529</v>
      </c>
      <c r="K6989">
        <f t="shared" si="575"/>
        <v>3.1648540354894106</v>
      </c>
    </row>
    <row r="6990" spans="1:11" x14ac:dyDescent="0.25">
      <c r="A6990">
        <v>114</v>
      </c>
      <c r="B6990">
        <v>327</v>
      </c>
      <c r="C6990" t="b">
        <f t="shared" si="572"/>
        <v>0</v>
      </c>
      <c r="D6990" t="b">
        <f t="shared" si="573"/>
        <v>1</v>
      </c>
      <c r="H6990">
        <f t="shared" si="576"/>
        <v>6989</v>
      </c>
      <c r="I6990" t="b">
        <f t="shared" si="574"/>
        <v>1</v>
      </c>
      <c r="J6990">
        <f>COUNTIF($I$2:I6990,TRUE)</f>
        <v>5530</v>
      </c>
      <c r="K6990">
        <f t="shared" si="575"/>
        <v>3.1649735298325941</v>
      </c>
    </row>
    <row r="6991" spans="1:11" x14ac:dyDescent="0.25">
      <c r="A6991">
        <v>146</v>
      </c>
      <c r="B6991">
        <v>236</v>
      </c>
      <c r="C6991" t="b">
        <f t="shared" si="572"/>
        <v>0</v>
      </c>
      <c r="D6991" t="b">
        <f t="shared" si="573"/>
        <v>1</v>
      </c>
      <c r="H6991">
        <f t="shared" si="576"/>
        <v>6990</v>
      </c>
      <c r="I6991" t="b">
        <f t="shared" si="574"/>
        <v>1</v>
      </c>
      <c r="J6991">
        <f>COUNTIF($I$2:I6991,TRUE)</f>
        <v>5531</v>
      </c>
      <c r="K6991">
        <f t="shared" si="575"/>
        <v>3.1650929899856939</v>
      </c>
    </row>
    <row r="6992" spans="1:11" x14ac:dyDescent="0.25">
      <c r="A6992">
        <v>376</v>
      </c>
      <c r="B6992">
        <v>275</v>
      </c>
      <c r="C6992" t="b">
        <f t="shared" si="572"/>
        <v>0</v>
      </c>
      <c r="D6992" t="b">
        <f t="shared" si="573"/>
        <v>1</v>
      </c>
      <c r="H6992">
        <f t="shared" si="576"/>
        <v>6991</v>
      </c>
      <c r="I6992" t="b">
        <f t="shared" si="574"/>
        <v>1</v>
      </c>
      <c r="J6992">
        <f>COUNTIF($I$2:I6992,TRUE)</f>
        <v>5532</v>
      </c>
      <c r="K6992">
        <f t="shared" si="575"/>
        <v>3.1652124159633814</v>
      </c>
    </row>
    <row r="6993" spans="1:11" x14ac:dyDescent="0.25">
      <c r="A6993">
        <v>197</v>
      </c>
      <c r="B6993">
        <v>127</v>
      </c>
      <c r="C6993" t="b">
        <f t="shared" si="572"/>
        <v>0</v>
      </c>
      <c r="D6993" t="b">
        <f t="shared" si="573"/>
        <v>1</v>
      </c>
      <c r="H6993">
        <f t="shared" si="576"/>
        <v>6992</v>
      </c>
      <c r="I6993" t="b">
        <f t="shared" si="574"/>
        <v>1</v>
      </c>
      <c r="J6993">
        <f>COUNTIF($I$2:I6993,TRUE)</f>
        <v>5533</v>
      </c>
      <c r="K6993">
        <f t="shared" si="575"/>
        <v>3.1653318077803205</v>
      </c>
    </row>
    <row r="6994" spans="1:11" x14ac:dyDescent="0.25">
      <c r="A6994">
        <v>91</v>
      </c>
      <c r="B6994">
        <v>51</v>
      </c>
      <c r="C6994" t="b">
        <f t="shared" si="572"/>
        <v>0</v>
      </c>
      <c r="D6994" t="b">
        <f t="shared" si="573"/>
        <v>1</v>
      </c>
      <c r="H6994">
        <f t="shared" si="576"/>
        <v>6993</v>
      </c>
      <c r="I6994" t="b">
        <f t="shared" si="574"/>
        <v>1</v>
      </c>
      <c r="J6994">
        <f>COUNTIF($I$2:I6994,TRUE)</f>
        <v>5534</v>
      </c>
      <c r="K6994">
        <f t="shared" si="575"/>
        <v>3.1654511654511657</v>
      </c>
    </row>
    <row r="6995" spans="1:11" x14ac:dyDescent="0.25">
      <c r="A6995">
        <v>168</v>
      </c>
      <c r="B6995">
        <v>208</v>
      </c>
      <c r="C6995" t="b">
        <f t="shared" si="572"/>
        <v>0</v>
      </c>
      <c r="D6995" t="b">
        <f t="shared" si="573"/>
        <v>1</v>
      </c>
      <c r="H6995">
        <f t="shared" si="576"/>
        <v>6994</v>
      </c>
      <c r="I6995" t="b">
        <f t="shared" si="574"/>
        <v>1</v>
      </c>
      <c r="J6995">
        <f>COUNTIF($I$2:I6995,TRUE)</f>
        <v>5535</v>
      </c>
      <c r="K6995">
        <f t="shared" si="575"/>
        <v>3.1655704889905634</v>
      </c>
    </row>
    <row r="6996" spans="1:11" x14ac:dyDescent="0.25">
      <c r="A6996">
        <v>226</v>
      </c>
      <c r="B6996">
        <v>372</v>
      </c>
      <c r="C6996" t="b">
        <f t="shared" si="572"/>
        <v>0</v>
      </c>
      <c r="D6996" t="b">
        <f t="shared" si="573"/>
        <v>1</v>
      </c>
      <c r="H6996">
        <f t="shared" si="576"/>
        <v>6995</v>
      </c>
      <c r="I6996" t="b">
        <f t="shared" si="574"/>
        <v>1</v>
      </c>
      <c r="J6996">
        <f>COUNTIF($I$2:I6996,TRUE)</f>
        <v>5536</v>
      </c>
      <c r="K6996">
        <f t="shared" si="575"/>
        <v>3.1656897784131521</v>
      </c>
    </row>
    <row r="6997" spans="1:11" x14ac:dyDescent="0.25">
      <c r="A6997">
        <v>106</v>
      </c>
      <c r="B6997">
        <v>213</v>
      </c>
      <c r="C6997" t="b">
        <f t="shared" si="572"/>
        <v>0</v>
      </c>
      <c r="D6997" t="b">
        <f t="shared" si="573"/>
        <v>1</v>
      </c>
      <c r="H6997">
        <f t="shared" si="576"/>
        <v>6996</v>
      </c>
      <c r="I6997" t="b">
        <f t="shared" si="574"/>
        <v>1</v>
      </c>
      <c r="J6997">
        <f>COUNTIF($I$2:I6997,TRUE)</f>
        <v>5537</v>
      </c>
      <c r="K6997">
        <f t="shared" si="575"/>
        <v>3.165809033733562</v>
      </c>
    </row>
    <row r="6998" spans="1:11" x14ac:dyDescent="0.25">
      <c r="A6998">
        <v>354</v>
      </c>
      <c r="B6998">
        <v>239</v>
      </c>
      <c r="C6998" t="b">
        <f t="shared" si="572"/>
        <v>0</v>
      </c>
      <c r="D6998" t="b">
        <f t="shared" si="573"/>
        <v>1</v>
      </c>
      <c r="H6998">
        <f t="shared" si="576"/>
        <v>6997</v>
      </c>
      <c r="I6998" t="b">
        <f t="shared" si="574"/>
        <v>1</v>
      </c>
      <c r="J6998">
        <f>COUNTIF($I$2:I6998,TRUE)</f>
        <v>5538</v>
      </c>
      <c r="K6998">
        <f t="shared" si="575"/>
        <v>3.1659282549664143</v>
      </c>
    </row>
    <row r="6999" spans="1:11" x14ac:dyDescent="0.25">
      <c r="A6999">
        <v>95</v>
      </c>
      <c r="B6999">
        <v>324</v>
      </c>
      <c r="C6999" t="b">
        <f t="shared" si="572"/>
        <v>0</v>
      </c>
      <c r="D6999" t="b">
        <f t="shared" si="573"/>
        <v>1</v>
      </c>
      <c r="H6999">
        <f t="shared" si="576"/>
        <v>6998</v>
      </c>
      <c r="I6999" t="b">
        <f t="shared" si="574"/>
        <v>1</v>
      </c>
      <c r="J6999">
        <f>COUNTIF($I$2:I6999,TRUE)</f>
        <v>5539</v>
      </c>
      <c r="K6999">
        <f t="shared" si="575"/>
        <v>3.1660474421263216</v>
      </c>
    </row>
    <row r="7000" spans="1:11" x14ac:dyDescent="0.25">
      <c r="A7000">
        <v>19</v>
      </c>
      <c r="B7000">
        <v>153</v>
      </c>
      <c r="C7000" t="b">
        <f t="shared" si="572"/>
        <v>0</v>
      </c>
      <c r="D7000" t="b">
        <f t="shared" si="573"/>
        <v>1</v>
      </c>
      <c r="H7000">
        <f t="shared" si="576"/>
        <v>6999</v>
      </c>
      <c r="I7000" t="b">
        <f t="shared" si="574"/>
        <v>1</v>
      </c>
      <c r="J7000">
        <f>COUNTIF($I$2:I7000,TRUE)</f>
        <v>5540</v>
      </c>
      <c r="K7000">
        <f t="shared" si="575"/>
        <v>3.1661665952278897</v>
      </c>
    </row>
    <row r="7001" spans="1:11" x14ac:dyDescent="0.25">
      <c r="A7001">
        <v>65</v>
      </c>
      <c r="B7001">
        <v>22</v>
      </c>
      <c r="C7001" t="b">
        <f t="shared" si="572"/>
        <v>0</v>
      </c>
      <c r="D7001" t="b">
        <f t="shared" si="573"/>
        <v>0</v>
      </c>
      <c r="H7001">
        <f t="shared" si="576"/>
        <v>7000</v>
      </c>
      <c r="I7001" t="b">
        <f t="shared" si="574"/>
        <v>0</v>
      </c>
      <c r="J7001">
        <f>COUNTIF($I$2:I7001,TRUE)</f>
        <v>5540</v>
      </c>
      <c r="K7001">
        <f t="shared" si="575"/>
        <v>3.1657142857142859</v>
      </c>
    </row>
    <row r="7002" spans="1:11" x14ac:dyDescent="0.25">
      <c r="A7002">
        <v>98</v>
      </c>
      <c r="B7002">
        <v>398</v>
      </c>
      <c r="C7002" t="b">
        <f t="shared" si="572"/>
        <v>0</v>
      </c>
      <c r="D7002" t="b">
        <f t="shared" si="573"/>
        <v>0</v>
      </c>
      <c r="H7002">
        <f t="shared" si="576"/>
        <v>7001</v>
      </c>
      <c r="I7002" t="b">
        <f t="shared" si="574"/>
        <v>0</v>
      </c>
      <c r="J7002">
        <f>COUNTIF($I$2:I7002,TRUE)</f>
        <v>5540</v>
      </c>
      <c r="K7002">
        <f t="shared" si="575"/>
        <v>3.1652621054135124</v>
      </c>
    </row>
    <row r="7003" spans="1:11" x14ac:dyDescent="0.25">
      <c r="A7003">
        <v>32</v>
      </c>
      <c r="B7003">
        <v>286</v>
      </c>
      <c r="C7003" t="b">
        <f t="shared" si="572"/>
        <v>0</v>
      </c>
      <c r="D7003" t="b">
        <f t="shared" si="573"/>
        <v>1</v>
      </c>
      <c r="H7003">
        <f t="shared" si="576"/>
        <v>7002</v>
      </c>
      <c r="I7003" t="b">
        <f t="shared" si="574"/>
        <v>1</v>
      </c>
      <c r="J7003">
        <f>COUNTIF($I$2:I7003,TRUE)</f>
        <v>5541</v>
      </c>
      <c r="K7003">
        <f t="shared" si="575"/>
        <v>3.165381319622965</v>
      </c>
    </row>
    <row r="7004" spans="1:11" x14ac:dyDescent="0.25">
      <c r="A7004">
        <v>6</v>
      </c>
      <c r="B7004">
        <v>53</v>
      </c>
      <c r="C7004" t="b">
        <f t="shared" si="572"/>
        <v>0</v>
      </c>
      <c r="D7004" t="b">
        <f t="shared" si="573"/>
        <v>0</v>
      </c>
      <c r="H7004">
        <f t="shared" si="576"/>
        <v>7003</v>
      </c>
      <c r="I7004" t="b">
        <f t="shared" si="574"/>
        <v>0</v>
      </c>
      <c r="J7004">
        <f>COUNTIF($I$2:I7004,TRUE)</f>
        <v>5541</v>
      </c>
      <c r="K7004">
        <f t="shared" si="575"/>
        <v>3.1649293160074254</v>
      </c>
    </row>
    <row r="7005" spans="1:11" x14ac:dyDescent="0.25">
      <c r="A7005">
        <v>313</v>
      </c>
      <c r="B7005">
        <v>275</v>
      </c>
      <c r="C7005" t="b">
        <f t="shared" si="572"/>
        <v>0</v>
      </c>
      <c r="D7005" t="b">
        <f t="shared" si="573"/>
        <v>1</v>
      </c>
      <c r="H7005">
        <f t="shared" si="576"/>
        <v>7004</v>
      </c>
      <c r="I7005" t="b">
        <f t="shared" si="574"/>
        <v>1</v>
      </c>
      <c r="J7005">
        <f>COUNTIF($I$2:I7005,TRUE)</f>
        <v>5542</v>
      </c>
      <c r="K7005">
        <f t="shared" si="575"/>
        <v>3.1650485436893203</v>
      </c>
    </row>
    <row r="7006" spans="1:11" x14ac:dyDescent="0.25">
      <c r="A7006">
        <v>306</v>
      </c>
      <c r="B7006">
        <v>138</v>
      </c>
      <c r="C7006" t="b">
        <f t="shared" si="572"/>
        <v>0</v>
      </c>
      <c r="D7006" t="b">
        <f t="shared" si="573"/>
        <v>1</v>
      </c>
      <c r="H7006">
        <f t="shared" si="576"/>
        <v>7005</v>
      </c>
      <c r="I7006" t="b">
        <f t="shared" si="574"/>
        <v>1</v>
      </c>
      <c r="J7006">
        <f>COUNTIF($I$2:I7006,TRUE)</f>
        <v>5543</v>
      </c>
      <c r="K7006">
        <f t="shared" si="575"/>
        <v>3.1651677373304783</v>
      </c>
    </row>
    <row r="7007" spans="1:11" x14ac:dyDescent="0.25">
      <c r="A7007">
        <v>235</v>
      </c>
      <c r="B7007">
        <v>104</v>
      </c>
      <c r="C7007" t="b">
        <f t="shared" si="572"/>
        <v>0</v>
      </c>
      <c r="D7007" t="b">
        <f t="shared" si="573"/>
        <v>1</v>
      </c>
      <c r="H7007">
        <f t="shared" si="576"/>
        <v>7006</v>
      </c>
      <c r="I7007" t="b">
        <f t="shared" si="574"/>
        <v>1</v>
      </c>
      <c r="J7007">
        <f>COUNTIF($I$2:I7007,TRUE)</f>
        <v>5544</v>
      </c>
      <c r="K7007">
        <f t="shared" si="575"/>
        <v>3.1652868969454753</v>
      </c>
    </row>
    <row r="7008" spans="1:11" x14ac:dyDescent="0.25">
      <c r="A7008">
        <v>342</v>
      </c>
      <c r="B7008">
        <v>326</v>
      </c>
      <c r="C7008" t="b">
        <f t="shared" si="572"/>
        <v>0</v>
      </c>
      <c r="D7008" t="b">
        <f t="shared" si="573"/>
        <v>1</v>
      </c>
      <c r="H7008">
        <f t="shared" si="576"/>
        <v>7007</v>
      </c>
      <c r="I7008" t="b">
        <f t="shared" si="574"/>
        <v>1</v>
      </c>
      <c r="J7008">
        <f>COUNTIF($I$2:I7008,TRUE)</f>
        <v>5545</v>
      </c>
      <c r="K7008">
        <f t="shared" si="575"/>
        <v>3.1654060225488796</v>
      </c>
    </row>
    <row r="7009" spans="1:11" x14ac:dyDescent="0.25">
      <c r="A7009">
        <v>135</v>
      </c>
      <c r="B7009">
        <v>6</v>
      </c>
      <c r="C7009" t="b">
        <f t="shared" si="572"/>
        <v>0</v>
      </c>
      <c r="D7009" t="b">
        <f t="shared" si="573"/>
        <v>0</v>
      </c>
      <c r="H7009">
        <f t="shared" si="576"/>
        <v>7008</v>
      </c>
      <c r="I7009" t="b">
        <f t="shared" si="574"/>
        <v>0</v>
      </c>
      <c r="J7009">
        <f>COUNTIF($I$2:I7009,TRUE)</f>
        <v>5545</v>
      </c>
      <c r="K7009">
        <f t="shared" si="575"/>
        <v>3.1649543378995433</v>
      </c>
    </row>
    <row r="7010" spans="1:11" x14ac:dyDescent="0.25">
      <c r="A7010">
        <v>375</v>
      </c>
      <c r="B7010">
        <v>230</v>
      </c>
      <c r="C7010" t="b">
        <f t="shared" si="572"/>
        <v>0</v>
      </c>
      <c r="D7010" t="b">
        <f t="shared" si="573"/>
        <v>1</v>
      </c>
      <c r="H7010">
        <f t="shared" si="576"/>
        <v>7009</v>
      </c>
      <c r="I7010" t="b">
        <f t="shared" si="574"/>
        <v>1</v>
      </c>
      <c r="J7010">
        <f>COUNTIF($I$2:I7010,TRUE)</f>
        <v>5546</v>
      </c>
      <c r="K7010">
        <f t="shared" si="575"/>
        <v>3.1650734769581965</v>
      </c>
    </row>
    <row r="7011" spans="1:11" x14ac:dyDescent="0.25">
      <c r="A7011">
        <v>293</v>
      </c>
      <c r="B7011">
        <v>252</v>
      </c>
      <c r="C7011" t="b">
        <f t="shared" si="572"/>
        <v>0</v>
      </c>
      <c r="D7011" t="b">
        <f t="shared" si="573"/>
        <v>1</v>
      </c>
      <c r="H7011">
        <f t="shared" si="576"/>
        <v>7010</v>
      </c>
      <c r="I7011" t="b">
        <f t="shared" si="574"/>
        <v>1</v>
      </c>
      <c r="J7011">
        <f>COUNTIF($I$2:I7011,TRUE)</f>
        <v>5547</v>
      </c>
      <c r="K7011">
        <f t="shared" si="575"/>
        <v>3.1651925820256777</v>
      </c>
    </row>
    <row r="7012" spans="1:11" x14ac:dyDescent="0.25">
      <c r="A7012">
        <v>122</v>
      </c>
      <c r="B7012">
        <v>329</v>
      </c>
      <c r="C7012" t="b">
        <f t="shared" si="572"/>
        <v>0</v>
      </c>
      <c r="D7012" t="b">
        <f t="shared" si="573"/>
        <v>1</v>
      </c>
      <c r="H7012">
        <f t="shared" si="576"/>
        <v>7011</v>
      </c>
      <c r="I7012" t="b">
        <f t="shared" si="574"/>
        <v>1</v>
      </c>
      <c r="J7012">
        <f>COUNTIF($I$2:I7012,TRUE)</f>
        <v>5548</v>
      </c>
      <c r="K7012">
        <f t="shared" si="575"/>
        <v>3.1653116531165311</v>
      </c>
    </row>
    <row r="7013" spans="1:11" x14ac:dyDescent="0.25">
      <c r="A7013">
        <v>143</v>
      </c>
      <c r="B7013">
        <v>394</v>
      </c>
      <c r="C7013" t="b">
        <f t="shared" si="572"/>
        <v>0</v>
      </c>
      <c r="D7013" t="b">
        <f t="shared" si="573"/>
        <v>0</v>
      </c>
      <c r="H7013">
        <f t="shared" si="576"/>
        <v>7012</v>
      </c>
      <c r="I7013" t="b">
        <f t="shared" si="574"/>
        <v>0</v>
      </c>
      <c r="J7013">
        <f>COUNTIF($I$2:I7013,TRUE)</f>
        <v>5548</v>
      </c>
      <c r="K7013">
        <f t="shared" si="575"/>
        <v>3.1648602395892755</v>
      </c>
    </row>
    <row r="7014" spans="1:11" x14ac:dyDescent="0.25">
      <c r="A7014">
        <v>46</v>
      </c>
      <c r="B7014">
        <v>20</v>
      </c>
      <c r="C7014" t="b">
        <f t="shared" si="572"/>
        <v>0</v>
      </c>
      <c r="D7014" t="b">
        <f t="shared" si="573"/>
        <v>0</v>
      </c>
      <c r="H7014">
        <f t="shared" si="576"/>
        <v>7013</v>
      </c>
      <c r="I7014" t="b">
        <f t="shared" si="574"/>
        <v>0</v>
      </c>
      <c r="J7014">
        <f>COUNTIF($I$2:I7014,TRUE)</f>
        <v>5548</v>
      </c>
      <c r="K7014">
        <f t="shared" si="575"/>
        <v>3.1644089547982319</v>
      </c>
    </row>
    <row r="7015" spans="1:11" x14ac:dyDescent="0.25">
      <c r="A7015">
        <v>81</v>
      </c>
      <c r="B7015">
        <v>108</v>
      </c>
      <c r="C7015" t="b">
        <f t="shared" si="572"/>
        <v>0</v>
      </c>
      <c r="D7015" t="b">
        <f t="shared" si="573"/>
        <v>1</v>
      </c>
      <c r="H7015">
        <f t="shared" si="576"/>
        <v>7014</v>
      </c>
      <c r="I7015" t="b">
        <f t="shared" si="574"/>
        <v>1</v>
      </c>
      <c r="J7015">
        <f>COUNTIF($I$2:I7015,TRUE)</f>
        <v>5549</v>
      </c>
      <c r="K7015">
        <f t="shared" si="575"/>
        <v>3.1645280866837755</v>
      </c>
    </row>
    <row r="7016" spans="1:11" x14ac:dyDescent="0.25">
      <c r="A7016">
        <v>340</v>
      </c>
      <c r="B7016">
        <v>53</v>
      </c>
      <c r="C7016" t="b">
        <f t="shared" si="572"/>
        <v>0</v>
      </c>
      <c r="D7016" t="b">
        <f t="shared" si="573"/>
        <v>0</v>
      </c>
      <c r="H7016">
        <f t="shared" si="576"/>
        <v>7015</v>
      </c>
      <c r="I7016" t="b">
        <f t="shared" si="574"/>
        <v>0</v>
      </c>
      <c r="J7016">
        <f>COUNTIF($I$2:I7016,TRUE)</f>
        <v>5549</v>
      </c>
      <c r="K7016">
        <f t="shared" si="575"/>
        <v>3.1640769779044904</v>
      </c>
    </row>
    <row r="7017" spans="1:11" x14ac:dyDescent="0.25">
      <c r="A7017">
        <v>318</v>
      </c>
      <c r="B7017">
        <v>219</v>
      </c>
      <c r="C7017" t="b">
        <f t="shared" si="572"/>
        <v>0</v>
      </c>
      <c r="D7017" t="b">
        <f t="shared" si="573"/>
        <v>1</v>
      </c>
      <c r="H7017">
        <f t="shared" si="576"/>
        <v>7016</v>
      </c>
      <c r="I7017" t="b">
        <f t="shared" si="574"/>
        <v>1</v>
      </c>
      <c r="J7017">
        <f>COUNTIF($I$2:I7017,TRUE)</f>
        <v>5550</v>
      </c>
      <c r="K7017">
        <f t="shared" si="575"/>
        <v>3.1641961231470925</v>
      </c>
    </row>
    <row r="7018" spans="1:11" x14ac:dyDescent="0.25">
      <c r="A7018">
        <v>400</v>
      </c>
      <c r="B7018">
        <v>161</v>
      </c>
      <c r="C7018" t="b">
        <f t="shared" si="572"/>
        <v>0</v>
      </c>
      <c r="D7018" t="b">
        <f t="shared" si="573"/>
        <v>0</v>
      </c>
      <c r="H7018">
        <f t="shared" si="576"/>
        <v>7017</v>
      </c>
      <c r="I7018" t="b">
        <f t="shared" si="574"/>
        <v>0</v>
      </c>
      <c r="J7018">
        <f>COUNTIF($I$2:I7018,TRUE)</f>
        <v>5550</v>
      </c>
      <c r="K7018">
        <f t="shared" si="575"/>
        <v>3.1637451902522447</v>
      </c>
    </row>
    <row r="7019" spans="1:11" x14ac:dyDescent="0.25">
      <c r="A7019">
        <v>216</v>
      </c>
      <c r="B7019">
        <v>308</v>
      </c>
      <c r="C7019" t="b">
        <f t="shared" si="572"/>
        <v>0</v>
      </c>
      <c r="D7019" t="b">
        <f t="shared" si="573"/>
        <v>1</v>
      </c>
      <c r="H7019">
        <f t="shared" si="576"/>
        <v>7018</v>
      </c>
      <c r="I7019" t="b">
        <f t="shared" si="574"/>
        <v>1</v>
      </c>
      <c r="J7019">
        <f>COUNTIF($I$2:I7019,TRUE)</f>
        <v>5551</v>
      </c>
      <c r="K7019">
        <f t="shared" si="575"/>
        <v>3.1638643488173268</v>
      </c>
    </row>
    <row r="7020" spans="1:11" x14ac:dyDescent="0.25">
      <c r="A7020">
        <v>295</v>
      </c>
      <c r="B7020">
        <v>116</v>
      </c>
      <c r="C7020" t="b">
        <f t="shared" si="572"/>
        <v>0</v>
      </c>
      <c r="D7020" t="b">
        <f t="shared" si="573"/>
        <v>1</v>
      </c>
      <c r="H7020">
        <f t="shared" si="576"/>
        <v>7019</v>
      </c>
      <c r="I7020" t="b">
        <f t="shared" si="574"/>
        <v>1</v>
      </c>
      <c r="J7020">
        <f>COUNTIF($I$2:I7020,TRUE)</f>
        <v>5552</v>
      </c>
      <c r="K7020">
        <f t="shared" si="575"/>
        <v>3.1639834734292633</v>
      </c>
    </row>
    <row r="7021" spans="1:11" x14ac:dyDescent="0.25">
      <c r="A7021">
        <v>184</v>
      </c>
      <c r="B7021">
        <v>29</v>
      </c>
      <c r="C7021" t="b">
        <f t="shared" si="572"/>
        <v>0</v>
      </c>
      <c r="D7021" t="b">
        <f t="shared" si="573"/>
        <v>1</v>
      </c>
      <c r="H7021">
        <f t="shared" si="576"/>
        <v>7020</v>
      </c>
      <c r="I7021" t="b">
        <f t="shared" si="574"/>
        <v>1</v>
      </c>
      <c r="J7021">
        <f>COUNTIF($I$2:I7021,TRUE)</f>
        <v>5553</v>
      </c>
      <c r="K7021">
        <f t="shared" si="575"/>
        <v>3.164102564102564</v>
      </c>
    </row>
    <row r="7022" spans="1:11" x14ac:dyDescent="0.25">
      <c r="A7022">
        <v>17</v>
      </c>
      <c r="B7022">
        <v>182</v>
      </c>
      <c r="C7022" t="b">
        <f t="shared" si="572"/>
        <v>0</v>
      </c>
      <c r="D7022" t="b">
        <f t="shared" si="573"/>
        <v>1</v>
      </c>
      <c r="H7022">
        <f t="shared" si="576"/>
        <v>7021</v>
      </c>
      <c r="I7022" t="b">
        <f t="shared" si="574"/>
        <v>1</v>
      </c>
      <c r="J7022">
        <f>COUNTIF($I$2:I7022,TRUE)</f>
        <v>5554</v>
      </c>
      <c r="K7022">
        <f t="shared" si="575"/>
        <v>3.1642216208517304</v>
      </c>
    </row>
    <row r="7023" spans="1:11" x14ac:dyDescent="0.25">
      <c r="A7023">
        <v>171</v>
      </c>
      <c r="B7023">
        <v>278</v>
      </c>
      <c r="C7023" t="b">
        <f t="shared" si="572"/>
        <v>0</v>
      </c>
      <c r="D7023" t="b">
        <f t="shared" si="573"/>
        <v>1</v>
      </c>
      <c r="H7023">
        <f t="shared" si="576"/>
        <v>7022</v>
      </c>
      <c r="I7023" t="b">
        <f t="shared" si="574"/>
        <v>1</v>
      </c>
      <c r="J7023">
        <f>COUNTIF($I$2:I7023,TRUE)</f>
        <v>5555</v>
      </c>
      <c r="K7023">
        <f t="shared" si="575"/>
        <v>3.164340643691256</v>
      </c>
    </row>
    <row r="7024" spans="1:11" x14ac:dyDescent="0.25">
      <c r="A7024">
        <v>179</v>
      </c>
      <c r="B7024">
        <v>285</v>
      </c>
      <c r="C7024" t="b">
        <f t="shared" si="572"/>
        <v>0</v>
      </c>
      <c r="D7024" t="b">
        <f t="shared" si="573"/>
        <v>1</v>
      </c>
      <c r="H7024">
        <f t="shared" si="576"/>
        <v>7023</v>
      </c>
      <c r="I7024" t="b">
        <f t="shared" si="574"/>
        <v>1</v>
      </c>
      <c r="J7024">
        <f>COUNTIF($I$2:I7024,TRUE)</f>
        <v>5556</v>
      </c>
      <c r="K7024">
        <f t="shared" si="575"/>
        <v>3.164459632635626</v>
      </c>
    </row>
    <row r="7025" spans="1:11" x14ac:dyDescent="0.25">
      <c r="A7025">
        <v>25</v>
      </c>
      <c r="B7025">
        <v>229</v>
      </c>
      <c r="C7025" t="b">
        <f t="shared" si="572"/>
        <v>0</v>
      </c>
      <c r="D7025" t="b">
        <f t="shared" si="573"/>
        <v>1</v>
      </c>
      <c r="H7025">
        <f t="shared" si="576"/>
        <v>7024</v>
      </c>
      <c r="I7025" t="b">
        <f t="shared" si="574"/>
        <v>1</v>
      </c>
      <c r="J7025">
        <f>COUNTIF($I$2:I7025,TRUE)</f>
        <v>5557</v>
      </c>
      <c r="K7025">
        <f t="shared" si="575"/>
        <v>3.1645785876993164</v>
      </c>
    </row>
    <row r="7026" spans="1:11" x14ac:dyDescent="0.25">
      <c r="A7026">
        <v>120</v>
      </c>
      <c r="B7026">
        <v>48</v>
      </c>
      <c r="C7026" t="b">
        <f t="shared" si="572"/>
        <v>0</v>
      </c>
      <c r="D7026" t="b">
        <f t="shared" si="573"/>
        <v>1</v>
      </c>
      <c r="H7026">
        <f t="shared" si="576"/>
        <v>7025</v>
      </c>
      <c r="I7026" t="b">
        <f t="shared" si="574"/>
        <v>1</v>
      </c>
      <c r="J7026">
        <f>COUNTIF($I$2:I7026,TRUE)</f>
        <v>5558</v>
      </c>
      <c r="K7026">
        <f t="shared" si="575"/>
        <v>3.164697508896797</v>
      </c>
    </row>
    <row r="7027" spans="1:11" x14ac:dyDescent="0.25">
      <c r="A7027">
        <v>345</v>
      </c>
      <c r="B7027">
        <v>93</v>
      </c>
      <c r="C7027" t="b">
        <f t="shared" si="572"/>
        <v>0</v>
      </c>
      <c r="D7027" t="b">
        <f t="shared" si="573"/>
        <v>1</v>
      </c>
      <c r="H7027">
        <f t="shared" si="576"/>
        <v>7026</v>
      </c>
      <c r="I7027" t="b">
        <f t="shared" si="574"/>
        <v>1</v>
      </c>
      <c r="J7027">
        <f>COUNTIF($I$2:I7027,TRUE)</f>
        <v>5559</v>
      </c>
      <c r="K7027">
        <f t="shared" si="575"/>
        <v>3.1648163962425278</v>
      </c>
    </row>
    <row r="7028" spans="1:11" x14ac:dyDescent="0.25">
      <c r="A7028">
        <v>28</v>
      </c>
      <c r="B7028">
        <v>358</v>
      </c>
      <c r="C7028" t="b">
        <f t="shared" si="572"/>
        <v>0</v>
      </c>
      <c r="D7028" t="b">
        <f t="shared" si="573"/>
        <v>0</v>
      </c>
      <c r="H7028">
        <f t="shared" si="576"/>
        <v>7027</v>
      </c>
      <c r="I7028" t="b">
        <f t="shared" si="574"/>
        <v>0</v>
      </c>
      <c r="J7028">
        <f>COUNTIF($I$2:I7028,TRUE)</f>
        <v>5559</v>
      </c>
      <c r="K7028">
        <f t="shared" si="575"/>
        <v>3.1643660167923722</v>
      </c>
    </row>
    <row r="7029" spans="1:11" x14ac:dyDescent="0.25">
      <c r="A7029">
        <v>365</v>
      </c>
      <c r="B7029">
        <v>204</v>
      </c>
      <c r="C7029" t="b">
        <f t="shared" si="572"/>
        <v>0</v>
      </c>
      <c r="D7029" t="b">
        <f t="shared" si="573"/>
        <v>1</v>
      </c>
      <c r="H7029">
        <f t="shared" si="576"/>
        <v>7028</v>
      </c>
      <c r="I7029" t="b">
        <f t="shared" si="574"/>
        <v>1</v>
      </c>
      <c r="J7029">
        <f>COUNTIF($I$2:I7029,TRUE)</f>
        <v>5560</v>
      </c>
      <c r="K7029">
        <f t="shared" si="575"/>
        <v>3.1644849174729655</v>
      </c>
    </row>
    <row r="7030" spans="1:11" x14ac:dyDescent="0.25">
      <c r="A7030">
        <v>374</v>
      </c>
      <c r="B7030">
        <v>304</v>
      </c>
      <c r="C7030" t="b">
        <f t="shared" si="572"/>
        <v>0</v>
      </c>
      <c r="D7030" t="b">
        <f t="shared" si="573"/>
        <v>0</v>
      </c>
      <c r="H7030">
        <f t="shared" si="576"/>
        <v>7029</v>
      </c>
      <c r="I7030" t="b">
        <f t="shared" si="574"/>
        <v>0</v>
      </c>
      <c r="J7030">
        <f>COUNTIF($I$2:I7030,TRUE)</f>
        <v>5560</v>
      </c>
      <c r="K7030">
        <f t="shared" si="575"/>
        <v>3.164034713330488</v>
      </c>
    </row>
    <row r="7031" spans="1:11" x14ac:dyDescent="0.25">
      <c r="A7031">
        <v>360</v>
      </c>
      <c r="B7031">
        <v>86</v>
      </c>
      <c r="C7031" t="b">
        <f t="shared" si="572"/>
        <v>0</v>
      </c>
      <c r="D7031" t="b">
        <f t="shared" si="573"/>
        <v>1</v>
      </c>
      <c r="H7031">
        <f t="shared" si="576"/>
        <v>7030</v>
      </c>
      <c r="I7031" t="b">
        <f t="shared" si="574"/>
        <v>1</v>
      </c>
      <c r="J7031">
        <f>COUNTIF($I$2:I7031,TRUE)</f>
        <v>5561</v>
      </c>
      <c r="K7031">
        <f t="shared" si="575"/>
        <v>3.1641536273115221</v>
      </c>
    </row>
    <row r="7032" spans="1:11" x14ac:dyDescent="0.25">
      <c r="A7032">
        <v>55</v>
      </c>
      <c r="B7032">
        <v>314</v>
      </c>
      <c r="C7032" t="b">
        <f t="shared" si="572"/>
        <v>0</v>
      </c>
      <c r="D7032" t="b">
        <f t="shared" si="573"/>
        <v>1</v>
      </c>
      <c r="H7032">
        <f t="shared" si="576"/>
        <v>7031</v>
      </c>
      <c r="I7032" t="b">
        <f t="shared" si="574"/>
        <v>1</v>
      </c>
      <c r="J7032">
        <f>COUNTIF($I$2:I7032,TRUE)</f>
        <v>5562</v>
      </c>
      <c r="K7032">
        <f t="shared" si="575"/>
        <v>3.164272507466932</v>
      </c>
    </row>
    <row r="7033" spans="1:11" x14ac:dyDescent="0.25">
      <c r="A7033">
        <v>7</v>
      </c>
      <c r="B7033">
        <v>377</v>
      </c>
      <c r="C7033" t="b">
        <f t="shared" si="572"/>
        <v>0</v>
      </c>
      <c r="D7033" t="b">
        <f t="shared" si="573"/>
        <v>0</v>
      </c>
      <c r="H7033">
        <f t="shared" si="576"/>
        <v>7032</v>
      </c>
      <c r="I7033" t="b">
        <f t="shared" si="574"/>
        <v>0</v>
      </c>
      <c r="J7033">
        <f>COUNTIF($I$2:I7033,TRUE)</f>
        <v>5562</v>
      </c>
      <c r="K7033">
        <f t="shared" si="575"/>
        <v>3.1638225255972698</v>
      </c>
    </row>
    <row r="7034" spans="1:11" x14ac:dyDescent="0.25">
      <c r="A7034">
        <v>47</v>
      </c>
      <c r="B7034">
        <v>149</v>
      </c>
      <c r="C7034" t="b">
        <f t="shared" si="572"/>
        <v>0</v>
      </c>
      <c r="D7034" t="b">
        <f t="shared" si="573"/>
        <v>1</v>
      </c>
      <c r="H7034">
        <f t="shared" si="576"/>
        <v>7033</v>
      </c>
      <c r="I7034" t="b">
        <f t="shared" si="574"/>
        <v>1</v>
      </c>
      <c r="J7034">
        <f>COUNTIF($I$2:I7034,TRUE)</f>
        <v>5563</v>
      </c>
      <c r="K7034">
        <f t="shared" si="575"/>
        <v>3.1639414190245985</v>
      </c>
    </row>
    <row r="7035" spans="1:11" x14ac:dyDescent="0.25">
      <c r="A7035">
        <v>168</v>
      </c>
      <c r="B7035">
        <v>255</v>
      </c>
      <c r="C7035" t="b">
        <f t="shared" si="572"/>
        <v>0</v>
      </c>
      <c r="D7035" t="b">
        <f t="shared" si="573"/>
        <v>1</v>
      </c>
      <c r="H7035">
        <f t="shared" si="576"/>
        <v>7034</v>
      </c>
      <c r="I7035" t="b">
        <f t="shared" si="574"/>
        <v>1</v>
      </c>
      <c r="J7035">
        <f>COUNTIF($I$2:I7035,TRUE)</f>
        <v>5564</v>
      </c>
      <c r="K7035">
        <f t="shared" si="575"/>
        <v>3.1640602786465739</v>
      </c>
    </row>
    <row r="7036" spans="1:11" x14ac:dyDescent="0.25">
      <c r="A7036">
        <v>392</v>
      </c>
      <c r="B7036">
        <v>297</v>
      </c>
      <c r="C7036" t="b">
        <f t="shared" si="572"/>
        <v>0</v>
      </c>
      <c r="D7036" t="b">
        <f t="shared" si="573"/>
        <v>0</v>
      </c>
      <c r="H7036">
        <f t="shared" si="576"/>
        <v>7035</v>
      </c>
      <c r="I7036" t="b">
        <f t="shared" si="574"/>
        <v>0</v>
      </c>
      <c r="J7036">
        <f>COUNTIF($I$2:I7036,TRUE)</f>
        <v>5564</v>
      </c>
      <c r="K7036">
        <f t="shared" si="575"/>
        <v>3.1636105188343993</v>
      </c>
    </row>
    <row r="7037" spans="1:11" x14ac:dyDescent="0.25">
      <c r="A7037">
        <v>66</v>
      </c>
      <c r="B7037">
        <v>356</v>
      </c>
      <c r="C7037" t="b">
        <f t="shared" si="572"/>
        <v>0</v>
      </c>
      <c r="D7037" t="b">
        <f t="shared" si="573"/>
        <v>0</v>
      </c>
      <c r="H7037">
        <f t="shared" si="576"/>
        <v>7036</v>
      </c>
      <c r="I7037" t="b">
        <f t="shared" si="574"/>
        <v>0</v>
      </c>
      <c r="J7037">
        <f>COUNTIF($I$2:I7037,TRUE)</f>
        <v>5564</v>
      </c>
      <c r="K7037">
        <f t="shared" si="575"/>
        <v>3.1631608868675385</v>
      </c>
    </row>
    <row r="7038" spans="1:11" x14ac:dyDescent="0.25">
      <c r="A7038">
        <v>213</v>
      </c>
      <c r="B7038">
        <v>47</v>
      </c>
      <c r="C7038" t="b">
        <f t="shared" si="572"/>
        <v>0</v>
      </c>
      <c r="D7038" t="b">
        <f t="shared" si="573"/>
        <v>1</v>
      </c>
      <c r="H7038">
        <f t="shared" si="576"/>
        <v>7037</v>
      </c>
      <c r="I7038" t="b">
        <f t="shared" si="574"/>
        <v>1</v>
      </c>
      <c r="J7038">
        <f>COUNTIF($I$2:I7038,TRUE)</f>
        <v>5565</v>
      </c>
      <c r="K7038">
        <f t="shared" si="575"/>
        <v>3.163279806735825</v>
      </c>
    </row>
    <row r="7039" spans="1:11" x14ac:dyDescent="0.25">
      <c r="A7039">
        <v>316</v>
      </c>
      <c r="B7039">
        <v>227</v>
      </c>
      <c r="C7039" t="b">
        <f t="shared" si="572"/>
        <v>0</v>
      </c>
      <c r="D7039" t="b">
        <f t="shared" si="573"/>
        <v>1</v>
      </c>
      <c r="H7039">
        <f t="shared" si="576"/>
        <v>7038</v>
      </c>
      <c r="I7039" t="b">
        <f t="shared" si="574"/>
        <v>1</v>
      </c>
      <c r="J7039">
        <f>COUNTIF($I$2:I7039,TRUE)</f>
        <v>5566</v>
      </c>
      <c r="K7039">
        <f t="shared" si="575"/>
        <v>3.1633986928104574</v>
      </c>
    </row>
    <row r="7040" spans="1:11" x14ac:dyDescent="0.25">
      <c r="A7040">
        <v>392</v>
      </c>
      <c r="B7040">
        <v>186</v>
      </c>
      <c r="C7040" t="b">
        <f t="shared" si="572"/>
        <v>0</v>
      </c>
      <c r="D7040" t="b">
        <f t="shared" si="573"/>
        <v>1</v>
      </c>
      <c r="H7040">
        <f t="shared" si="576"/>
        <v>7039</v>
      </c>
      <c r="I7040" t="b">
        <f t="shared" si="574"/>
        <v>1</v>
      </c>
      <c r="J7040">
        <f>COUNTIF($I$2:I7040,TRUE)</f>
        <v>5567</v>
      </c>
      <c r="K7040">
        <f t="shared" si="575"/>
        <v>3.1635175451058388</v>
      </c>
    </row>
    <row r="7041" spans="1:11" x14ac:dyDescent="0.25">
      <c r="A7041">
        <v>365</v>
      </c>
      <c r="B7041">
        <v>324</v>
      </c>
      <c r="C7041" t="b">
        <f t="shared" si="572"/>
        <v>0</v>
      </c>
      <c r="D7041" t="b">
        <f t="shared" si="573"/>
        <v>0</v>
      </c>
      <c r="H7041">
        <f t="shared" si="576"/>
        <v>7040</v>
      </c>
      <c r="I7041" t="b">
        <f t="shared" si="574"/>
        <v>0</v>
      </c>
      <c r="J7041">
        <f>COUNTIF($I$2:I7041,TRUE)</f>
        <v>5567</v>
      </c>
      <c r="K7041">
        <f t="shared" si="575"/>
        <v>3.1630681818181818</v>
      </c>
    </row>
    <row r="7042" spans="1:11" x14ac:dyDescent="0.25">
      <c r="A7042">
        <v>154</v>
      </c>
      <c r="B7042">
        <v>236</v>
      </c>
      <c r="C7042" t="b">
        <f t="shared" si="572"/>
        <v>0</v>
      </c>
      <c r="D7042" t="b">
        <f t="shared" si="573"/>
        <v>1</v>
      </c>
      <c r="H7042">
        <f t="shared" si="576"/>
        <v>7041</v>
      </c>
      <c r="I7042" t="b">
        <f t="shared" si="574"/>
        <v>1</v>
      </c>
      <c r="J7042">
        <f>COUNTIF($I$2:I7042,TRUE)</f>
        <v>5568</v>
      </c>
      <c r="K7042">
        <f t="shared" si="575"/>
        <v>3.1631870472944184</v>
      </c>
    </row>
    <row r="7043" spans="1:11" x14ac:dyDescent="0.25">
      <c r="A7043">
        <v>114</v>
      </c>
      <c r="B7043">
        <v>284</v>
      </c>
      <c r="C7043" t="b">
        <f t="shared" ref="C7043:C7106" si="577">(POWER(A7043-200,2)+POWER(B7043-200,2)=POWER(200,2))</f>
        <v>0</v>
      </c>
      <c r="D7043" t="b">
        <f t="shared" ref="D7043:D7106" si="578">(POWER(A7043-200,2)+POWER(B7043-200,2)&lt;POWER(200,2))</f>
        <v>1</v>
      </c>
      <c r="H7043">
        <f t="shared" si="576"/>
        <v>7042</v>
      </c>
      <c r="I7043" t="b">
        <f t="shared" ref="I7043:I7106" si="579">(POWER(A7043-200,2)+POWER(B7043-200,2)&lt;=POWER(200,2))</f>
        <v>1</v>
      </c>
      <c r="J7043">
        <f>COUNTIF($I$2:I7043,TRUE)</f>
        <v>5569</v>
      </c>
      <c r="K7043">
        <f t="shared" ref="K7043:K7106" si="580">(POWER(400,2)*J7043)/((POWER(200,2)*H7043))</f>
        <v>3.1633058790116446</v>
      </c>
    </row>
    <row r="7044" spans="1:11" x14ac:dyDescent="0.25">
      <c r="A7044">
        <v>332</v>
      </c>
      <c r="B7044">
        <v>23</v>
      </c>
      <c r="C7044" t="b">
        <f t="shared" si="577"/>
        <v>0</v>
      </c>
      <c r="D7044" t="b">
        <f t="shared" si="578"/>
        <v>0</v>
      </c>
      <c r="H7044">
        <f t="shared" ref="H7044:H7107" si="581">H7043+1</f>
        <v>7043</v>
      </c>
      <c r="I7044" t="b">
        <f t="shared" si="579"/>
        <v>0</v>
      </c>
      <c r="J7044">
        <f>COUNTIF($I$2:I7044,TRUE)</f>
        <v>5569</v>
      </c>
      <c r="K7044">
        <f t="shared" si="580"/>
        <v>3.1628567371858582</v>
      </c>
    </row>
    <row r="7045" spans="1:11" x14ac:dyDescent="0.25">
      <c r="A7045">
        <v>15</v>
      </c>
      <c r="B7045">
        <v>388</v>
      </c>
      <c r="C7045" t="b">
        <f t="shared" si="577"/>
        <v>0</v>
      </c>
      <c r="D7045" t="b">
        <f t="shared" si="578"/>
        <v>0</v>
      </c>
      <c r="H7045">
        <f t="shared" si="581"/>
        <v>7044</v>
      </c>
      <c r="I7045" t="b">
        <f t="shared" si="579"/>
        <v>0</v>
      </c>
      <c r="J7045">
        <f>COUNTIF($I$2:I7045,TRUE)</f>
        <v>5569</v>
      </c>
      <c r="K7045">
        <f t="shared" si="580"/>
        <v>3.1624077228847245</v>
      </c>
    </row>
    <row r="7046" spans="1:11" x14ac:dyDescent="0.25">
      <c r="A7046">
        <v>181</v>
      </c>
      <c r="B7046">
        <v>1</v>
      </c>
      <c r="C7046" t="b">
        <f t="shared" si="577"/>
        <v>0</v>
      </c>
      <c r="D7046" t="b">
        <f t="shared" si="578"/>
        <v>1</v>
      </c>
      <c r="H7046">
        <f t="shared" si="581"/>
        <v>7045</v>
      </c>
      <c r="I7046" t="b">
        <f t="shared" si="579"/>
        <v>1</v>
      </c>
      <c r="J7046">
        <f>COUNTIF($I$2:I7046,TRUE)</f>
        <v>5570</v>
      </c>
      <c r="K7046">
        <f t="shared" si="580"/>
        <v>3.1625266146202979</v>
      </c>
    </row>
    <row r="7047" spans="1:11" x14ac:dyDescent="0.25">
      <c r="A7047">
        <v>219</v>
      </c>
      <c r="B7047">
        <v>66</v>
      </c>
      <c r="C7047" t="b">
        <f t="shared" si="577"/>
        <v>0</v>
      </c>
      <c r="D7047" t="b">
        <f t="shared" si="578"/>
        <v>1</v>
      </c>
      <c r="H7047">
        <f t="shared" si="581"/>
        <v>7046</v>
      </c>
      <c r="I7047" t="b">
        <f t="shared" si="579"/>
        <v>1</v>
      </c>
      <c r="J7047">
        <f>COUNTIF($I$2:I7047,TRUE)</f>
        <v>5571</v>
      </c>
      <c r="K7047">
        <f t="shared" si="580"/>
        <v>3.1626454726085722</v>
      </c>
    </row>
    <row r="7048" spans="1:11" x14ac:dyDescent="0.25">
      <c r="A7048">
        <v>372</v>
      </c>
      <c r="B7048">
        <v>64</v>
      </c>
      <c r="C7048" t="b">
        <f t="shared" si="577"/>
        <v>0</v>
      </c>
      <c r="D7048" t="b">
        <f t="shared" si="578"/>
        <v>0</v>
      </c>
      <c r="H7048">
        <f t="shared" si="581"/>
        <v>7047</v>
      </c>
      <c r="I7048" t="b">
        <f t="shared" si="579"/>
        <v>0</v>
      </c>
      <c r="J7048">
        <f>COUNTIF($I$2:I7048,TRUE)</f>
        <v>5571</v>
      </c>
      <c r="K7048">
        <f t="shared" si="580"/>
        <v>3.1621966794380589</v>
      </c>
    </row>
    <row r="7049" spans="1:11" x14ac:dyDescent="0.25">
      <c r="A7049">
        <v>194</v>
      </c>
      <c r="B7049">
        <v>279</v>
      </c>
      <c r="C7049" t="b">
        <f t="shared" si="577"/>
        <v>0</v>
      </c>
      <c r="D7049" t="b">
        <f t="shared" si="578"/>
        <v>1</v>
      </c>
      <c r="H7049">
        <f t="shared" si="581"/>
        <v>7048</v>
      </c>
      <c r="I7049" t="b">
        <f t="shared" si="579"/>
        <v>1</v>
      </c>
      <c r="J7049">
        <f>COUNTIF($I$2:I7049,TRUE)</f>
        <v>5572</v>
      </c>
      <c r="K7049">
        <f t="shared" si="580"/>
        <v>3.1623155505107832</v>
      </c>
    </row>
    <row r="7050" spans="1:11" x14ac:dyDescent="0.25">
      <c r="A7050">
        <v>10</v>
      </c>
      <c r="B7050">
        <v>362</v>
      </c>
      <c r="C7050" t="b">
        <f t="shared" si="577"/>
        <v>0</v>
      </c>
      <c r="D7050" t="b">
        <f t="shared" si="578"/>
        <v>0</v>
      </c>
      <c r="H7050">
        <f t="shared" si="581"/>
        <v>7049</v>
      </c>
      <c r="I7050" t="b">
        <f t="shared" si="579"/>
        <v>0</v>
      </c>
      <c r="J7050">
        <f>COUNTIF($I$2:I7050,TRUE)</f>
        <v>5572</v>
      </c>
      <c r="K7050">
        <f t="shared" si="580"/>
        <v>3.1618669314796426</v>
      </c>
    </row>
    <row r="7051" spans="1:11" x14ac:dyDescent="0.25">
      <c r="A7051">
        <v>219</v>
      </c>
      <c r="B7051">
        <v>1</v>
      </c>
      <c r="C7051" t="b">
        <f t="shared" si="577"/>
        <v>0</v>
      </c>
      <c r="D7051" t="b">
        <f t="shared" si="578"/>
        <v>1</v>
      </c>
      <c r="H7051">
        <f t="shared" si="581"/>
        <v>7050</v>
      </c>
      <c r="I7051" t="b">
        <f t="shared" si="579"/>
        <v>1</v>
      </c>
      <c r="J7051">
        <f>COUNTIF($I$2:I7051,TRUE)</f>
        <v>5573</v>
      </c>
      <c r="K7051">
        <f t="shared" si="580"/>
        <v>3.1619858156028369</v>
      </c>
    </row>
    <row r="7052" spans="1:11" x14ac:dyDescent="0.25">
      <c r="A7052">
        <v>293</v>
      </c>
      <c r="B7052">
        <v>54</v>
      </c>
      <c r="C7052" t="b">
        <f t="shared" si="577"/>
        <v>0</v>
      </c>
      <c r="D7052" t="b">
        <f t="shared" si="578"/>
        <v>1</v>
      </c>
      <c r="H7052">
        <f t="shared" si="581"/>
        <v>7051</v>
      </c>
      <c r="I7052" t="b">
        <f t="shared" si="579"/>
        <v>1</v>
      </c>
      <c r="J7052">
        <f>COUNTIF($I$2:I7052,TRUE)</f>
        <v>5574</v>
      </c>
      <c r="K7052">
        <f t="shared" si="580"/>
        <v>3.1621046660048222</v>
      </c>
    </row>
    <row r="7053" spans="1:11" x14ac:dyDescent="0.25">
      <c r="A7053">
        <v>335</v>
      </c>
      <c r="B7053">
        <v>82</v>
      </c>
      <c r="C7053" t="b">
        <f t="shared" si="577"/>
        <v>0</v>
      </c>
      <c r="D7053" t="b">
        <f t="shared" si="578"/>
        <v>1</v>
      </c>
      <c r="H7053">
        <f t="shared" si="581"/>
        <v>7052</v>
      </c>
      <c r="I7053" t="b">
        <f t="shared" si="579"/>
        <v>1</v>
      </c>
      <c r="J7053">
        <f>COUNTIF($I$2:I7053,TRUE)</f>
        <v>5575</v>
      </c>
      <c r="K7053">
        <f t="shared" si="580"/>
        <v>3.1622234826999431</v>
      </c>
    </row>
    <row r="7054" spans="1:11" x14ac:dyDescent="0.25">
      <c r="A7054">
        <v>399</v>
      </c>
      <c r="B7054">
        <v>87</v>
      </c>
      <c r="C7054" t="b">
        <f t="shared" si="577"/>
        <v>0</v>
      </c>
      <c r="D7054" t="b">
        <f t="shared" si="578"/>
        <v>0</v>
      </c>
      <c r="H7054">
        <f t="shared" si="581"/>
        <v>7053</v>
      </c>
      <c r="I7054" t="b">
        <f t="shared" si="579"/>
        <v>0</v>
      </c>
      <c r="J7054">
        <f>COUNTIF($I$2:I7054,TRUE)</f>
        <v>5575</v>
      </c>
      <c r="K7054">
        <f t="shared" si="580"/>
        <v>3.1617751311498652</v>
      </c>
    </row>
    <row r="7055" spans="1:11" x14ac:dyDescent="0.25">
      <c r="A7055">
        <v>212</v>
      </c>
      <c r="B7055">
        <v>23</v>
      </c>
      <c r="C7055" t="b">
        <f t="shared" si="577"/>
        <v>0</v>
      </c>
      <c r="D7055" t="b">
        <f t="shared" si="578"/>
        <v>1</v>
      </c>
      <c r="H7055">
        <f t="shared" si="581"/>
        <v>7054</v>
      </c>
      <c r="I7055" t="b">
        <f t="shared" si="579"/>
        <v>1</v>
      </c>
      <c r="J7055">
        <f>COUNTIF($I$2:I7055,TRUE)</f>
        <v>5576</v>
      </c>
      <c r="K7055">
        <f t="shared" si="580"/>
        <v>3.1618939608732632</v>
      </c>
    </row>
    <row r="7056" spans="1:11" x14ac:dyDescent="0.25">
      <c r="A7056">
        <v>79</v>
      </c>
      <c r="B7056">
        <v>100</v>
      </c>
      <c r="C7056" t="b">
        <f t="shared" si="577"/>
        <v>0</v>
      </c>
      <c r="D7056" t="b">
        <f t="shared" si="578"/>
        <v>1</v>
      </c>
      <c r="H7056">
        <f t="shared" si="581"/>
        <v>7055</v>
      </c>
      <c r="I7056" t="b">
        <f t="shared" si="579"/>
        <v>1</v>
      </c>
      <c r="J7056">
        <f>COUNTIF($I$2:I7056,TRUE)</f>
        <v>5577</v>
      </c>
      <c r="K7056">
        <f t="shared" si="580"/>
        <v>3.1620127569099927</v>
      </c>
    </row>
    <row r="7057" spans="1:11" x14ac:dyDescent="0.25">
      <c r="A7057">
        <v>324</v>
      </c>
      <c r="B7057">
        <v>303</v>
      </c>
      <c r="C7057" t="b">
        <f t="shared" si="577"/>
        <v>0</v>
      </c>
      <c r="D7057" t="b">
        <f t="shared" si="578"/>
        <v>1</v>
      </c>
      <c r="H7057">
        <f t="shared" si="581"/>
        <v>7056</v>
      </c>
      <c r="I7057" t="b">
        <f t="shared" si="579"/>
        <v>1</v>
      </c>
      <c r="J7057">
        <f>COUNTIF($I$2:I7057,TRUE)</f>
        <v>5578</v>
      </c>
      <c r="K7057">
        <f t="shared" si="580"/>
        <v>3.1621315192743764</v>
      </c>
    </row>
    <row r="7058" spans="1:11" x14ac:dyDescent="0.25">
      <c r="A7058">
        <v>302</v>
      </c>
      <c r="B7058">
        <v>32</v>
      </c>
      <c r="C7058" t="b">
        <f t="shared" si="577"/>
        <v>0</v>
      </c>
      <c r="D7058" t="b">
        <f t="shared" si="578"/>
        <v>1</v>
      </c>
      <c r="H7058">
        <f t="shared" si="581"/>
        <v>7057</v>
      </c>
      <c r="I7058" t="b">
        <f t="shared" si="579"/>
        <v>1</v>
      </c>
      <c r="J7058">
        <f>COUNTIF($I$2:I7058,TRUE)</f>
        <v>5579</v>
      </c>
      <c r="K7058">
        <f t="shared" si="580"/>
        <v>3.1622502479807282</v>
      </c>
    </row>
    <row r="7059" spans="1:11" x14ac:dyDescent="0.25">
      <c r="A7059">
        <v>69</v>
      </c>
      <c r="B7059">
        <v>327</v>
      </c>
      <c r="C7059" t="b">
        <f t="shared" si="577"/>
        <v>0</v>
      </c>
      <c r="D7059" t="b">
        <f t="shared" si="578"/>
        <v>1</v>
      </c>
      <c r="H7059">
        <f t="shared" si="581"/>
        <v>7058</v>
      </c>
      <c r="I7059" t="b">
        <f t="shared" si="579"/>
        <v>1</v>
      </c>
      <c r="J7059">
        <f>COUNTIF($I$2:I7059,TRUE)</f>
        <v>5580</v>
      </c>
      <c r="K7059">
        <f t="shared" si="580"/>
        <v>3.1623689430433553</v>
      </c>
    </row>
    <row r="7060" spans="1:11" x14ac:dyDescent="0.25">
      <c r="A7060">
        <v>268</v>
      </c>
      <c r="B7060">
        <v>218</v>
      </c>
      <c r="C7060" t="b">
        <f t="shared" si="577"/>
        <v>0</v>
      </c>
      <c r="D7060" t="b">
        <f t="shared" si="578"/>
        <v>1</v>
      </c>
      <c r="H7060">
        <f t="shared" si="581"/>
        <v>7059</v>
      </c>
      <c r="I7060" t="b">
        <f t="shared" si="579"/>
        <v>1</v>
      </c>
      <c r="J7060">
        <f>COUNTIF($I$2:I7060,TRUE)</f>
        <v>5581</v>
      </c>
      <c r="K7060">
        <f t="shared" si="580"/>
        <v>3.1624876044765546</v>
      </c>
    </row>
    <row r="7061" spans="1:11" x14ac:dyDescent="0.25">
      <c r="A7061">
        <v>339</v>
      </c>
      <c r="B7061">
        <v>105</v>
      </c>
      <c r="C7061" t="b">
        <f t="shared" si="577"/>
        <v>0</v>
      </c>
      <c r="D7061" t="b">
        <f t="shared" si="578"/>
        <v>1</v>
      </c>
      <c r="H7061">
        <f t="shared" si="581"/>
        <v>7060</v>
      </c>
      <c r="I7061" t="b">
        <f t="shared" si="579"/>
        <v>1</v>
      </c>
      <c r="J7061">
        <f>COUNTIF($I$2:I7061,TRUE)</f>
        <v>5582</v>
      </c>
      <c r="K7061">
        <f t="shared" si="580"/>
        <v>3.1626062322946176</v>
      </c>
    </row>
    <row r="7062" spans="1:11" x14ac:dyDescent="0.25">
      <c r="A7062">
        <v>315</v>
      </c>
      <c r="B7062">
        <v>372</v>
      </c>
      <c r="C7062" t="b">
        <f t="shared" si="577"/>
        <v>0</v>
      </c>
      <c r="D7062" t="b">
        <f t="shared" si="578"/>
        <v>0</v>
      </c>
      <c r="H7062">
        <f t="shared" si="581"/>
        <v>7061</v>
      </c>
      <c r="I7062" t="b">
        <f t="shared" si="579"/>
        <v>0</v>
      </c>
      <c r="J7062">
        <f>COUNTIF($I$2:I7062,TRUE)</f>
        <v>5582</v>
      </c>
      <c r="K7062">
        <f t="shared" si="580"/>
        <v>3.1621583345135251</v>
      </c>
    </row>
    <row r="7063" spans="1:11" x14ac:dyDescent="0.25">
      <c r="A7063">
        <v>104</v>
      </c>
      <c r="B7063">
        <v>312</v>
      </c>
      <c r="C7063" t="b">
        <f t="shared" si="577"/>
        <v>0</v>
      </c>
      <c r="D7063" t="b">
        <f t="shared" si="578"/>
        <v>1</v>
      </c>
      <c r="H7063">
        <f t="shared" si="581"/>
        <v>7062</v>
      </c>
      <c r="I7063" t="b">
        <f t="shared" si="579"/>
        <v>1</v>
      </c>
      <c r="J7063">
        <f>COUNTIF($I$2:I7063,TRUE)</f>
        <v>5583</v>
      </c>
      <c r="K7063">
        <f t="shared" si="580"/>
        <v>3.1622769753610873</v>
      </c>
    </row>
    <row r="7064" spans="1:11" x14ac:dyDescent="0.25">
      <c r="A7064">
        <v>304</v>
      </c>
      <c r="B7064">
        <v>134</v>
      </c>
      <c r="C7064" t="b">
        <f t="shared" si="577"/>
        <v>0</v>
      </c>
      <c r="D7064" t="b">
        <f t="shared" si="578"/>
        <v>1</v>
      </c>
      <c r="H7064">
        <f t="shared" si="581"/>
        <v>7063</v>
      </c>
      <c r="I7064" t="b">
        <f t="shared" si="579"/>
        <v>1</v>
      </c>
      <c r="J7064">
        <f>COUNTIF($I$2:I7064,TRUE)</f>
        <v>5584</v>
      </c>
      <c r="K7064">
        <f t="shared" si="580"/>
        <v>3.1623955826136201</v>
      </c>
    </row>
    <row r="7065" spans="1:11" x14ac:dyDescent="0.25">
      <c r="A7065">
        <v>53</v>
      </c>
      <c r="B7065">
        <v>93</v>
      </c>
      <c r="C7065" t="b">
        <f t="shared" si="577"/>
        <v>0</v>
      </c>
      <c r="D7065" t="b">
        <f t="shared" si="578"/>
        <v>1</v>
      </c>
      <c r="H7065">
        <f t="shared" si="581"/>
        <v>7064</v>
      </c>
      <c r="I7065" t="b">
        <f t="shared" si="579"/>
        <v>1</v>
      </c>
      <c r="J7065">
        <f>COUNTIF($I$2:I7065,TRUE)</f>
        <v>5585</v>
      </c>
      <c r="K7065">
        <f t="shared" si="580"/>
        <v>3.1625141562853907</v>
      </c>
    </row>
    <row r="7066" spans="1:11" x14ac:dyDescent="0.25">
      <c r="A7066">
        <v>354</v>
      </c>
      <c r="B7066">
        <v>283</v>
      </c>
      <c r="C7066" t="b">
        <f t="shared" si="577"/>
        <v>0</v>
      </c>
      <c r="D7066" t="b">
        <f t="shared" si="578"/>
        <v>1</v>
      </c>
      <c r="H7066">
        <f t="shared" si="581"/>
        <v>7065</v>
      </c>
      <c r="I7066" t="b">
        <f t="shared" si="579"/>
        <v>1</v>
      </c>
      <c r="J7066">
        <f>COUNTIF($I$2:I7066,TRUE)</f>
        <v>5586</v>
      </c>
      <c r="K7066">
        <f t="shared" si="580"/>
        <v>3.1626326963906584</v>
      </c>
    </row>
    <row r="7067" spans="1:11" x14ac:dyDescent="0.25">
      <c r="A7067">
        <v>178</v>
      </c>
      <c r="B7067">
        <v>386</v>
      </c>
      <c r="C7067" t="b">
        <f t="shared" si="577"/>
        <v>0</v>
      </c>
      <c r="D7067" t="b">
        <f t="shared" si="578"/>
        <v>1</v>
      </c>
      <c r="H7067">
        <f t="shared" si="581"/>
        <v>7066</v>
      </c>
      <c r="I7067" t="b">
        <f t="shared" si="579"/>
        <v>1</v>
      </c>
      <c r="J7067">
        <f>COUNTIF($I$2:I7067,TRUE)</f>
        <v>5587</v>
      </c>
      <c r="K7067">
        <f t="shared" si="580"/>
        <v>3.162751202943674</v>
      </c>
    </row>
    <row r="7068" spans="1:11" x14ac:dyDescent="0.25">
      <c r="A7068">
        <v>166</v>
      </c>
      <c r="B7068">
        <v>247</v>
      </c>
      <c r="C7068" t="b">
        <f t="shared" si="577"/>
        <v>0</v>
      </c>
      <c r="D7068" t="b">
        <f t="shared" si="578"/>
        <v>1</v>
      </c>
      <c r="H7068">
        <f t="shared" si="581"/>
        <v>7067</v>
      </c>
      <c r="I7068" t="b">
        <f t="shared" si="579"/>
        <v>1</v>
      </c>
      <c r="J7068">
        <f>COUNTIF($I$2:I7068,TRUE)</f>
        <v>5588</v>
      </c>
      <c r="K7068">
        <f t="shared" si="580"/>
        <v>3.1628696759586812</v>
      </c>
    </row>
    <row r="7069" spans="1:11" x14ac:dyDescent="0.25">
      <c r="A7069">
        <v>158</v>
      </c>
      <c r="B7069">
        <v>282</v>
      </c>
      <c r="C7069" t="b">
        <f t="shared" si="577"/>
        <v>0</v>
      </c>
      <c r="D7069" t="b">
        <f t="shared" si="578"/>
        <v>1</v>
      </c>
      <c r="H7069">
        <f t="shared" si="581"/>
        <v>7068</v>
      </c>
      <c r="I7069" t="b">
        <f t="shared" si="579"/>
        <v>1</v>
      </c>
      <c r="J7069">
        <f>COUNTIF($I$2:I7069,TRUE)</f>
        <v>5589</v>
      </c>
      <c r="K7069">
        <f t="shared" si="580"/>
        <v>3.1629881154499153</v>
      </c>
    </row>
    <row r="7070" spans="1:11" x14ac:dyDescent="0.25">
      <c r="A7070">
        <v>237</v>
      </c>
      <c r="B7070">
        <v>384</v>
      </c>
      <c r="C7070" t="b">
        <f t="shared" si="577"/>
        <v>0</v>
      </c>
      <c r="D7070" t="b">
        <f t="shared" si="578"/>
        <v>1</v>
      </c>
      <c r="H7070">
        <f t="shared" si="581"/>
        <v>7069</v>
      </c>
      <c r="I7070" t="b">
        <f t="shared" si="579"/>
        <v>1</v>
      </c>
      <c r="J7070">
        <f>COUNTIF($I$2:I7070,TRUE)</f>
        <v>5590</v>
      </c>
      <c r="K7070">
        <f t="shared" si="580"/>
        <v>3.1631065214316028</v>
      </c>
    </row>
    <row r="7071" spans="1:11" x14ac:dyDescent="0.25">
      <c r="A7071">
        <v>231</v>
      </c>
      <c r="B7071">
        <v>319</v>
      </c>
      <c r="C7071" t="b">
        <f t="shared" si="577"/>
        <v>0</v>
      </c>
      <c r="D7071" t="b">
        <f t="shared" si="578"/>
        <v>1</v>
      </c>
      <c r="H7071">
        <f t="shared" si="581"/>
        <v>7070</v>
      </c>
      <c r="I7071" t="b">
        <f t="shared" si="579"/>
        <v>1</v>
      </c>
      <c r="J7071">
        <f>COUNTIF($I$2:I7071,TRUE)</f>
        <v>5591</v>
      </c>
      <c r="K7071">
        <f t="shared" si="580"/>
        <v>3.1632248939179632</v>
      </c>
    </row>
    <row r="7072" spans="1:11" x14ac:dyDescent="0.25">
      <c r="A7072">
        <v>298</v>
      </c>
      <c r="B7072">
        <v>280</v>
      </c>
      <c r="C7072" t="b">
        <f t="shared" si="577"/>
        <v>0</v>
      </c>
      <c r="D7072" t="b">
        <f t="shared" si="578"/>
        <v>1</v>
      </c>
      <c r="H7072">
        <f t="shared" si="581"/>
        <v>7071</v>
      </c>
      <c r="I7072" t="b">
        <f t="shared" si="579"/>
        <v>1</v>
      </c>
      <c r="J7072">
        <f>COUNTIF($I$2:I7072,TRUE)</f>
        <v>5592</v>
      </c>
      <c r="K7072">
        <f t="shared" si="580"/>
        <v>3.1633432329232076</v>
      </c>
    </row>
    <row r="7073" spans="1:11" x14ac:dyDescent="0.25">
      <c r="A7073">
        <v>223</v>
      </c>
      <c r="B7073">
        <v>139</v>
      </c>
      <c r="C7073" t="b">
        <f t="shared" si="577"/>
        <v>0</v>
      </c>
      <c r="D7073" t="b">
        <f t="shared" si="578"/>
        <v>1</v>
      </c>
      <c r="H7073">
        <f t="shared" si="581"/>
        <v>7072</v>
      </c>
      <c r="I7073" t="b">
        <f t="shared" si="579"/>
        <v>1</v>
      </c>
      <c r="J7073">
        <f>COUNTIF($I$2:I7073,TRUE)</f>
        <v>5593</v>
      </c>
      <c r="K7073">
        <f t="shared" si="580"/>
        <v>3.1634615384615383</v>
      </c>
    </row>
    <row r="7074" spans="1:11" x14ac:dyDescent="0.25">
      <c r="A7074">
        <v>360</v>
      </c>
      <c r="B7074">
        <v>255</v>
      </c>
      <c r="C7074" t="b">
        <f t="shared" si="577"/>
        <v>0</v>
      </c>
      <c r="D7074" t="b">
        <f t="shared" si="578"/>
        <v>1</v>
      </c>
      <c r="H7074">
        <f t="shared" si="581"/>
        <v>7073</v>
      </c>
      <c r="I7074" t="b">
        <f t="shared" si="579"/>
        <v>1</v>
      </c>
      <c r="J7074">
        <f>COUNTIF($I$2:I7074,TRUE)</f>
        <v>5594</v>
      </c>
      <c r="K7074">
        <f t="shared" si="580"/>
        <v>3.1635798105471511</v>
      </c>
    </row>
    <row r="7075" spans="1:11" x14ac:dyDescent="0.25">
      <c r="A7075">
        <v>259</v>
      </c>
      <c r="B7075">
        <v>364</v>
      </c>
      <c r="C7075" t="b">
        <f t="shared" si="577"/>
        <v>0</v>
      </c>
      <c r="D7075" t="b">
        <f t="shared" si="578"/>
        <v>1</v>
      </c>
      <c r="H7075">
        <f t="shared" si="581"/>
        <v>7074</v>
      </c>
      <c r="I7075" t="b">
        <f t="shared" si="579"/>
        <v>1</v>
      </c>
      <c r="J7075">
        <f>COUNTIF($I$2:I7075,TRUE)</f>
        <v>5595</v>
      </c>
      <c r="K7075">
        <f t="shared" si="580"/>
        <v>3.1636980491942324</v>
      </c>
    </row>
    <row r="7076" spans="1:11" x14ac:dyDescent="0.25">
      <c r="A7076">
        <v>89</v>
      </c>
      <c r="B7076">
        <v>113</v>
      </c>
      <c r="C7076" t="b">
        <f t="shared" si="577"/>
        <v>0</v>
      </c>
      <c r="D7076" t="b">
        <f t="shared" si="578"/>
        <v>1</v>
      </c>
      <c r="H7076">
        <f t="shared" si="581"/>
        <v>7075</v>
      </c>
      <c r="I7076" t="b">
        <f t="shared" si="579"/>
        <v>1</v>
      </c>
      <c r="J7076">
        <f>COUNTIF($I$2:I7076,TRUE)</f>
        <v>5596</v>
      </c>
      <c r="K7076">
        <f t="shared" si="580"/>
        <v>3.163816254416961</v>
      </c>
    </row>
    <row r="7077" spans="1:11" x14ac:dyDescent="0.25">
      <c r="A7077">
        <v>349</v>
      </c>
      <c r="B7077">
        <v>377</v>
      </c>
      <c r="C7077" t="b">
        <f t="shared" si="577"/>
        <v>0</v>
      </c>
      <c r="D7077" t="b">
        <f t="shared" si="578"/>
        <v>0</v>
      </c>
      <c r="H7077">
        <f t="shared" si="581"/>
        <v>7076</v>
      </c>
      <c r="I7077" t="b">
        <f t="shared" si="579"/>
        <v>0</v>
      </c>
      <c r="J7077">
        <f>COUNTIF($I$2:I7077,TRUE)</f>
        <v>5596</v>
      </c>
      <c r="K7077">
        <f t="shared" si="580"/>
        <v>3.163369135104579</v>
      </c>
    </row>
    <row r="7078" spans="1:11" x14ac:dyDescent="0.25">
      <c r="A7078">
        <v>70</v>
      </c>
      <c r="B7078">
        <v>72</v>
      </c>
      <c r="C7078" t="b">
        <f t="shared" si="577"/>
        <v>0</v>
      </c>
      <c r="D7078" t="b">
        <f t="shared" si="578"/>
        <v>1</v>
      </c>
      <c r="H7078">
        <f t="shared" si="581"/>
        <v>7077</v>
      </c>
      <c r="I7078" t="b">
        <f t="shared" si="579"/>
        <v>1</v>
      </c>
      <c r="J7078">
        <f>COUNTIF($I$2:I7078,TRUE)</f>
        <v>5597</v>
      </c>
      <c r="K7078">
        <f t="shared" si="580"/>
        <v>3.1634873533983328</v>
      </c>
    </row>
    <row r="7079" spans="1:11" x14ac:dyDescent="0.25">
      <c r="A7079">
        <v>284</v>
      </c>
      <c r="B7079">
        <v>208</v>
      </c>
      <c r="C7079" t="b">
        <f t="shared" si="577"/>
        <v>0</v>
      </c>
      <c r="D7079" t="b">
        <f t="shared" si="578"/>
        <v>1</v>
      </c>
      <c r="H7079">
        <f t="shared" si="581"/>
        <v>7078</v>
      </c>
      <c r="I7079" t="b">
        <f t="shared" si="579"/>
        <v>1</v>
      </c>
      <c r="J7079">
        <f>COUNTIF($I$2:I7079,TRUE)</f>
        <v>5598</v>
      </c>
      <c r="K7079">
        <f t="shared" si="580"/>
        <v>3.1636055382876518</v>
      </c>
    </row>
    <row r="7080" spans="1:11" x14ac:dyDescent="0.25">
      <c r="A7080">
        <v>67</v>
      </c>
      <c r="B7080">
        <v>222</v>
      </c>
      <c r="C7080" t="b">
        <f t="shared" si="577"/>
        <v>0</v>
      </c>
      <c r="D7080" t="b">
        <f t="shared" si="578"/>
        <v>1</v>
      </c>
      <c r="H7080">
        <f t="shared" si="581"/>
        <v>7079</v>
      </c>
      <c r="I7080" t="b">
        <f t="shared" si="579"/>
        <v>1</v>
      </c>
      <c r="J7080">
        <f>COUNTIF($I$2:I7080,TRUE)</f>
        <v>5599</v>
      </c>
      <c r="K7080">
        <f t="shared" si="580"/>
        <v>3.1637236897866932</v>
      </c>
    </row>
    <row r="7081" spans="1:11" x14ac:dyDescent="0.25">
      <c r="A7081">
        <v>270</v>
      </c>
      <c r="B7081">
        <v>272</v>
      </c>
      <c r="C7081" t="b">
        <f t="shared" si="577"/>
        <v>0</v>
      </c>
      <c r="D7081" t="b">
        <f t="shared" si="578"/>
        <v>1</v>
      </c>
      <c r="H7081">
        <f t="shared" si="581"/>
        <v>7080</v>
      </c>
      <c r="I7081" t="b">
        <f t="shared" si="579"/>
        <v>1</v>
      </c>
      <c r="J7081">
        <f>COUNTIF($I$2:I7081,TRUE)</f>
        <v>5600</v>
      </c>
      <c r="K7081">
        <f t="shared" si="580"/>
        <v>3.1638418079096047</v>
      </c>
    </row>
    <row r="7082" spans="1:11" x14ac:dyDescent="0.25">
      <c r="A7082">
        <v>299</v>
      </c>
      <c r="B7082">
        <v>272</v>
      </c>
      <c r="C7082" t="b">
        <f t="shared" si="577"/>
        <v>0</v>
      </c>
      <c r="D7082" t="b">
        <f t="shared" si="578"/>
        <v>1</v>
      </c>
      <c r="H7082">
        <f t="shared" si="581"/>
        <v>7081</v>
      </c>
      <c r="I7082" t="b">
        <f t="shared" si="579"/>
        <v>1</v>
      </c>
      <c r="J7082">
        <f>COUNTIF($I$2:I7082,TRUE)</f>
        <v>5601</v>
      </c>
      <c r="K7082">
        <f t="shared" si="580"/>
        <v>3.1639598926705266</v>
      </c>
    </row>
    <row r="7083" spans="1:11" x14ac:dyDescent="0.25">
      <c r="A7083">
        <v>241</v>
      </c>
      <c r="B7083">
        <v>134</v>
      </c>
      <c r="C7083" t="b">
        <f t="shared" si="577"/>
        <v>0</v>
      </c>
      <c r="D7083" t="b">
        <f t="shared" si="578"/>
        <v>1</v>
      </c>
      <c r="H7083">
        <f t="shared" si="581"/>
        <v>7082</v>
      </c>
      <c r="I7083" t="b">
        <f t="shared" si="579"/>
        <v>1</v>
      </c>
      <c r="J7083">
        <f>COUNTIF($I$2:I7083,TRUE)</f>
        <v>5602</v>
      </c>
      <c r="K7083">
        <f t="shared" si="580"/>
        <v>3.164077944083592</v>
      </c>
    </row>
    <row r="7084" spans="1:11" x14ac:dyDescent="0.25">
      <c r="A7084">
        <v>104</v>
      </c>
      <c r="B7084">
        <v>117</v>
      </c>
      <c r="C7084" t="b">
        <f t="shared" si="577"/>
        <v>0</v>
      </c>
      <c r="D7084" t="b">
        <f t="shared" si="578"/>
        <v>1</v>
      </c>
      <c r="H7084">
        <f t="shared" si="581"/>
        <v>7083</v>
      </c>
      <c r="I7084" t="b">
        <f t="shared" si="579"/>
        <v>1</v>
      </c>
      <c r="J7084">
        <f>COUNTIF($I$2:I7084,TRUE)</f>
        <v>5603</v>
      </c>
      <c r="K7084">
        <f t="shared" si="580"/>
        <v>3.1641959621629252</v>
      </c>
    </row>
    <row r="7085" spans="1:11" x14ac:dyDescent="0.25">
      <c r="A7085">
        <v>41</v>
      </c>
      <c r="B7085">
        <v>161</v>
      </c>
      <c r="C7085" t="b">
        <f t="shared" si="577"/>
        <v>0</v>
      </c>
      <c r="D7085" t="b">
        <f t="shared" si="578"/>
        <v>1</v>
      </c>
      <c r="H7085">
        <f t="shared" si="581"/>
        <v>7084</v>
      </c>
      <c r="I7085" t="b">
        <f t="shared" si="579"/>
        <v>1</v>
      </c>
      <c r="J7085">
        <f>COUNTIF($I$2:I7085,TRUE)</f>
        <v>5604</v>
      </c>
      <c r="K7085">
        <f t="shared" si="580"/>
        <v>3.1643139469226425</v>
      </c>
    </row>
    <row r="7086" spans="1:11" x14ac:dyDescent="0.25">
      <c r="A7086">
        <v>194</v>
      </c>
      <c r="B7086">
        <v>182</v>
      </c>
      <c r="C7086" t="b">
        <f t="shared" si="577"/>
        <v>0</v>
      </c>
      <c r="D7086" t="b">
        <f t="shared" si="578"/>
        <v>1</v>
      </c>
      <c r="H7086">
        <f t="shared" si="581"/>
        <v>7085</v>
      </c>
      <c r="I7086" t="b">
        <f t="shared" si="579"/>
        <v>1</v>
      </c>
      <c r="J7086">
        <f>COUNTIF($I$2:I7086,TRUE)</f>
        <v>5605</v>
      </c>
      <c r="K7086">
        <f t="shared" si="580"/>
        <v>3.1644318983768525</v>
      </c>
    </row>
    <row r="7087" spans="1:11" x14ac:dyDescent="0.25">
      <c r="A7087">
        <v>166</v>
      </c>
      <c r="B7087">
        <v>323</v>
      </c>
      <c r="C7087" t="b">
        <f t="shared" si="577"/>
        <v>0</v>
      </c>
      <c r="D7087" t="b">
        <f t="shared" si="578"/>
        <v>1</v>
      </c>
      <c r="H7087">
        <f t="shared" si="581"/>
        <v>7086</v>
      </c>
      <c r="I7087" t="b">
        <f t="shared" si="579"/>
        <v>1</v>
      </c>
      <c r="J7087">
        <f>COUNTIF($I$2:I7087,TRUE)</f>
        <v>5606</v>
      </c>
      <c r="K7087">
        <f t="shared" si="580"/>
        <v>3.1645498165396555</v>
      </c>
    </row>
    <row r="7088" spans="1:11" x14ac:dyDescent="0.25">
      <c r="A7088">
        <v>63</v>
      </c>
      <c r="B7088">
        <v>112</v>
      </c>
      <c r="C7088" t="b">
        <f t="shared" si="577"/>
        <v>0</v>
      </c>
      <c r="D7088" t="b">
        <f t="shared" si="578"/>
        <v>1</v>
      </c>
      <c r="H7088">
        <f t="shared" si="581"/>
        <v>7087</v>
      </c>
      <c r="I7088" t="b">
        <f t="shared" si="579"/>
        <v>1</v>
      </c>
      <c r="J7088">
        <f>COUNTIF($I$2:I7088,TRUE)</f>
        <v>5607</v>
      </c>
      <c r="K7088">
        <f t="shared" si="580"/>
        <v>3.1646677014251448</v>
      </c>
    </row>
    <row r="7089" spans="1:11" x14ac:dyDescent="0.25">
      <c r="A7089">
        <v>49</v>
      </c>
      <c r="B7089">
        <v>189</v>
      </c>
      <c r="C7089" t="b">
        <f t="shared" si="577"/>
        <v>0</v>
      </c>
      <c r="D7089" t="b">
        <f t="shared" si="578"/>
        <v>1</v>
      </c>
      <c r="H7089">
        <f t="shared" si="581"/>
        <v>7088</v>
      </c>
      <c r="I7089" t="b">
        <f t="shared" si="579"/>
        <v>1</v>
      </c>
      <c r="J7089">
        <f>COUNTIF($I$2:I7089,TRUE)</f>
        <v>5608</v>
      </c>
      <c r="K7089">
        <f t="shared" si="580"/>
        <v>3.1647855530474041</v>
      </c>
    </row>
    <row r="7090" spans="1:11" x14ac:dyDescent="0.25">
      <c r="A7090">
        <v>321</v>
      </c>
      <c r="B7090">
        <v>37</v>
      </c>
      <c r="C7090" t="b">
        <f t="shared" si="577"/>
        <v>0</v>
      </c>
      <c r="D7090" t="b">
        <f t="shared" si="578"/>
        <v>0</v>
      </c>
      <c r="H7090">
        <f t="shared" si="581"/>
        <v>7089</v>
      </c>
      <c r="I7090" t="b">
        <f t="shared" si="579"/>
        <v>0</v>
      </c>
      <c r="J7090">
        <f>COUNTIF($I$2:I7090,TRUE)</f>
        <v>5608</v>
      </c>
      <c r="K7090">
        <f t="shared" si="580"/>
        <v>3.1643391169417407</v>
      </c>
    </row>
    <row r="7091" spans="1:11" x14ac:dyDescent="0.25">
      <c r="A7091">
        <v>36</v>
      </c>
      <c r="B7091">
        <v>308</v>
      </c>
      <c r="C7091" t="b">
        <f t="shared" si="577"/>
        <v>0</v>
      </c>
      <c r="D7091" t="b">
        <f t="shared" si="578"/>
        <v>1</v>
      </c>
      <c r="H7091">
        <f t="shared" si="581"/>
        <v>7090</v>
      </c>
      <c r="I7091" t="b">
        <f t="shared" si="579"/>
        <v>1</v>
      </c>
      <c r="J7091">
        <f>COUNTIF($I$2:I7091,TRUE)</f>
        <v>5609</v>
      </c>
      <c r="K7091">
        <f t="shared" si="580"/>
        <v>3.164456981664316</v>
      </c>
    </row>
    <row r="7092" spans="1:11" x14ac:dyDescent="0.25">
      <c r="A7092">
        <v>44</v>
      </c>
      <c r="B7092">
        <v>322</v>
      </c>
      <c r="C7092" t="b">
        <f t="shared" si="577"/>
        <v>0</v>
      </c>
      <c r="D7092" t="b">
        <f t="shared" si="578"/>
        <v>1</v>
      </c>
      <c r="H7092">
        <f t="shared" si="581"/>
        <v>7091</v>
      </c>
      <c r="I7092" t="b">
        <f t="shared" si="579"/>
        <v>1</v>
      </c>
      <c r="J7092">
        <f>COUNTIF($I$2:I7092,TRUE)</f>
        <v>5610</v>
      </c>
      <c r="K7092">
        <f t="shared" si="580"/>
        <v>3.164574813143421</v>
      </c>
    </row>
    <row r="7093" spans="1:11" x14ac:dyDescent="0.25">
      <c r="A7093">
        <v>233</v>
      </c>
      <c r="B7093">
        <v>324</v>
      </c>
      <c r="C7093" t="b">
        <f t="shared" si="577"/>
        <v>0</v>
      </c>
      <c r="D7093" t="b">
        <f t="shared" si="578"/>
        <v>1</v>
      </c>
      <c r="H7093">
        <f t="shared" si="581"/>
        <v>7092</v>
      </c>
      <c r="I7093" t="b">
        <f t="shared" si="579"/>
        <v>1</v>
      </c>
      <c r="J7093">
        <f>COUNTIF($I$2:I7093,TRUE)</f>
        <v>5611</v>
      </c>
      <c r="K7093">
        <f t="shared" si="580"/>
        <v>3.1646926113931189</v>
      </c>
    </row>
    <row r="7094" spans="1:11" x14ac:dyDescent="0.25">
      <c r="A7094">
        <v>17</v>
      </c>
      <c r="B7094">
        <v>355</v>
      </c>
      <c r="C7094" t="b">
        <f t="shared" si="577"/>
        <v>0</v>
      </c>
      <c r="D7094" t="b">
        <f t="shared" si="578"/>
        <v>0</v>
      </c>
      <c r="H7094">
        <f t="shared" si="581"/>
        <v>7093</v>
      </c>
      <c r="I7094" t="b">
        <f t="shared" si="579"/>
        <v>0</v>
      </c>
      <c r="J7094">
        <f>COUNTIF($I$2:I7094,TRUE)</f>
        <v>5611</v>
      </c>
      <c r="K7094">
        <f t="shared" si="580"/>
        <v>3.164246440152263</v>
      </c>
    </row>
    <row r="7095" spans="1:11" x14ac:dyDescent="0.25">
      <c r="A7095">
        <v>189</v>
      </c>
      <c r="B7095">
        <v>100</v>
      </c>
      <c r="C7095" t="b">
        <f t="shared" si="577"/>
        <v>0</v>
      </c>
      <c r="D7095" t="b">
        <f t="shared" si="578"/>
        <v>1</v>
      </c>
      <c r="H7095">
        <f t="shared" si="581"/>
        <v>7094</v>
      </c>
      <c r="I7095" t="b">
        <f t="shared" si="579"/>
        <v>1</v>
      </c>
      <c r="J7095">
        <f>COUNTIF($I$2:I7095,TRUE)</f>
        <v>5612</v>
      </c>
      <c r="K7095">
        <f t="shared" si="580"/>
        <v>3.1643642514801242</v>
      </c>
    </row>
    <row r="7096" spans="1:11" x14ac:dyDescent="0.25">
      <c r="A7096">
        <v>308</v>
      </c>
      <c r="B7096">
        <v>20</v>
      </c>
      <c r="C7096" t="b">
        <f t="shared" si="577"/>
        <v>0</v>
      </c>
      <c r="D7096" t="b">
        <f t="shared" si="578"/>
        <v>0</v>
      </c>
      <c r="H7096">
        <f t="shared" si="581"/>
        <v>7095</v>
      </c>
      <c r="I7096" t="b">
        <f t="shared" si="579"/>
        <v>0</v>
      </c>
      <c r="J7096">
        <f>COUNTIF($I$2:I7096,TRUE)</f>
        <v>5612</v>
      </c>
      <c r="K7096">
        <f t="shared" si="580"/>
        <v>3.1639182522903453</v>
      </c>
    </row>
    <row r="7097" spans="1:11" x14ac:dyDescent="0.25">
      <c r="A7097">
        <v>39</v>
      </c>
      <c r="B7097">
        <v>199</v>
      </c>
      <c r="C7097" t="b">
        <f t="shared" si="577"/>
        <v>0</v>
      </c>
      <c r="D7097" t="b">
        <f t="shared" si="578"/>
        <v>1</v>
      </c>
      <c r="H7097">
        <f t="shared" si="581"/>
        <v>7096</v>
      </c>
      <c r="I7097" t="b">
        <f t="shared" si="579"/>
        <v>1</v>
      </c>
      <c r="J7097">
        <f>COUNTIF($I$2:I7097,TRUE)</f>
        <v>5613</v>
      </c>
      <c r="K7097">
        <f t="shared" si="580"/>
        <v>3.1640360766629088</v>
      </c>
    </row>
    <row r="7098" spans="1:11" x14ac:dyDescent="0.25">
      <c r="A7098">
        <v>68</v>
      </c>
      <c r="B7098">
        <v>78</v>
      </c>
      <c r="C7098" t="b">
        <f t="shared" si="577"/>
        <v>0</v>
      </c>
      <c r="D7098" t="b">
        <f t="shared" si="578"/>
        <v>1</v>
      </c>
      <c r="H7098">
        <f t="shared" si="581"/>
        <v>7097</v>
      </c>
      <c r="I7098" t="b">
        <f t="shared" si="579"/>
        <v>1</v>
      </c>
      <c r="J7098">
        <f>COUNTIF($I$2:I7098,TRUE)</f>
        <v>5614</v>
      </c>
      <c r="K7098">
        <f t="shared" si="580"/>
        <v>3.164153867831478</v>
      </c>
    </row>
    <row r="7099" spans="1:11" x14ac:dyDescent="0.25">
      <c r="A7099">
        <v>174</v>
      </c>
      <c r="B7099">
        <v>394</v>
      </c>
      <c r="C7099" t="b">
        <f t="shared" si="577"/>
        <v>0</v>
      </c>
      <c r="D7099" t="b">
        <f t="shared" si="578"/>
        <v>1</v>
      </c>
      <c r="H7099">
        <f t="shared" si="581"/>
        <v>7098</v>
      </c>
      <c r="I7099" t="b">
        <f t="shared" si="579"/>
        <v>1</v>
      </c>
      <c r="J7099">
        <f>COUNTIF($I$2:I7099,TRUE)</f>
        <v>5615</v>
      </c>
      <c r="K7099">
        <f t="shared" si="580"/>
        <v>3.1642716258100871</v>
      </c>
    </row>
    <row r="7100" spans="1:11" x14ac:dyDescent="0.25">
      <c r="A7100">
        <v>299</v>
      </c>
      <c r="B7100">
        <v>376</v>
      </c>
      <c r="C7100" t="b">
        <f t="shared" si="577"/>
        <v>0</v>
      </c>
      <c r="D7100" t="b">
        <f t="shared" si="578"/>
        <v>0</v>
      </c>
      <c r="H7100">
        <f t="shared" si="581"/>
        <v>7099</v>
      </c>
      <c r="I7100" t="b">
        <f t="shared" si="579"/>
        <v>0</v>
      </c>
      <c r="J7100">
        <f>COUNTIF($I$2:I7100,TRUE)</f>
        <v>5615</v>
      </c>
      <c r="K7100">
        <f t="shared" si="580"/>
        <v>3.1638258909705592</v>
      </c>
    </row>
    <row r="7101" spans="1:11" x14ac:dyDescent="0.25">
      <c r="A7101">
        <v>212</v>
      </c>
      <c r="B7101">
        <v>198</v>
      </c>
      <c r="C7101" t="b">
        <f t="shared" si="577"/>
        <v>0</v>
      </c>
      <c r="D7101" t="b">
        <f t="shared" si="578"/>
        <v>1</v>
      </c>
      <c r="H7101">
        <f t="shared" si="581"/>
        <v>7100</v>
      </c>
      <c r="I7101" t="b">
        <f t="shared" si="579"/>
        <v>1</v>
      </c>
      <c r="J7101">
        <f>COUNTIF($I$2:I7101,TRUE)</f>
        <v>5616</v>
      </c>
      <c r="K7101">
        <f t="shared" si="580"/>
        <v>3.1639436619718309</v>
      </c>
    </row>
    <row r="7102" spans="1:11" x14ac:dyDescent="0.25">
      <c r="A7102">
        <v>190</v>
      </c>
      <c r="B7102">
        <v>28</v>
      </c>
      <c r="C7102" t="b">
        <f t="shared" si="577"/>
        <v>0</v>
      </c>
      <c r="D7102" t="b">
        <f t="shared" si="578"/>
        <v>1</v>
      </c>
      <c r="H7102">
        <f t="shared" si="581"/>
        <v>7101</v>
      </c>
      <c r="I7102" t="b">
        <f t="shared" si="579"/>
        <v>1</v>
      </c>
      <c r="J7102">
        <f>COUNTIF($I$2:I7102,TRUE)</f>
        <v>5617</v>
      </c>
      <c r="K7102">
        <f t="shared" si="580"/>
        <v>3.1640613998028448</v>
      </c>
    </row>
    <row r="7103" spans="1:11" x14ac:dyDescent="0.25">
      <c r="A7103">
        <v>178</v>
      </c>
      <c r="B7103">
        <v>336</v>
      </c>
      <c r="C7103" t="b">
        <f t="shared" si="577"/>
        <v>0</v>
      </c>
      <c r="D7103" t="b">
        <f t="shared" si="578"/>
        <v>1</v>
      </c>
      <c r="H7103">
        <f t="shared" si="581"/>
        <v>7102</v>
      </c>
      <c r="I7103" t="b">
        <f t="shared" si="579"/>
        <v>1</v>
      </c>
      <c r="J7103">
        <f>COUNTIF($I$2:I7103,TRUE)</f>
        <v>5618</v>
      </c>
      <c r="K7103">
        <f t="shared" si="580"/>
        <v>3.1641791044776117</v>
      </c>
    </row>
    <row r="7104" spans="1:11" x14ac:dyDescent="0.25">
      <c r="A7104">
        <v>82</v>
      </c>
      <c r="B7104">
        <v>385</v>
      </c>
      <c r="C7104" t="b">
        <f t="shared" si="577"/>
        <v>0</v>
      </c>
      <c r="D7104" t="b">
        <f t="shared" si="578"/>
        <v>0</v>
      </c>
      <c r="H7104">
        <f t="shared" si="581"/>
        <v>7103</v>
      </c>
      <c r="I7104" t="b">
        <f t="shared" si="579"/>
        <v>0</v>
      </c>
      <c r="J7104">
        <f>COUNTIF($I$2:I7104,TRUE)</f>
        <v>5618</v>
      </c>
      <c r="K7104">
        <f t="shared" si="580"/>
        <v>3.1637336336759114</v>
      </c>
    </row>
    <row r="7105" spans="1:11" x14ac:dyDescent="0.25">
      <c r="A7105">
        <v>213</v>
      </c>
      <c r="B7105">
        <v>175</v>
      </c>
      <c r="C7105" t="b">
        <f t="shared" si="577"/>
        <v>0</v>
      </c>
      <c r="D7105" t="b">
        <f t="shared" si="578"/>
        <v>1</v>
      </c>
      <c r="H7105">
        <f t="shared" si="581"/>
        <v>7104</v>
      </c>
      <c r="I7105" t="b">
        <f t="shared" si="579"/>
        <v>1</v>
      </c>
      <c r="J7105">
        <f>COUNTIF($I$2:I7105,TRUE)</f>
        <v>5619</v>
      </c>
      <c r="K7105">
        <f t="shared" si="580"/>
        <v>3.1638513513513513</v>
      </c>
    </row>
    <row r="7106" spans="1:11" x14ac:dyDescent="0.25">
      <c r="A7106">
        <v>392</v>
      </c>
      <c r="B7106">
        <v>83</v>
      </c>
      <c r="C7106" t="b">
        <f t="shared" si="577"/>
        <v>0</v>
      </c>
      <c r="D7106" t="b">
        <f t="shared" si="578"/>
        <v>0</v>
      </c>
      <c r="H7106">
        <f t="shared" si="581"/>
        <v>7105</v>
      </c>
      <c r="I7106" t="b">
        <f t="shared" si="579"/>
        <v>0</v>
      </c>
      <c r="J7106">
        <f>COUNTIF($I$2:I7106,TRUE)</f>
        <v>5619</v>
      </c>
      <c r="K7106">
        <f t="shared" si="580"/>
        <v>3.1634060520760028</v>
      </c>
    </row>
    <row r="7107" spans="1:11" x14ac:dyDescent="0.25">
      <c r="A7107">
        <v>307</v>
      </c>
      <c r="B7107">
        <v>199</v>
      </c>
      <c r="C7107" t="b">
        <f t="shared" ref="C7107:C7170" si="582">(POWER(A7107-200,2)+POWER(B7107-200,2)=POWER(200,2))</f>
        <v>0</v>
      </c>
      <c r="D7107" t="b">
        <f t="shared" ref="D7107:D7170" si="583">(POWER(A7107-200,2)+POWER(B7107-200,2)&lt;POWER(200,2))</f>
        <v>1</v>
      </c>
      <c r="H7107">
        <f t="shared" si="581"/>
        <v>7106</v>
      </c>
      <c r="I7107" t="b">
        <f t="shared" ref="I7107:I7170" si="584">(POWER(A7107-200,2)+POWER(B7107-200,2)&lt;=POWER(200,2))</f>
        <v>1</v>
      </c>
      <c r="J7107">
        <f>COUNTIF($I$2:I7107,TRUE)</f>
        <v>5620</v>
      </c>
      <c r="K7107">
        <f t="shared" ref="K7107:K7170" si="585">(POWER(400,2)*J7107)/((POWER(200,2)*H7107))</f>
        <v>3.1635237827188289</v>
      </c>
    </row>
    <row r="7108" spans="1:11" x14ac:dyDescent="0.25">
      <c r="A7108">
        <v>87</v>
      </c>
      <c r="B7108">
        <v>49</v>
      </c>
      <c r="C7108" t="b">
        <f t="shared" si="582"/>
        <v>0</v>
      </c>
      <c r="D7108" t="b">
        <f t="shared" si="583"/>
        <v>1</v>
      </c>
      <c r="H7108">
        <f t="shared" ref="H7108:H7171" si="586">H7107+1</f>
        <v>7107</v>
      </c>
      <c r="I7108" t="b">
        <f t="shared" si="584"/>
        <v>1</v>
      </c>
      <c r="J7108">
        <f>COUNTIF($I$2:I7108,TRUE)</f>
        <v>5621</v>
      </c>
      <c r="K7108">
        <f t="shared" si="585"/>
        <v>3.1636414802307584</v>
      </c>
    </row>
    <row r="7109" spans="1:11" x14ac:dyDescent="0.25">
      <c r="A7109">
        <v>127</v>
      </c>
      <c r="B7109">
        <v>22</v>
      </c>
      <c r="C7109" t="b">
        <f t="shared" si="582"/>
        <v>0</v>
      </c>
      <c r="D7109" t="b">
        <f t="shared" si="583"/>
        <v>1</v>
      </c>
      <c r="H7109">
        <f t="shared" si="586"/>
        <v>7108</v>
      </c>
      <c r="I7109" t="b">
        <f t="shared" si="584"/>
        <v>1</v>
      </c>
      <c r="J7109">
        <f>COUNTIF($I$2:I7109,TRUE)</f>
        <v>5622</v>
      </c>
      <c r="K7109">
        <f t="shared" si="585"/>
        <v>3.1637591446257738</v>
      </c>
    </row>
    <row r="7110" spans="1:11" x14ac:dyDescent="0.25">
      <c r="A7110">
        <v>48</v>
      </c>
      <c r="B7110">
        <v>236</v>
      </c>
      <c r="C7110" t="b">
        <f t="shared" si="582"/>
        <v>0</v>
      </c>
      <c r="D7110" t="b">
        <f t="shared" si="583"/>
        <v>1</v>
      </c>
      <c r="H7110">
        <f t="shared" si="586"/>
        <v>7109</v>
      </c>
      <c r="I7110" t="b">
        <f t="shared" si="584"/>
        <v>1</v>
      </c>
      <c r="J7110">
        <f>COUNTIF($I$2:I7110,TRUE)</f>
        <v>5623</v>
      </c>
      <c r="K7110">
        <f t="shared" si="585"/>
        <v>3.1638767759178505</v>
      </c>
    </row>
    <row r="7111" spans="1:11" x14ac:dyDescent="0.25">
      <c r="A7111">
        <v>338</v>
      </c>
      <c r="B7111">
        <v>16</v>
      </c>
      <c r="C7111" t="b">
        <f t="shared" si="582"/>
        <v>0</v>
      </c>
      <c r="D7111" t="b">
        <f t="shared" si="583"/>
        <v>0</v>
      </c>
      <c r="H7111">
        <f t="shared" si="586"/>
        <v>7110</v>
      </c>
      <c r="I7111" t="b">
        <f t="shared" si="584"/>
        <v>0</v>
      </c>
      <c r="J7111">
        <f>COUNTIF($I$2:I7111,TRUE)</f>
        <v>5623</v>
      </c>
      <c r="K7111">
        <f t="shared" si="585"/>
        <v>3.1634317862165964</v>
      </c>
    </row>
    <row r="7112" spans="1:11" x14ac:dyDescent="0.25">
      <c r="A7112">
        <v>341</v>
      </c>
      <c r="B7112">
        <v>210</v>
      </c>
      <c r="C7112" t="b">
        <f t="shared" si="582"/>
        <v>0</v>
      </c>
      <c r="D7112" t="b">
        <f t="shared" si="583"/>
        <v>1</v>
      </c>
      <c r="H7112">
        <f t="shared" si="586"/>
        <v>7111</v>
      </c>
      <c r="I7112" t="b">
        <f t="shared" si="584"/>
        <v>1</v>
      </c>
      <c r="J7112">
        <f>COUNTIF($I$2:I7112,TRUE)</f>
        <v>5624</v>
      </c>
      <c r="K7112">
        <f t="shared" si="585"/>
        <v>3.163549430459851</v>
      </c>
    </row>
    <row r="7113" spans="1:11" x14ac:dyDescent="0.25">
      <c r="A7113">
        <v>185</v>
      </c>
      <c r="B7113">
        <v>361</v>
      </c>
      <c r="C7113" t="b">
        <f t="shared" si="582"/>
        <v>0</v>
      </c>
      <c r="D7113" t="b">
        <f t="shared" si="583"/>
        <v>1</v>
      </c>
      <c r="H7113">
        <f t="shared" si="586"/>
        <v>7112</v>
      </c>
      <c r="I7113" t="b">
        <f t="shared" si="584"/>
        <v>1</v>
      </c>
      <c r="J7113">
        <f>COUNTIF($I$2:I7113,TRUE)</f>
        <v>5625</v>
      </c>
      <c r="K7113">
        <f t="shared" si="585"/>
        <v>3.1636670416197976</v>
      </c>
    </row>
    <row r="7114" spans="1:11" x14ac:dyDescent="0.25">
      <c r="A7114">
        <v>190</v>
      </c>
      <c r="B7114">
        <v>399</v>
      </c>
      <c r="C7114" t="b">
        <f t="shared" si="582"/>
        <v>0</v>
      </c>
      <c r="D7114" t="b">
        <f t="shared" si="583"/>
        <v>1</v>
      </c>
      <c r="H7114">
        <f t="shared" si="586"/>
        <v>7113</v>
      </c>
      <c r="I7114" t="b">
        <f t="shared" si="584"/>
        <v>1</v>
      </c>
      <c r="J7114">
        <f>COUNTIF($I$2:I7114,TRUE)</f>
        <v>5626</v>
      </c>
      <c r="K7114">
        <f t="shared" si="585"/>
        <v>3.1637846197103894</v>
      </c>
    </row>
    <row r="7115" spans="1:11" x14ac:dyDescent="0.25">
      <c r="A7115">
        <v>365</v>
      </c>
      <c r="B7115">
        <v>10</v>
      </c>
      <c r="C7115" t="b">
        <f t="shared" si="582"/>
        <v>0</v>
      </c>
      <c r="D7115" t="b">
        <f t="shared" si="583"/>
        <v>0</v>
      </c>
      <c r="H7115">
        <f t="shared" si="586"/>
        <v>7114</v>
      </c>
      <c r="I7115" t="b">
        <f t="shared" si="584"/>
        <v>0</v>
      </c>
      <c r="J7115">
        <f>COUNTIF($I$2:I7115,TRUE)</f>
        <v>5626</v>
      </c>
      <c r="K7115">
        <f t="shared" si="585"/>
        <v>3.1633398931684003</v>
      </c>
    </row>
    <row r="7116" spans="1:11" x14ac:dyDescent="0.25">
      <c r="A7116">
        <v>118</v>
      </c>
      <c r="B7116">
        <v>114</v>
      </c>
      <c r="C7116" t="b">
        <f t="shared" si="582"/>
        <v>0</v>
      </c>
      <c r="D7116" t="b">
        <f t="shared" si="583"/>
        <v>1</v>
      </c>
      <c r="H7116">
        <f t="shared" si="586"/>
        <v>7115</v>
      </c>
      <c r="I7116" t="b">
        <f t="shared" si="584"/>
        <v>1</v>
      </c>
      <c r="J7116">
        <f>COUNTIF($I$2:I7116,TRUE)</f>
        <v>5627</v>
      </c>
      <c r="K7116">
        <f t="shared" si="585"/>
        <v>3.1634574841883345</v>
      </c>
    </row>
    <row r="7117" spans="1:11" x14ac:dyDescent="0.25">
      <c r="A7117">
        <v>190</v>
      </c>
      <c r="B7117">
        <v>286</v>
      </c>
      <c r="C7117" t="b">
        <f t="shared" si="582"/>
        <v>0</v>
      </c>
      <c r="D7117" t="b">
        <f t="shared" si="583"/>
        <v>1</v>
      </c>
      <c r="H7117">
        <f t="shared" si="586"/>
        <v>7116</v>
      </c>
      <c r="I7117" t="b">
        <f t="shared" si="584"/>
        <v>1</v>
      </c>
      <c r="J7117">
        <f>COUNTIF($I$2:I7117,TRUE)</f>
        <v>5628</v>
      </c>
      <c r="K7117">
        <f t="shared" si="585"/>
        <v>3.163575042158516</v>
      </c>
    </row>
    <row r="7118" spans="1:11" x14ac:dyDescent="0.25">
      <c r="A7118">
        <v>274</v>
      </c>
      <c r="B7118">
        <v>283</v>
      </c>
      <c r="C7118" t="b">
        <f t="shared" si="582"/>
        <v>0</v>
      </c>
      <c r="D7118" t="b">
        <f t="shared" si="583"/>
        <v>1</v>
      </c>
      <c r="H7118">
        <f t="shared" si="586"/>
        <v>7117</v>
      </c>
      <c r="I7118" t="b">
        <f t="shared" si="584"/>
        <v>1</v>
      </c>
      <c r="J7118">
        <f>COUNTIF($I$2:I7118,TRUE)</f>
        <v>5629</v>
      </c>
      <c r="K7118">
        <f t="shared" si="585"/>
        <v>3.1636925670928764</v>
      </c>
    </row>
    <row r="7119" spans="1:11" x14ac:dyDescent="0.25">
      <c r="A7119">
        <v>358</v>
      </c>
      <c r="B7119">
        <v>90</v>
      </c>
      <c r="C7119" t="b">
        <f t="shared" si="582"/>
        <v>0</v>
      </c>
      <c r="D7119" t="b">
        <f t="shared" si="583"/>
        <v>1</v>
      </c>
      <c r="H7119">
        <f t="shared" si="586"/>
        <v>7118</v>
      </c>
      <c r="I7119" t="b">
        <f t="shared" si="584"/>
        <v>1</v>
      </c>
      <c r="J7119">
        <f>COUNTIF($I$2:I7119,TRUE)</f>
        <v>5630</v>
      </c>
      <c r="K7119">
        <f t="shared" si="585"/>
        <v>3.1638100590053386</v>
      </c>
    </row>
    <row r="7120" spans="1:11" x14ac:dyDescent="0.25">
      <c r="A7120">
        <v>15</v>
      </c>
      <c r="B7120">
        <v>331</v>
      </c>
      <c r="C7120" t="b">
        <f t="shared" si="582"/>
        <v>0</v>
      </c>
      <c r="D7120" t="b">
        <f t="shared" si="583"/>
        <v>0</v>
      </c>
      <c r="H7120">
        <f t="shared" si="586"/>
        <v>7119</v>
      </c>
      <c r="I7120" t="b">
        <f t="shared" si="584"/>
        <v>0</v>
      </c>
      <c r="J7120">
        <f>COUNTIF($I$2:I7120,TRUE)</f>
        <v>5630</v>
      </c>
      <c r="K7120">
        <f t="shared" si="585"/>
        <v>3.1633656412417475</v>
      </c>
    </row>
    <row r="7121" spans="1:11" x14ac:dyDescent="0.25">
      <c r="A7121">
        <v>32</v>
      </c>
      <c r="B7121">
        <v>263</v>
      </c>
      <c r="C7121" t="b">
        <f t="shared" si="582"/>
        <v>0</v>
      </c>
      <c r="D7121" t="b">
        <f t="shared" si="583"/>
        <v>1</v>
      </c>
      <c r="H7121">
        <f t="shared" si="586"/>
        <v>7120</v>
      </c>
      <c r="I7121" t="b">
        <f t="shared" si="584"/>
        <v>1</v>
      </c>
      <c r="J7121">
        <f>COUNTIF($I$2:I7121,TRUE)</f>
        <v>5631</v>
      </c>
      <c r="K7121">
        <f t="shared" si="585"/>
        <v>3.1634831460674158</v>
      </c>
    </row>
    <row r="7122" spans="1:11" x14ac:dyDescent="0.25">
      <c r="A7122">
        <v>192</v>
      </c>
      <c r="B7122">
        <v>12</v>
      </c>
      <c r="C7122" t="b">
        <f t="shared" si="582"/>
        <v>0</v>
      </c>
      <c r="D7122" t="b">
        <f t="shared" si="583"/>
        <v>1</v>
      </c>
      <c r="H7122">
        <f t="shared" si="586"/>
        <v>7121</v>
      </c>
      <c r="I7122" t="b">
        <f t="shared" si="584"/>
        <v>1</v>
      </c>
      <c r="J7122">
        <f>COUNTIF($I$2:I7122,TRUE)</f>
        <v>5632</v>
      </c>
      <c r="K7122">
        <f t="shared" si="585"/>
        <v>3.1636006178907459</v>
      </c>
    </row>
    <row r="7123" spans="1:11" x14ac:dyDescent="0.25">
      <c r="A7123">
        <v>246</v>
      </c>
      <c r="B7123">
        <v>302</v>
      </c>
      <c r="C7123" t="b">
        <f t="shared" si="582"/>
        <v>0</v>
      </c>
      <c r="D7123" t="b">
        <f t="shared" si="583"/>
        <v>1</v>
      </c>
      <c r="H7123">
        <f t="shared" si="586"/>
        <v>7122</v>
      </c>
      <c r="I7123" t="b">
        <f t="shared" si="584"/>
        <v>1</v>
      </c>
      <c r="J7123">
        <f>COUNTIF($I$2:I7123,TRUE)</f>
        <v>5633</v>
      </c>
      <c r="K7123">
        <f t="shared" si="585"/>
        <v>3.1637180567256387</v>
      </c>
    </row>
    <row r="7124" spans="1:11" x14ac:dyDescent="0.25">
      <c r="A7124">
        <v>311</v>
      </c>
      <c r="B7124">
        <v>260</v>
      </c>
      <c r="C7124" t="b">
        <f t="shared" si="582"/>
        <v>0</v>
      </c>
      <c r="D7124" t="b">
        <f t="shared" si="583"/>
        <v>1</v>
      </c>
      <c r="H7124">
        <f t="shared" si="586"/>
        <v>7123</v>
      </c>
      <c r="I7124" t="b">
        <f t="shared" si="584"/>
        <v>1</v>
      </c>
      <c r="J7124">
        <f>COUNTIF($I$2:I7124,TRUE)</f>
        <v>5634</v>
      </c>
      <c r="K7124">
        <f t="shared" si="585"/>
        <v>3.1638354625859892</v>
      </c>
    </row>
    <row r="7125" spans="1:11" x14ac:dyDescent="0.25">
      <c r="A7125">
        <v>239</v>
      </c>
      <c r="B7125">
        <v>267</v>
      </c>
      <c r="C7125" t="b">
        <f t="shared" si="582"/>
        <v>0</v>
      </c>
      <c r="D7125" t="b">
        <f t="shared" si="583"/>
        <v>1</v>
      </c>
      <c r="H7125">
        <f t="shared" si="586"/>
        <v>7124</v>
      </c>
      <c r="I7125" t="b">
        <f t="shared" si="584"/>
        <v>1</v>
      </c>
      <c r="J7125">
        <f>COUNTIF($I$2:I7125,TRUE)</f>
        <v>5635</v>
      </c>
      <c r="K7125">
        <f t="shared" si="585"/>
        <v>3.1639528354856821</v>
      </c>
    </row>
    <row r="7126" spans="1:11" x14ac:dyDescent="0.25">
      <c r="A7126">
        <v>38</v>
      </c>
      <c r="B7126">
        <v>184</v>
      </c>
      <c r="C7126" t="b">
        <f t="shared" si="582"/>
        <v>0</v>
      </c>
      <c r="D7126" t="b">
        <f t="shared" si="583"/>
        <v>1</v>
      </c>
      <c r="H7126">
        <f t="shared" si="586"/>
        <v>7125</v>
      </c>
      <c r="I7126" t="b">
        <f t="shared" si="584"/>
        <v>1</v>
      </c>
      <c r="J7126">
        <f>COUNTIF($I$2:I7126,TRUE)</f>
        <v>5636</v>
      </c>
      <c r="K7126">
        <f t="shared" si="585"/>
        <v>3.1640701754385967</v>
      </c>
    </row>
    <row r="7127" spans="1:11" x14ac:dyDescent="0.25">
      <c r="A7127">
        <v>257</v>
      </c>
      <c r="B7127">
        <v>383</v>
      </c>
      <c r="C7127" t="b">
        <f t="shared" si="582"/>
        <v>0</v>
      </c>
      <c r="D7127" t="b">
        <f t="shared" si="583"/>
        <v>1</v>
      </c>
      <c r="H7127">
        <f t="shared" si="586"/>
        <v>7126</v>
      </c>
      <c r="I7127" t="b">
        <f t="shared" si="584"/>
        <v>1</v>
      </c>
      <c r="J7127">
        <f>COUNTIF($I$2:I7127,TRUE)</f>
        <v>5637</v>
      </c>
      <c r="K7127">
        <f t="shared" si="585"/>
        <v>3.1641874824586025</v>
      </c>
    </row>
    <row r="7128" spans="1:11" x14ac:dyDescent="0.25">
      <c r="A7128">
        <v>120</v>
      </c>
      <c r="B7128">
        <v>369</v>
      </c>
      <c r="C7128" t="b">
        <f t="shared" si="582"/>
        <v>0</v>
      </c>
      <c r="D7128" t="b">
        <f t="shared" si="583"/>
        <v>1</v>
      </c>
      <c r="H7128">
        <f t="shared" si="586"/>
        <v>7127</v>
      </c>
      <c r="I7128" t="b">
        <f t="shared" si="584"/>
        <v>1</v>
      </c>
      <c r="J7128">
        <f>COUNTIF($I$2:I7128,TRUE)</f>
        <v>5638</v>
      </c>
      <c r="K7128">
        <f t="shared" si="585"/>
        <v>3.1643047565595621</v>
      </c>
    </row>
    <row r="7129" spans="1:11" x14ac:dyDescent="0.25">
      <c r="A7129">
        <v>79</v>
      </c>
      <c r="B7129">
        <v>354</v>
      </c>
      <c r="C7129" t="b">
        <f t="shared" si="582"/>
        <v>0</v>
      </c>
      <c r="D7129" t="b">
        <f t="shared" si="583"/>
        <v>1</v>
      </c>
      <c r="H7129">
        <f t="shared" si="586"/>
        <v>7128</v>
      </c>
      <c r="I7129" t="b">
        <f t="shared" si="584"/>
        <v>1</v>
      </c>
      <c r="J7129">
        <f>COUNTIF($I$2:I7129,TRUE)</f>
        <v>5639</v>
      </c>
      <c r="K7129">
        <f t="shared" si="585"/>
        <v>3.1644219977553312</v>
      </c>
    </row>
    <row r="7130" spans="1:11" x14ac:dyDescent="0.25">
      <c r="A7130">
        <v>94</v>
      </c>
      <c r="B7130">
        <v>21</v>
      </c>
      <c r="C7130" t="b">
        <f t="shared" si="582"/>
        <v>0</v>
      </c>
      <c r="D7130" t="b">
        <f t="shared" si="583"/>
        <v>0</v>
      </c>
      <c r="H7130">
        <f t="shared" si="586"/>
        <v>7129</v>
      </c>
      <c r="I7130" t="b">
        <f t="shared" si="584"/>
        <v>0</v>
      </c>
      <c r="J7130">
        <f>COUNTIF($I$2:I7130,TRUE)</f>
        <v>5639</v>
      </c>
      <c r="K7130">
        <f t="shared" si="585"/>
        <v>3.163978117548043</v>
      </c>
    </row>
    <row r="7131" spans="1:11" x14ac:dyDescent="0.25">
      <c r="A7131">
        <v>78</v>
      </c>
      <c r="B7131">
        <v>176</v>
      </c>
      <c r="C7131" t="b">
        <f t="shared" si="582"/>
        <v>0</v>
      </c>
      <c r="D7131" t="b">
        <f t="shared" si="583"/>
        <v>1</v>
      </c>
      <c r="H7131">
        <f t="shared" si="586"/>
        <v>7130</v>
      </c>
      <c r="I7131" t="b">
        <f t="shared" si="584"/>
        <v>1</v>
      </c>
      <c r="J7131">
        <f>COUNTIF($I$2:I7131,TRUE)</f>
        <v>5640</v>
      </c>
      <c r="K7131">
        <f t="shared" si="585"/>
        <v>3.1640953716690041</v>
      </c>
    </row>
    <row r="7132" spans="1:11" x14ac:dyDescent="0.25">
      <c r="A7132">
        <v>260</v>
      </c>
      <c r="B7132">
        <v>58</v>
      </c>
      <c r="C7132" t="b">
        <f t="shared" si="582"/>
        <v>0</v>
      </c>
      <c r="D7132" t="b">
        <f t="shared" si="583"/>
        <v>1</v>
      </c>
      <c r="H7132">
        <f t="shared" si="586"/>
        <v>7131</v>
      </c>
      <c r="I7132" t="b">
        <f t="shared" si="584"/>
        <v>1</v>
      </c>
      <c r="J7132">
        <f>COUNTIF($I$2:I7132,TRUE)</f>
        <v>5641</v>
      </c>
      <c r="K7132">
        <f t="shared" si="585"/>
        <v>3.1642125929042209</v>
      </c>
    </row>
    <row r="7133" spans="1:11" x14ac:dyDescent="0.25">
      <c r="A7133">
        <v>6</v>
      </c>
      <c r="B7133">
        <v>335</v>
      </c>
      <c r="C7133" t="b">
        <f t="shared" si="582"/>
        <v>0</v>
      </c>
      <c r="D7133" t="b">
        <f t="shared" si="583"/>
        <v>0</v>
      </c>
      <c r="H7133">
        <f t="shared" si="586"/>
        <v>7132</v>
      </c>
      <c r="I7133" t="b">
        <f t="shared" si="584"/>
        <v>0</v>
      </c>
      <c r="J7133">
        <f>COUNTIF($I$2:I7133,TRUE)</f>
        <v>5641</v>
      </c>
      <c r="K7133">
        <f t="shared" si="585"/>
        <v>3.163768928771733</v>
      </c>
    </row>
    <row r="7134" spans="1:11" x14ac:dyDescent="0.25">
      <c r="A7134">
        <v>140</v>
      </c>
      <c r="B7134">
        <v>225</v>
      </c>
      <c r="C7134" t="b">
        <f t="shared" si="582"/>
        <v>0</v>
      </c>
      <c r="D7134" t="b">
        <f t="shared" si="583"/>
        <v>1</v>
      </c>
      <c r="H7134">
        <f t="shared" si="586"/>
        <v>7133</v>
      </c>
      <c r="I7134" t="b">
        <f t="shared" si="584"/>
        <v>1</v>
      </c>
      <c r="J7134">
        <f>COUNTIF($I$2:I7134,TRUE)</f>
        <v>5642</v>
      </c>
      <c r="K7134">
        <f t="shared" si="585"/>
        <v>3.1638861629048085</v>
      </c>
    </row>
    <row r="7135" spans="1:11" x14ac:dyDescent="0.25">
      <c r="A7135">
        <v>135</v>
      </c>
      <c r="B7135">
        <v>52</v>
      </c>
      <c r="C7135" t="b">
        <f t="shared" si="582"/>
        <v>0</v>
      </c>
      <c r="D7135" t="b">
        <f t="shared" si="583"/>
        <v>1</v>
      </c>
      <c r="H7135">
        <f t="shared" si="586"/>
        <v>7134</v>
      </c>
      <c r="I7135" t="b">
        <f t="shared" si="584"/>
        <v>1</v>
      </c>
      <c r="J7135">
        <f>COUNTIF($I$2:I7135,TRUE)</f>
        <v>5643</v>
      </c>
      <c r="K7135">
        <f t="shared" si="585"/>
        <v>3.1640033641715726</v>
      </c>
    </row>
    <row r="7136" spans="1:11" x14ac:dyDescent="0.25">
      <c r="A7136">
        <v>168</v>
      </c>
      <c r="B7136">
        <v>271</v>
      </c>
      <c r="C7136" t="b">
        <f t="shared" si="582"/>
        <v>0</v>
      </c>
      <c r="D7136" t="b">
        <f t="shared" si="583"/>
        <v>1</v>
      </c>
      <c r="H7136">
        <f t="shared" si="586"/>
        <v>7135</v>
      </c>
      <c r="I7136" t="b">
        <f t="shared" si="584"/>
        <v>1</v>
      </c>
      <c r="J7136">
        <f>COUNTIF($I$2:I7136,TRUE)</f>
        <v>5644</v>
      </c>
      <c r="K7136">
        <f t="shared" si="585"/>
        <v>3.1641205325858444</v>
      </c>
    </row>
    <row r="7137" spans="1:11" x14ac:dyDescent="0.25">
      <c r="A7137">
        <v>343</v>
      </c>
      <c r="B7137">
        <v>392</v>
      </c>
      <c r="C7137" t="b">
        <f t="shared" si="582"/>
        <v>0</v>
      </c>
      <c r="D7137" t="b">
        <f t="shared" si="583"/>
        <v>0</v>
      </c>
      <c r="H7137">
        <f t="shared" si="586"/>
        <v>7136</v>
      </c>
      <c r="I7137" t="b">
        <f t="shared" si="584"/>
        <v>0</v>
      </c>
      <c r="J7137">
        <f>COUNTIF($I$2:I7137,TRUE)</f>
        <v>5644</v>
      </c>
      <c r="K7137">
        <f t="shared" si="585"/>
        <v>3.1636771300448432</v>
      </c>
    </row>
    <row r="7138" spans="1:11" x14ac:dyDescent="0.25">
      <c r="A7138">
        <v>271</v>
      </c>
      <c r="B7138">
        <v>397</v>
      </c>
      <c r="C7138" t="b">
        <f t="shared" si="582"/>
        <v>0</v>
      </c>
      <c r="D7138" t="b">
        <f t="shared" si="583"/>
        <v>0</v>
      </c>
      <c r="H7138">
        <f t="shared" si="586"/>
        <v>7137</v>
      </c>
      <c r="I7138" t="b">
        <f t="shared" si="584"/>
        <v>0</v>
      </c>
      <c r="J7138">
        <f>COUNTIF($I$2:I7138,TRUE)</f>
        <v>5644</v>
      </c>
      <c r="K7138">
        <f t="shared" si="585"/>
        <v>3.163233851758442</v>
      </c>
    </row>
    <row r="7139" spans="1:11" x14ac:dyDescent="0.25">
      <c r="A7139">
        <v>313</v>
      </c>
      <c r="B7139">
        <v>324</v>
      </c>
      <c r="C7139" t="b">
        <f t="shared" si="582"/>
        <v>0</v>
      </c>
      <c r="D7139" t="b">
        <f t="shared" si="583"/>
        <v>1</v>
      </c>
      <c r="H7139">
        <f t="shared" si="586"/>
        <v>7138</v>
      </c>
      <c r="I7139" t="b">
        <f t="shared" si="584"/>
        <v>1</v>
      </c>
      <c r="J7139">
        <f>COUNTIF($I$2:I7139,TRUE)</f>
        <v>5645</v>
      </c>
      <c r="K7139">
        <f t="shared" si="585"/>
        <v>3.1633510787335388</v>
      </c>
    </row>
    <row r="7140" spans="1:11" x14ac:dyDescent="0.25">
      <c r="A7140">
        <v>127</v>
      </c>
      <c r="B7140">
        <v>207</v>
      </c>
      <c r="C7140" t="b">
        <f t="shared" si="582"/>
        <v>0</v>
      </c>
      <c r="D7140" t="b">
        <f t="shared" si="583"/>
        <v>1</v>
      </c>
      <c r="H7140">
        <f t="shared" si="586"/>
        <v>7139</v>
      </c>
      <c r="I7140" t="b">
        <f t="shared" si="584"/>
        <v>1</v>
      </c>
      <c r="J7140">
        <f>COUNTIF($I$2:I7140,TRUE)</f>
        <v>5646</v>
      </c>
      <c r="K7140">
        <f t="shared" si="585"/>
        <v>3.1634682728673482</v>
      </c>
    </row>
    <row r="7141" spans="1:11" x14ac:dyDescent="0.25">
      <c r="A7141">
        <v>271</v>
      </c>
      <c r="B7141">
        <v>340</v>
      </c>
      <c r="C7141" t="b">
        <f t="shared" si="582"/>
        <v>0</v>
      </c>
      <c r="D7141" t="b">
        <f t="shared" si="583"/>
        <v>1</v>
      </c>
      <c r="H7141">
        <f t="shared" si="586"/>
        <v>7140</v>
      </c>
      <c r="I7141" t="b">
        <f t="shared" si="584"/>
        <v>1</v>
      </c>
      <c r="J7141">
        <f>COUNTIF($I$2:I7141,TRUE)</f>
        <v>5647</v>
      </c>
      <c r="K7141">
        <f t="shared" si="585"/>
        <v>3.1635854341736693</v>
      </c>
    </row>
    <row r="7142" spans="1:11" x14ac:dyDescent="0.25">
      <c r="A7142">
        <v>196</v>
      </c>
      <c r="B7142">
        <v>203</v>
      </c>
      <c r="C7142" t="b">
        <f t="shared" si="582"/>
        <v>0</v>
      </c>
      <c r="D7142" t="b">
        <f t="shared" si="583"/>
        <v>1</v>
      </c>
      <c r="H7142">
        <f t="shared" si="586"/>
        <v>7141</v>
      </c>
      <c r="I7142" t="b">
        <f t="shared" si="584"/>
        <v>1</v>
      </c>
      <c r="J7142">
        <f>COUNTIF($I$2:I7142,TRUE)</f>
        <v>5648</v>
      </c>
      <c r="K7142">
        <f t="shared" si="585"/>
        <v>3.1637025626662933</v>
      </c>
    </row>
    <row r="7143" spans="1:11" x14ac:dyDescent="0.25">
      <c r="A7143">
        <v>375</v>
      </c>
      <c r="B7143">
        <v>330</v>
      </c>
      <c r="C7143" t="b">
        <f t="shared" si="582"/>
        <v>0</v>
      </c>
      <c r="D7143" t="b">
        <f t="shared" si="583"/>
        <v>0</v>
      </c>
      <c r="H7143">
        <f t="shared" si="586"/>
        <v>7142</v>
      </c>
      <c r="I7143" t="b">
        <f t="shared" si="584"/>
        <v>0</v>
      </c>
      <c r="J7143">
        <f>COUNTIF($I$2:I7143,TRUE)</f>
        <v>5648</v>
      </c>
      <c r="K7143">
        <f t="shared" si="585"/>
        <v>3.163259591150938</v>
      </c>
    </row>
    <row r="7144" spans="1:11" x14ac:dyDescent="0.25">
      <c r="A7144">
        <v>86</v>
      </c>
      <c r="B7144">
        <v>209</v>
      </c>
      <c r="C7144" t="b">
        <f t="shared" si="582"/>
        <v>0</v>
      </c>
      <c r="D7144" t="b">
        <f t="shared" si="583"/>
        <v>1</v>
      </c>
      <c r="H7144">
        <f t="shared" si="586"/>
        <v>7143</v>
      </c>
      <c r="I7144" t="b">
        <f t="shared" si="584"/>
        <v>1</v>
      </c>
      <c r="J7144">
        <f>COUNTIF($I$2:I7144,TRUE)</f>
        <v>5649</v>
      </c>
      <c r="K7144">
        <f t="shared" si="585"/>
        <v>3.1633767324653506</v>
      </c>
    </row>
    <row r="7145" spans="1:11" x14ac:dyDescent="0.25">
      <c r="A7145">
        <v>30</v>
      </c>
      <c r="B7145">
        <v>291</v>
      </c>
      <c r="C7145" t="b">
        <f t="shared" si="582"/>
        <v>0</v>
      </c>
      <c r="D7145" t="b">
        <f t="shared" si="583"/>
        <v>1</v>
      </c>
      <c r="H7145">
        <f t="shared" si="586"/>
        <v>7144</v>
      </c>
      <c r="I7145" t="b">
        <f t="shared" si="584"/>
        <v>1</v>
      </c>
      <c r="J7145">
        <f>COUNTIF($I$2:I7145,TRUE)</f>
        <v>5650</v>
      </c>
      <c r="K7145">
        <f t="shared" si="585"/>
        <v>3.1634938409854425</v>
      </c>
    </row>
    <row r="7146" spans="1:11" x14ac:dyDescent="0.25">
      <c r="A7146">
        <v>110</v>
      </c>
      <c r="B7146">
        <v>215</v>
      </c>
      <c r="C7146" t="b">
        <f t="shared" si="582"/>
        <v>0</v>
      </c>
      <c r="D7146" t="b">
        <f t="shared" si="583"/>
        <v>1</v>
      </c>
      <c r="H7146">
        <f t="shared" si="586"/>
        <v>7145</v>
      </c>
      <c r="I7146" t="b">
        <f t="shared" si="584"/>
        <v>1</v>
      </c>
      <c r="J7146">
        <f>COUNTIF($I$2:I7146,TRUE)</f>
        <v>5651</v>
      </c>
      <c r="K7146">
        <f t="shared" si="585"/>
        <v>3.1636109167249824</v>
      </c>
    </row>
    <row r="7147" spans="1:11" x14ac:dyDescent="0.25">
      <c r="A7147">
        <v>398</v>
      </c>
      <c r="B7147">
        <v>117</v>
      </c>
      <c r="C7147" t="b">
        <f t="shared" si="582"/>
        <v>0</v>
      </c>
      <c r="D7147" t="b">
        <f t="shared" si="583"/>
        <v>0</v>
      </c>
      <c r="H7147">
        <f t="shared" si="586"/>
        <v>7146</v>
      </c>
      <c r="I7147" t="b">
        <f t="shared" si="584"/>
        <v>0</v>
      </c>
      <c r="J7147">
        <f>COUNTIF($I$2:I7147,TRUE)</f>
        <v>5651</v>
      </c>
      <c r="K7147">
        <f t="shared" si="585"/>
        <v>3.1631682059893649</v>
      </c>
    </row>
    <row r="7148" spans="1:11" x14ac:dyDescent="0.25">
      <c r="A7148">
        <v>359</v>
      </c>
      <c r="B7148">
        <v>155</v>
      </c>
      <c r="C7148" t="b">
        <f t="shared" si="582"/>
        <v>0</v>
      </c>
      <c r="D7148" t="b">
        <f t="shared" si="583"/>
        <v>1</v>
      </c>
      <c r="H7148">
        <f t="shared" si="586"/>
        <v>7147</v>
      </c>
      <c r="I7148" t="b">
        <f t="shared" si="584"/>
        <v>1</v>
      </c>
      <c r="J7148">
        <f>COUNTIF($I$2:I7148,TRUE)</f>
        <v>5652</v>
      </c>
      <c r="K7148">
        <f t="shared" si="585"/>
        <v>3.1632852945291732</v>
      </c>
    </row>
    <row r="7149" spans="1:11" x14ac:dyDescent="0.25">
      <c r="A7149">
        <v>353</v>
      </c>
      <c r="B7149">
        <v>104</v>
      </c>
      <c r="C7149" t="b">
        <f t="shared" si="582"/>
        <v>0</v>
      </c>
      <c r="D7149" t="b">
        <f t="shared" si="583"/>
        <v>1</v>
      </c>
      <c r="H7149">
        <f t="shared" si="586"/>
        <v>7148</v>
      </c>
      <c r="I7149" t="b">
        <f t="shared" si="584"/>
        <v>1</v>
      </c>
      <c r="J7149">
        <f>COUNTIF($I$2:I7149,TRUE)</f>
        <v>5653</v>
      </c>
      <c r="K7149">
        <f t="shared" si="585"/>
        <v>3.1634023503077784</v>
      </c>
    </row>
    <row r="7150" spans="1:11" x14ac:dyDescent="0.25">
      <c r="A7150">
        <v>382</v>
      </c>
      <c r="B7150">
        <v>98</v>
      </c>
      <c r="C7150" t="b">
        <f t="shared" si="582"/>
        <v>0</v>
      </c>
      <c r="D7150" t="b">
        <f t="shared" si="583"/>
        <v>0</v>
      </c>
      <c r="H7150">
        <f t="shared" si="586"/>
        <v>7149</v>
      </c>
      <c r="I7150" t="b">
        <f t="shared" si="584"/>
        <v>0</v>
      </c>
      <c r="J7150">
        <f>COUNTIF($I$2:I7150,TRUE)</f>
        <v>5653</v>
      </c>
      <c r="K7150">
        <f t="shared" si="585"/>
        <v>3.1629598545251083</v>
      </c>
    </row>
    <row r="7151" spans="1:11" x14ac:dyDescent="0.25">
      <c r="A7151">
        <v>265</v>
      </c>
      <c r="B7151">
        <v>375</v>
      </c>
      <c r="C7151" t="b">
        <f t="shared" si="582"/>
        <v>0</v>
      </c>
      <c r="D7151" t="b">
        <f t="shared" si="583"/>
        <v>1</v>
      </c>
      <c r="H7151">
        <f t="shared" si="586"/>
        <v>7150</v>
      </c>
      <c r="I7151" t="b">
        <f t="shared" si="584"/>
        <v>1</v>
      </c>
      <c r="J7151">
        <f>COUNTIF($I$2:I7151,TRUE)</f>
        <v>5654</v>
      </c>
      <c r="K7151">
        <f t="shared" si="585"/>
        <v>3.1630769230769231</v>
      </c>
    </row>
    <row r="7152" spans="1:11" x14ac:dyDescent="0.25">
      <c r="A7152">
        <v>229</v>
      </c>
      <c r="B7152">
        <v>87</v>
      </c>
      <c r="C7152" t="b">
        <f t="shared" si="582"/>
        <v>0</v>
      </c>
      <c r="D7152" t="b">
        <f t="shared" si="583"/>
        <v>1</v>
      </c>
      <c r="H7152">
        <f t="shared" si="586"/>
        <v>7151</v>
      </c>
      <c r="I7152" t="b">
        <f t="shared" si="584"/>
        <v>1</v>
      </c>
      <c r="J7152">
        <f>COUNTIF($I$2:I7152,TRUE)</f>
        <v>5655</v>
      </c>
      <c r="K7152">
        <f t="shared" si="585"/>
        <v>3.1631939588868692</v>
      </c>
    </row>
    <row r="7153" spans="1:11" x14ac:dyDescent="0.25">
      <c r="A7153">
        <v>140</v>
      </c>
      <c r="B7153">
        <v>212</v>
      </c>
      <c r="C7153" t="b">
        <f t="shared" si="582"/>
        <v>0</v>
      </c>
      <c r="D7153" t="b">
        <f t="shared" si="583"/>
        <v>1</v>
      </c>
      <c r="H7153">
        <f t="shared" si="586"/>
        <v>7152</v>
      </c>
      <c r="I7153" t="b">
        <f t="shared" si="584"/>
        <v>1</v>
      </c>
      <c r="J7153">
        <f>COUNTIF($I$2:I7153,TRUE)</f>
        <v>5656</v>
      </c>
      <c r="K7153">
        <f t="shared" si="585"/>
        <v>3.1633109619686799</v>
      </c>
    </row>
    <row r="7154" spans="1:11" x14ac:dyDescent="0.25">
      <c r="A7154">
        <v>150</v>
      </c>
      <c r="B7154">
        <v>230</v>
      </c>
      <c r="C7154" t="b">
        <f t="shared" si="582"/>
        <v>0</v>
      </c>
      <c r="D7154" t="b">
        <f t="shared" si="583"/>
        <v>1</v>
      </c>
      <c r="H7154">
        <f t="shared" si="586"/>
        <v>7153</v>
      </c>
      <c r="I7154" t="b">
        <f t="shared" si="584"/>
        <v>1</v>
      </c>
      <c r="J7154">
        <f>COUNTIF($I$2:I7154,TRUE)</f>
        <v>5657</v>
      </c>
      <c r="K7154">
        <f t="shared" si="585"/>
        <v>3.1634279323360825</v>
      </c>
    </row>
    <row r="7155" spans="1:11" x14ac:dyDescent="0.25">
      <c r="A7155">
        <v>181</v>
      </c>
      <c r="B7155">
        <v>242</v>
      </c>
      <c r="C7155" t="b">
        <f t="shared" si="582"/>
        <v>0</v>
      </c>
      <c r="D7155" t="b">
        <f t="shared" si="583"/>
        <v>1</v>
      </c>
      <c r="H7155">
        <f t="shared" si="586"/>
        <v>7154</v>
      </c>
      <c r="I7155" t="b">
        <f t="shared" si="584"/>
        <v>1</v>
      </c>
      <c r="J7155">
        <f>COUNTIF($I$2:I7155,TRUE)</f>
        <v>5658</v>
      </c>
      <c r="K7155">
        <f t="shared" si="585"/>
        <v>3.1635448700027955</v>
      </c>
    </row>
    <row r="7156" spans="1:11" x14ac:dyDescent="0.25">
      <c r="A7156">
        <v>355</v>
      </c>
      <c r="B7156">
        <v>194</v>
      </c>
      <c r="C7156" t="b">
        <f t="shared" si="582"/>
        <v>0</v>
      </c>
      <c r="D7156" t="b">
        <f t="shared" si="583"/>
        <v>1</v>
      </c>
      <c r="H7156">
        <f t="shared" si="586"/>
        <v>7155</v>
      </c>
      <c r="I7156" t="b">
        <f t="shared" si="584"/>
        <v>1</v>
      </c>
      <c r="J7156">
        <f>COUNTIF($I$2:I7156,TRUE)</f>
        <v>5659</v>
      </c>
      <c r="K7156">
        <f t="shared" si="585"/>
        <v>3.1636617749825295</v>
      </c>
    </row>
    <row r="7157" spans="1:11" x14ac:dyDescent="0.25">
      <c r="A7157">
        <v>344</v>
      </c>
      <c r="B7157">
        <v>183</v>
      </c>
      <c r="C7157" t="b">
        <f t="shared" si="582"/>
        <v>0</v>
      </c>
      <c r="D7157" t="b">
        <f t="shared" si="583"/>
        <v>1</v>
      </c>
      <c r="H7157">
        <f t="shared" si="586"/>
        <v>7156</v>
      </c>
      <c r="I7157" t="b">
        <f t="shared" si="584"/>
        <v>1</v>
      </c>
      <c r="J7157">
        <f>COUNTIF($I$2:I7157,TRUE)</f>
        <v>5660</v>
      </c>
      <c r="K7157">
        <f t="shared" si="585"/>
        <v>3.1637786472889884</v>
      </c>
    </row>
    <row r="7158" spans="1:11" x14ac:dyDescent="0.25">
      <c r="A7158">
        <v>283</v>
      </c>
      <c r="B7158">
        <v>383</v>
      </c>
      <c r="C7158" t="b">
        <f t="shared" si="582"/>
        <v>0</v>
      </c>
      <c r="D7158" t="b">
        <f t="shared" si="583"/>
        <v>0</v>
      </c>
      <c r="H7158">
        <f t="shared" si="586"/>
        <v>7157</v>
      </c>
      <c r="I7158" t="b">
        <f t="shared" si="584"/>
        <v>0</v>
      </c>
      <c r="J7158">
        <f>COUNTIF($I$2:I7158,TRUE)</f>
        <v>5660</v>
      </c>
      <c r="K7158">
        <f t="shared" si="585"/>
        <v>3.1633365935447815</v>
      </c>
    </row>
    <row r="7159" spans="1:11" x14ac:dyDescent="0.25">
      <c r="A7159">
        <v>179</v>
      </c>
      <c r="B7159">
        <v>209</v>
      </c>
      <c r="C7159" t="b">
        <f t="shared" si="582"/>
        <v>0</v>
      </c>
      <c r="D7159" t="b">
        <f t="shared" si="583"/>
        <v>1</v>
      </c>
      <c r="H7159">
        <f t="shared" si="586"/>
        <v>7158</v>
      </c>
      <c r="I7159" t="b">
        <f t="shared" si="584"/>
        <v>1</v>
      </c>
      <c r="J7159">
        <f>COUNTIF($I$2:I7159,TRUE)</f>
        <v>5661</v>
      </c>
      <c r="K7159">
        <f t="shared" si="585"/>
        <v>3.1634534786253141</v>
      </c>
    </row>
    <row r="7160" spans="1:11" x14ac:dyDescent="0.25">
      <c r="A7160">
        <v>243</v>
      </c>
      <c r="B7160">
        <v>275</v>
      </c>
      <c r="C7160" t="b">
        <f t="shared" si="582"/>
        <v>0</v>
      </c>
      <c r="D7160" t="b">
        <f t="shared" si="583"/>
        <v>1</v>
      </c>
      <c r="H7160">
        <f t="shared" si="586"/>
        <v>7159</v>
      </c>
      <c r="I7160" t="b">
        <f t="shared" si="584"/>
        <v>1</v>
      </c>
      <c r="J7160">
        <f>COUNTIF($I$2:I7160,TRUE)</f>
        <v>5662</v>
      </c>
      <c r="K7160">
        <f t="shared" si="585"/>
        <v>3.1635703310518228</v>
      </c>
    </row>
    <row r="7161" spans="1:11" x14ac:dyDescent="0.25">
      <c r="A7161">
        <v>132</v>
      </c>
      <c r="B7161">
        <v>360</v>
      </c>
      <c r="C7161" t="b">
        <f t="shared" si="582"/>
        <v>0</v>
      </c>
      <c r="D7161" t="b">
        <f t="shared" si="583"/>
        <v>1</v>
      </c>
      <c r="H7161">
        <f t="shared" si="586"/>
        <v>7160</v>
      </c>
      <c r="I7161" t="b">
        <f t="shared" si="584"/>
        <v>1</v>
      </c>
      <c r="J7161">
        <f>COUNTIF($I$2:I7161,TRUE)</f>
        <v>5663</v>
      </c>
      <c r="K7161">
        <f t="shared" si="585"/>
        <v>3.1636871508379887</v>
      </c>
    </row>
    <row r="7162" spans="1:11" x14ac:dyDescent="0.25">
      <c r="A7162">
        <v>369</v>
      </c>
      <c r="B7162">
        <v>347</v>
      </c>
      <c r="C7162" t="b">
        <f t="shared" si="582"/>
        <v>0</v>
      </c>
      <c r="D7162" t="b">
        <f t="shared" si="583"/>
        <v>0</v>
      </c>
      <c r="H7162">
        <f t="shared" si="586"/>
        <v>7161</v>
      </c>
      <c r="I7162" t="b">
        <f t="shared" si="584"/>
        <v>0</v>
      </c>
      <c r="J7162">
        <f>COUNTIF($I$2:I7162,TRUE)</f>
        <v>5663</v>
      </c>
      <c r="K7162">
        <f t="shared" si="585"/>
        <v>3.1632453567937437</v>
      </c>
    </row>
    <row r="7163" spans="1:11" x14ac:dyDescent="0.25">
      <c r="A7163">
        <v>135</v>
      </c>
      <c r="B7163">
        <v>65</v>
      </c>
      <c r="C7163" t="b">
        <f t="shared" si="582"/>
        <v>0</v>
      </c>
      <c r="D7163" t="b">
        <f t="shared" si="583"/>
        <v>1</v>
      </c>
      <c r="H7163">
        <f t="shared" si="586"/>
        <v>7162</v>
      </c>
      <c r="I7163" t="b">
        <f t="shared" si="584"/>
        <v>1</v>
      </c>
      <c r="J7163">
        <f>COUNTIF($I$2:I7163,TRUE)</f>
        <v>5664</v>
      </c>
      <c r="K7163">
        <f t="shared" si="585"/>
        <v>3.1633621893325885</v>
      </c>
    </row>
    <row r="7164" spans="1:11" x14ac:dyDescent="0.25">
      <c r="A7164">
        <v>74</v>
      </c>
      <c r="B7164">
        <v>166</v>
      </c>
      <c r="C7164" t="b">
        <f t="shared" si="582"/>
        <v>0</v>
      </c>
      <c r="D7164" t="b">
        <f t="shared" si="583"/>
        <v>1</v>
      </c>
      <c r="H7164">
        <f t="shared" si="586"/>
        <v>7163</v>
      </c>
      <c r="I7164" t="b">
        <f t="shared" si="584"/>
        <v>1</v>
      </c>
      <c r="J7164">
        <f>COUNTIF($I$2:I7164,TRUE)</f>
        <v>5665</v>
      </c>
      <c r="K7164">
        <f t="shared" si="585"/>
        <v>3.1634789892503141</v>
      </c>
    </row>
    <row r="7165" spans="1:11" x14ac:dyDescent="0.25">
      <c r="A7165">
        <v>127</v>
      </c>
      <c r="B7165">
        <v>283</v>
      </c>
      <c r="C7165" t="b">
        <f t="shared" si="582"/>
        <v>0</v>
      </c>
      <c r="D7165" t="b">
        <f t="shared" si="583"/>
        <v>1</v>
      </c>
      <c r="H7165">
        <f t="shared" si="586"/>
        <v>7164</v>
      </c>
      <c r="I7165" t="b">
        <f t="shared" si="584"/>
        <v>1</v>
      </c>
      <c r="J7165">
        <f>COUNTIF($I$2:I7165,TRUE)</f>
        <v>5666</v>
      </c>
      <c r="K7165">
        <f t="shared" si="585"/>
        <v>3.1635957565605808</v>
      </c>
    </row>
    <row r="7166" spans="1:11" x14ac:dyDescent="0.25">
      <c r="A7166">
        <v>233</v>
      </c>
      <c r="B7166">
        <v>85</v>
      </c>
      <c r="C7166" t="b">
        <f t="shared" si="582"/>
        <v>0</v>
      </c>
      <c r="D7166" t="b">
        <f t="shared" si="583"/>
        <v>1</v>
      </c>
      <c r="H7166">
        <f t="shared" si="586"/>
        <v>7165</v>
      </c>
      <c r="I7166" t="b">
        <f t="shared" si="584"/>
        <v>1</v>
      </c>
      <c r="J7166">
        <f>COUNTIF($I$2:I7166,TRUE)</f>
        <v>5667</v>
      </c>
      <c r="K7166">
        <f t="shared" si="585"/>
        <v>3.1637124912770411</v>
      </c>
    </row>
    <row r="7167" spans="1:11" x14ac:dyDescent="0.25">
      <c r="A7167">
        <v>391</v>
      </c>
      <c r="B7167">
        <v>295</v>
      </c>
      <c r="C7167" t="b">
        <f t="shared" si="582"/>
        <v>0</v>
      </c>
      <c r="D7167" t="b">
        <f t="shared" si="583"/>
        <v>0</v>
      </c>
      <c r="H7167">
        <f t="shared" si="586"/>
        <v>7166</v>
      </c>
      <c r="I7167" t="b">
        <f t="shared" si="584"/>
        <v>0</v>
      </c>
      <c r="J7167">
        <f>COUNTIF($I$2:I7167,TRUE)</f>
        <v>5667</v>
      </c>
      <c r="K7167">
        <f t="shared" si="585"/>
        <v>3.1632710019536701</v>
      </c>
    </row>
    <row r="7168" spans="1:11" x14ac:dyDescent="0.25">
      <c r="A7168">
        <v>85</v>
      </c>
      <c r="B7168">
        <v>341</v>
      </c>
      <c r="C7168" t="b">
        <f t="shared" si="582"/>
        <v>0</v>
      </c>
      <c r="D7168" t="b">
        <f t="shared" si="583"/>
        <v>1</v>
      </c>
      <c r="H7168">
        <f t="shared" si="586"/>
        <v>7167</v>
      </c>
      <c r="I7168" t="b">
        <f t="shared" si="584"/>
        <v>1</v>
      </c>
      <c r="J7168">
        <f>COUNTIF($I$2:I7168,TRUE)</f>
        <v>5668</v>
      </c>
      <c r="K7168">
        <f t="shared" si="585"/>
        <v>3.1633877494070042</v>
      </c>
    </row>
    <row r="7169" spans="1:11" x14ac:dyDescent="0.25">
      <c r="A7169">
        <v>311</v>
      </c>
      <c r="B7169">
        <v>103</v>
      </c>
      <c r="C7169" t="b">
        <f t="shared" si="582"/>
        <v>0</v>
      </c>
      <c r="D7169" t="b">
        <f t="shared" si="583"/>
        <v>1</v>
      </c>
      <c r="H7169">
        <f t="shared" si="586"/>
        <v>7168</v>
      </c>
      <c r="I7169" t="b">
        <f t="shared" si="584"/>
        <v>1</v>
      </c>
      <c r="J7169">
        <f>COUNTIF($I$2:I7169,TRUE)</f>
        <v>5669</v>
      </c>
      <c r="K7169">
        <f t="shared" si="585"/>
        <v>3.1635044642857144</v>
      </c>
    </row>
    <row r="7170" spans="1:11" x14ac:dyDescent="0.25">
      <c r="A7170">
        <v>136</v>
      </c>
      <c r="B7170">
        <v>33</v>
      </c>
      <c r="C7170" t="b">
        <f t="shared" si="582"/>
        <v>0</v>
      </c>
      <c r="D7170" t="b">
        <f t="shared" si="583"/>
        <v>1</v>
      </c>
      <c r="H7170">
        <f t="shared" si="586"/>
        <v>7169</v>
      </c>
      <c r="I7170" t="b">
        <f t="shared" si="584"/>
        <v>1</v>
      </c>
      <c r="J7170">
        <f>COUNTIF($I$2:I7170,TRUE)</f>
        <v>5670</v>
      </c>
      <c r="K7170">
        <f t="shared" si="585"/>
        <v>3.1636211466034316</v>
      </c>
    </row>
    <row r="7171" spans="1:11" x14ac:dyDescent="0.25">
      <c r="A7171">
        <v>3</v>
      </c>
      <c r="B7171">
        <v>109</v>
      </c>
      <c r="C7171" t="b">
        <f t="shared" ref="C7171:C7234" si="587">(POWER(A7171-200,2)+POWER(B7171-200,2)=POWER(200,2))</f>
        <v>0</v>
      </c>
      <c r="D7171" t="b">
        <f t="shared" ref="D7171:D7234" si="588">(POWER(A7171-200,2)+POWER(B7171-200,2)&lt;POWER(200,2))</f>
        <v>0</v>
      </c>
      <c r="H7171">
        <f t="shared" si="586"/>
        <v>7170</v>
      </c>
      <c r="I7171" t="b">
        <f t="shared" ref="I7171:I7234" si="589">(POWER(A7171-200,2)+POWER(B7171-200,2)&lt;=POWER(200,2))</f>
        <v>0</v>
      </c>
      <c r="J7171">
        <f>COUNTIF($I$2:I7171,TRUE)</f>
        <v>5670</v>
      </c>
      <c r="K7171">
        <f t="shared" ref="K7171:K7234" si="590">(POWER(400,2)*J7171)/((POWER(200,2)*H7171))</f>
        <v>3.1631799163179917</v>
      </c>
    </row>
    <row r="7172" spans="1:11" x14ac:dyDescent="0.25">
      <c r="A7172">
        <v>13</v>
      </c>
      <c r="B7172">
        <v>144</v>
      </c>
      <c r="C7172" t="b">
        <f t="shared" si="587"/>
        <v>0</v>
      </c>
      <c r="D7172" t="b">
        <f t="shared" si="588"/>
        <v>1</v>
      </c>
      <c r="H7172">
        <f t="shared" ref="H7172:H7235" si="591">H7171+1</f>
        <v>7171</v>
      </c>
      <c r="I7172" t="b">
        <f t="shared" si="589"/>
        <v>1</v>
      </c>
      <c r="J7172">
        <f>COUNTIF($I$2:I7172,TRUE)</f>
        <v>5671</v>
      </c>
      <c r="K7172">
        <f t="shared" si="590"/>
        <v>3.1632966113512762</v>
      </c>
    </row>
    <row r="7173" spans="1:11" x14ac:dyDescent="0.25">
      <c r="A7173">
        <v>100</v>
      </c>
      <c r="B7173">
        <v>21</v>
      </c>
      <c r="C7173" t="b">
        <f t="shared" si="587"/>
        <v>0</v>
      </c>
      <c r="D7173" t="b">
        <f t="shared" si="588"/>
        <v>0</v>
      </c>
      <c r="H7173">
        <f t="shared" si="591"/>
        <v>7172</v>
      </c>
      <c r="I7173" t="b">
        <f t="shared" si="589"/>
        <v>0</v>
      </c>
      <c r="J7173">
        <f>COUNTIF($I$2:I7173,TRUE)</f>
        <v>5671</v>
      </c>
      <c r="K7173">
        <f t="shared" si="590"/>
        <v>3.1628555493586168</v>
      </c>
    </row>
    <row r="7174" spans="1:11" x14ac:dyDescent="0.25">
      <c r="A7174">
        <v>311</v>
      </c>
      <c r="B7174">
        <v>235</v>
      </c>
      <c r="C7174" t="b">
        <f t="shared" si="587"/>
        <v>0</v>
      </c>
      <c r="D7174" t="b">
        <f t="shared" si="588"/>
        <v>1</v>
      </c>
      <c r="H7174">
        <f t="shared" si="591"/>
        <v>7173</v>
      </c>
      <c r="I7174" t="b">
        <f t="shared" si="589"/>
        <v>1</v>
      </c>
      <c r="J7174">
        <f>COUNTIF($I$2:I7174,TRUE)</f>
        <v>5672</v>
      </c>
      <c r="K7174">
        <f t="shared" si="590"/>
        <v>3.1629722570751428</v>
      </c>
    </row>
    <row r="7175" spans="1:11" x14ac:dyDescent="0.25">
      <c r="A7175">
        <v>77</v>
      </c>
      <c r="B7175">
        <v>66</v>
      </c>
      <c r="C7175" t="b">
        <f t="shared" si="587"/>
        <v>0</v>
      </c>
      <c r="D7175" t="b">
        <f t="shared" si="588"/>
        <v>1</v>
      </c>
      <c r="H7175">
        <f t="shared" si="591"/>
        <v>7174</v>
      </c>
      <c r="I7175" t="b">
        <f t="shared" si="589"/>
        <v>1</v>
      </c>
      <c r="J7175">
        <f>COUNTIF($I$2:I7175,TRUE)</f>
        <v>5673</v>
      </c>
      <c r="K7175">
        <f t="shared" si="590"/>
        <v>3.1630889322553668</v>
      </c>
    </row>
    <row r="7176" spans="1:11" x14ac:dyDescent="0.25">
      <c r="A7176">
        <v>28</v>
      </c>
      <c r="B7176">
        <v>310</v>
      </c>
      <c r="C7176" t="b">
        <f t="shared" si="587"/>
        <v>0</v>
      </c>
      <c r="D7176" t="b">
        <f t="shared" si="588"/>
        <v>0</v>
      </c>
      <c r="H7176">
        <f t="shared" si="591"/>
        <v>7175</v>
      </c>
      <c r="I7176" t="b">
        <f t="shared" si="589"/>
        <v>0</v>
      </c>
      <c r="J7176">
        <f>COUNTIF($I$2:I7176,TRUE)</f>
        <v>5673</v>
      </c>
      <c r="K7176">
        <f t="shared" si="590"/>
        <v>3.1626480836236932</v>
      </c>
    </row>
    <row r="7177" spans="1:11" x14ac:dyDescent="0.25">
      <c r="A7177">
        <v>135</v>
      </c>
      <c r="B7177">
        <v>247</v>
      </c>
      <c r="C7177" t="b">
        <f t="shared" si="587"/>
        <v>0</v>
      </c>
      <c r="D7177" t="b">
        <f t="shared" si="588"/>
        <v>1</v>
      </c>
      <c r="H7177">
        <f t="shared" si="591"/>
        <v>7176</v>
      </c>
      <c r="I7177" t="b">
        <f t="shared" si="589"/>
        <v>1</v>
      </c>
      <c r="J7177">
        <f>COUNTIF($I$2:I7177,TRUE)</f>
        <v>5674</v>
      </c>
      <c r="K7177">
        <f t="shared" si="590"/>
        <v>3.1627647714604237</v>
      </c>
    </row>
    <row r="7178" spans="1:11" x14ac:dyDescent="0.25">
      <c r="A7178">
        <v>2</v>
      </c>
      <c r="B7178">
        <v>265</v>
      </c>
      <c r="C7178" t="b">
        <f t="shared" si="587"/>
        <v>0</v>
      </c>
      <c r="D7178" t="b">
        <f t="shared" si="588"/>
        <v>0</v>
      </c>
      <c r="H7178">
        <f t="shared" si="591"/>
        <v>7177</v>
      </c>
      <c r="I7178" t="b">
        <f t="shared" si="589"/>
        <v>0</v>
      </c>
      <c r="J7178">
        <f>COUNTIF($I$2:I7178,TRUE)</f>
        <v>5674</v>
      </c>
      <c r="K7178">
        <f t="shared" si="590"/>
        <v>3.1623240908457575</v>
      </c>
    </row>
    <row r="7179" spans="1:11" x14ac:dyDescent="0.25">
      <c r="A7179">
        <v>197</v>
      </c>
      <c r="B7179">
        <v>267</v>
      </c>
      <c r="C7179" t="b">
        <f t="shared" si="587"/>
        <v>0</v>
      </c>
      <c r="D7179" t="b">
        <f t="shared" si="588"/>
        <v>1</v>
      </c>
      <c r="H7179">
        <f t="shared" si="591"/>
        <v>7178</v>
      </c>
      <c r="I7179" t="b">
        <f t="shared" si="589"/>
        <v>1</v>
      </c>
      <c r="J7179">
        <f>COUNTIF($I$2:I7179,TRUE)</f>
        <v>5675</v>
      </c>
      <c r="K7179">
        <f t="shared" si="590"/>
        <v>3.1624407913067705</v>
      </c>
    </row>
    <row r="7180" spans="1:11" x14ac:dyDescent="0.25">
      <c r="A7180">
        <v>366</v>
      </c>
      <c r="B7180">
        <v>115</v>
      </c>
      <c r="C7180" t="b">
        <f t="shared" si="587"/>
        <v>0</v>
      </c>
      <c r="D7180" t="b">
        <f t="shared" si="588"/>
        <v>1</v>
      </c>
      <c r="H7180">
        <f t="shared" si="591"/>
        <v>7179</v>
      </c>
      <c r="I7180" t="b">
        <f t="shared" si="589"/>
        <v>1</v>
      </c>
      <c r="J7180">
        <f>COUNTIF($I$2:I7180,TRUE)</f>
        <v>5676</v>
      </c>
      <c r="K7180">
        <f t="shared" si="590"/>
        <v>3.1625574592561638</v>
      </c>
    </row>
    <row r="7181" spans="1:11" x14ac:dyDescent="0.25">
      <c r="A7181">
        <v>102</v>
      </c>
      <c r="B7181">
        <v>400</v>
      </c>
      <c r="C7181" t="b">
        <f t="shared" si="587"/>
        <v>0</v>
      </c>
      <c r="D7181" t="b">
        <f t="shared" si="588"/>
        <v>0</v>
      </c>
      <c r="H7181">
        <f t="shared" si="591"/>
        <v>7180</v>
      </c>
      <c r="I7181" t="b">
        <f t="shared" si="589"/>
        <v>0</v>
      </c>
      <c r="J7181">
        <f>COUNTIF($I$2:I7181,TRUE)</f>
        <v>5676</v>
      </c>
      <c r="K7181">
        <f t="shared" si="590"/>
        <v>3.1621169916434542</v>
      </c>
    </row>
    <row r="7182" spans="1:11" x14ac:dyDescent="0.25">
      <c r="A7182">
        <v>169</v>
      </c>
      <c r="B7182">
        <v>148</v>
      </c>
      <c r="C7182" t="b">
        <f t="shared" si="587"/>
        <v>0</v>
      </c>
      <c r="D7182" t="b">
        <f t="shared" si="588"/>
        <v>1</v>
      </c>
      <c r="H7182">
        <f t="shared" si="591"/>
        <v>7181</v>
      </c>
      <c r="I7182" t="b">
        <f t="shared" si="589"/>
        <v>1</v>
      </c>
      <c r="J7182">
        <f>COUNTIF($I$2:I7182,TRUE)</f>
        <v>5677</v>
      </c>
      <c r="K7182">
        <f t="shared" si="590"/>
        <v>3.1622336721905029</v>
      </c>
    </row>
    <row r="7183" spans="1:11" x14ac:dyDescent="0.25">
      <c r="A7183">
        <v>159</v>
      </c>
      <c r="B7183">
        <v>271</v>
      </c>
      <c r="C7183" t="b">
        <f t="shared" si="587"/>
        <v>0</v>
      </c>
      <c r="D7183" t="b">
        <f t="shared" si="588"/>
        <v>1</v>
      </c>
      <c r="H7183">
        <f t="shared" si="591"/>
        <v>7182</v>
      </c>
      <c r="I7183" t="b">
        <f t="shared" si="589"/>
        <v>1</v>
      </c>
      <c r="J7183">
        <f>COUNTIF($I$2:I7183,TRUE)</f>
        <v>5678</v>
      </c>
      <c r="K7183">
        <f t="shared" si="590"/>
        <v>3.1623503202450571</v>
      </c>
    </row>
    <row r="7184" spans="1:11" x14ac:dyDescent="0.25">
      <c r="A7184">
        <v>260</v>
      </c>
      <c r="B7184">
        <v>45</v>
      </c>
      <c r="C7184" t="b">
        <f t="shared" si="587"/>
        <v>0</v>
      </c>
      <c r="D7184" t="b">
        <f t="shared" si="588"/>
        <v>1</v>
      </c>
      <c r="H7184">
        <f t="shared" si="591"/>
        <v>7183</v>
      </c>
      <c r="I7184" t="b">
        <f t="shared" si="589"/>
        <v>1</v>
      </c>
      <c r="J7184">
        <f>COUNTIF($I$2:I7184,TRUE)</f>
        <v>5679</v>
      </c>
      <c r="K7184">
        <f t="shared" si="590"/>
        <v>3.1624669358206878</v>
      </c>
    </row>
    <row r="7185" spans="1:11" x14ac:dyDescent="0.25">
      <c r="A7185">
        <v>350</v>
      </c>
      <c r="B7185">
        <v>358</v>
      </c>
      <c r="C7185" t="b">
        <f t="shared" si="587"/>
        <v>0</v>
      </c>
      <c r="D7185" t="b">
        <f t="shared" si="588"/>
        <v>0</v>
      </c>
      <c r="H7185">
        <f t="shared" si="591"/>
        <v>7184</v>
      </c>
      <c r="I7185" t="b">
        <f t="shared" si="589"/>
        <v>0</v>
      </c>
      <c r="J7185">
        <f>COUNTIF($I$2:I7185,TRUE)</f>
        <v>5679</v>
      </c>
      <c r="K7185">
        <f t="shared" si="590"/>
        <v>3.1620267260579062</v>
      </c>
    </row>
    <row r="7186" spans="1:11" x14ac:dyDescent="0.25">
      <c r="A7186">
        <v>86</v>
      </c>
      <c r="B7186">
        <v>270</v>
      </c>
      <c r="C7186" t="b">
        <f t="shared" si="587"/>
        <v>0</v>
      </c>
      <c r="D7186" t="b">
        <f t="shared" si="588"/>
        <v>1</v>
      </c>
      <c r="H7186">
        <f t="shared" si="591"/>
        <v>7185</v>
      </c>
      <c r="I7186" t="b">
        <f t="shared" si="589"/>
        <v>1</v>
      </c>
      <c r="J7186">
        <f>COUNTIF($I$2:I7186,TRUE)</f>
        <v>5680</v>
      </c>
      <c r="K7186">
        <f t="shared" si="590"/>
        <v>3.1621433542101602</v>
      </c>
    </row>
    <row r="7187" spans="1:11" x14ac:dyDescent="0.25">
      <c r="A7187">
        <v>186</v>
      </c>
      <c r="B7187">
        <v>341</v>
      </c>
      <c r="C7187" t="b">
        <f t="shared" si="587"/>
        <v>0</v>
      </c>
      <c r="D7187" t="b">
        <f t="shared" si="588"/>
        <v>1</v>
      </c>
      <c r="H7187">
        <f t="shared" si="591"/>
        <v>7186</v>
      </c>
      <c r="I7187" t="b">
        <f t="shared" si="589"/>
        <v>1</v>
      </c>
      <c r="J7187">
        <f>COUNTIF($I$2:I7187,TRUE)</f>
        <v>5681</v>
      </c>
      <c r="K7187">
        <f t="shared" si="590"/>
        <v>3.1622599499025883</v>
      </c>
    </row>
    <row r="7188" spans="1:11" x14ac:dyDescent="0.25">
      <c r="A7188">
        <v>143</v>
      </c>
      <c r="B7188">
        <v>152</v>
      </c>
      <c r="C7188" t="b">
        <f t="shared" si="587"/>
        <v>0</v>
      </c>
      <c r="D7188" t="b">
        <f t="shared" si="588"/>
        <v>1</v>
      </c>
      <c r="H7188">
        <f t="shared" si="591"/>
        <v>7187</v>
      </c>
      <c r="I7188" t="b">
        <f t="shared" si="589"/>
        <v>1</v>
      </c>
      <c r="J7188">
        <f>COUNTIF($I$2:I7188,TRUE)</f>
        <v>5682</v>
      </c>
      <c r="K7188">
        <f t="shared" si="590"/>
        <v>3.1623765131487409</v>
      </c>
    </row>
    <row r="7189" spans="1:11" x14ac:dyDescent="0.25">
      <c r="A7189">
        <v>139</v>
      </c>
      <c r="B7189">
        <v>38</v>
      </c>
      <c r="C7189" t="b">
        <f t="shared" si="587"/>
        <v>0</v>
      </c>
      <c r="D7189" t="b">
        <f t="shared" si="588"/>
        <v>1</v>
      </c>
      <c r="H7189">
        <f t="shared" si="591"/>
        <v>7188</v>
      </c>
      <c r="I7189" t="b">
        <f t="shared" si="589"/>
        <v>1</v>
      </c>
      <c r="J7189">
        <f>COUNTIF($I$2:I7189,TRUE)</f>
        <v>5683</v>
      </c>
      <c r="K7189">
        <f t="shared" si="590"/>
        <v>3.1624930439621592</v>
      </c>
    </row>
    <row r="7190" spans="1:11" x14ac:dyDescent="0.25">
      <c r="A7190">
        <v>251</v>
      </c>
      <c r="B7190">
        <v>152</v>
      </c>
      <c r="C7190" t="b">
        <f t="shared" si="587"/>
        <v>0</v>
      </c>
      <c r="D7190" t="b">
        <f t="shared" si="588"/>
        <v>1</v>
      </c>
      <c r="H7190">
        <f t="shared" si="591"/>
        <v>7189</v>
      </c>
      <c r="I7190" t="b">
        <f t="shared" si="589"/>
        <v>1</v>
      </c>
      <c r="J7190">
        <f>COUNTIF($I$2:I7190,TRUE)</f>
        <v>5684</v>
      </c>
      <c r="K7190">
        <f t="shared" si="590"/>
        <v>3.1626095423563778</v>
      </c>
    </row>
    <row r="7191" spans="1:11" x14ac:dyDescent="0.25">
      <c r="A7191">
        <v>323</v>
      </c>
      <c r="B7191">
        <v>357</v>
      </c>
      <c r="C7191" t="b">
        <f t="shared" si="587"/>
        <v>0</v>
      </c>
      <c r="D7191" t="b">
        <f t="shared" si="588"/>
        <v>1</v>
      </c>
      <c r="H7191">
        <f t="shared" si="591"/>
        <v>7190</v>
      </c>
      <c r="I7191" t="b">
        <f t="shared" si="589"/>
        <v>1</v>
      </c>
      <c r="J7191">
        <f>COUNTIF($I$2:I7191,TRUE)</f>
        <v>5685</v>
      </c>
      <c r="K7191">
        <f t="shared" si="590"/>
        <v>3.1627260083449236</v>
      </c>
    </row>
    <row r="7192" spans="1:11" x14ac:dyDescent="0.25">
      <c r="A7192">
        <v>64</v>
      </c>
      <c r="B7192">
        <v>165</v>
      </c>
      <c r="C7192" t="b">
        <f t="shared" si="587"/>
        <v>0</v>
      </c>
      <c r="D7192" t="b">
        <f t="shared" si="588"/>
        <v>1</v>
      </c>
      <c r="H7192">
        <f t="shared" si="591"/>
        <v>7191</v>
      </c>
      <c r="I7192" t="b">
        <f t="shared" si="589"/>
        <v>1</v>
      </c>
      <c r="J7192">
        <f>COUNTIF($I$2:I7192,TRUE)</f>
        <v>5686</v>
      </c>
      <c r="K7192">
        <f t="shared" si="590"/>
        <v>3.1628424419413155</v>
      </c>
    </row>
    <row r="7193" spans="1:11" x14ac:dyDescent="0.25">
      <c r="A7193">
        <v>107</v>
      </c>
      <c r="B7193">
        <v>229</v>
      </c>
      <c r="C7193" t="b">
        <f t="shared" si="587"/>
        <v>0</v>
      </c>
      <c r="D7193" t="b">
        <f t="shared" si="588"/>
        <v>1</v>
      </c>
      <c r="H7193">
        <f t="shared" si="591"/>
        <v>7192</v>
      </c>
      <c r="I7193" t="b">
        <f t="shared" si="589"/>
        <v>1</v>
      </c>
      <c r="J7193">
        <f>COUNTIF($I$2:I7193,TRUE)</f>
        <v>5687</v>
      </c>
      <c r="K7193">
        <f t="shared" si="590"/>
        <v>3.1629588431590658</v>
      </c>
    </row>
    <row r="7194" spans="1:11" x14ac:dyDescent="0.25">
      <c r="A7194">
        <v>73</v>
      </c>
      <c r="B7194">
        <v>19</v>
      </c>
      <c r="C7194" t="b">
        <f t="shared" si="587"/>
        <v>0</v>
      </c>
      <c r="D7194" t="b">
        <f t="shared" si="588"/>
        <v>0</v>
      </c>
      <c r="H7194">
        <f t="shared" si="591"/>
        <v>7193</v>
      </c>
      <c r="I7194" t="b">
        <f t="shared" si="589"/>
        <v>0</v>
      </c>
      <c r="J7194">
        <f>COUNTIF($I$2:I7194,TRUE)</f>
        <v>5687</v>
      </c>
      <c r="K7194">
        <f t="shared" si="590"/>
        <v>3.1625191158070347</v>
      </c>
    </row>
    <row r="7195" spans="1:11" x14ac:dyDescent="0.25">
      <c r="A7195">
        <v>294</v>
      </c>
      <c r="B7195">
        <v>96</v>
      </c>
      <c r="C7195" t="b">
        <f t="shared" si="587"/>
        <v>0</v>
      </c>
      <c r="D7195" t="b">
        <f t="shared" si="588"/>
        <v>1</v>
      </c>
      <c r="H7195">
        <f t="shared" si="591"/>
        <v>7194</v>
      </c>
      <c r="I7195" t="b">
        <f t="shared" si="589"/>
        <v>1</v>
      </c>
      <c r="J7195">
        <f>COUNTIF($I$2:I7195,TRUE)</f>
        <v>5688</v>
      </c>
      <c r="K7195">
        <f t="shared" si="590"/>
        <v>3.1626355296080066</v>
      </c>
    </row>
    <row r="7196" spans="1:11" x14ac:dyDescent="0.25">
      <c r="A7196">
        <v>274</v>
      </c>
      <c r="B7196">
        <v>144</v>
      </c>
      <c r="C7196" t="b">
        <f t="shared" si="587"/>
        <v>0</v>
      </c>
      <c r="D7196" t="b">
        <f t="shared" si="588"/>
        <v>1</v>
      </c>
      <c r="H7196">
        <f t="shared" si="591"/>
        <v>7195</v>
      </c>
      <c r="I7196" t="b">
        <f t="shared" si="589"/>
        <v>1</v>
      </c>
      <c r="J7196">
        <f>COUNTIF($I$2:I7196,TRUE)</f>
        <v>5689</v>
      </c>
      <c r="K7196">
        <f t="shared" si="590"/>
        <v>3.1627519110493396</v>
      </c>
    </row>
    <row r="7197" spans="1:11" x14ac:dyDescent="0.25">
      <c r="A7197">
        <v>249</v>
      </c>
      <c r="B7197">
        <v>87</v>
      </c>
      <c r="C7197" t="b">
        <f t="shared" si="587"/>
        <v>0</v>
      </c>
      <c r="D7197" t="b">
        <f t="shared" si="588"/>
        <v>1</v>
      </c>
      <c r="H7197">
        <f t="shared" si="591"/>
        <v>7196</v>
      </c>
      <c r="I7197" t="b">
        <f t="shared" si="589"/>
        <v>1</v>
      </c>
      <c r="J7197">
        <f>COUNTIF($I$2:I7197,TRUE)</f>
        <v>5690</v>
      </c>
      <c r="K7197">
        <f t="shared" si="590"/>
        <v>3.1628682601445246</v>
      </c>
    </row>
    <row r="7198" spans="1:11" x14ac:dyDescent="0.25">
      <c r="A7198">
        <v>128</v>
      </c>
      <c r="B7198">
        <v>28</v>
      </c>
      <c r="C7198" t="b">
        <f t="shared" si="587"/>
        <v>0</v>
      </c>
      <c r="D7198" t="b">
        <f t="shared" si="588"/>
        <v>1</v>
      </c>
      <c r="H7198">
        <f t="shared" si="591"/>
        <v>7197</v>
      </c>
      <c r="I7198" t="b">
        <f t="shared" si="589"/>
        <v>1</v>
      </c>
      <c r="J7198">
        <f>COUNTIF($I$2:I7198,TRUE)</f>
        <v>5691</v>
      </c>
      <c r="K7198">
        <f t="shared" si="590"/>
        <v>3.1629845769070446</v>
      </c>
    </row>
    <row r="7199" spans="1:11" x14ac:dyDescent="0.25">
      <c r="A7199">
        <v>263</v>
      </c>
      <c r="B7199">
        <v>243</v>
      </c>
      <c r="C7199" t="b">
        <f t="shared" si="587"/>
        <v>0</v>
      </c>
      <c r="D7199" t="b">
        <f t="shared" si="588"/>
        <v>1</v>
      </c>
      <c r="H7199">
        <f t="shared" si="591"/>
        <v>7198</v>
      </c>
      <c r="I7199" t="b">
        <f t="shared" si="589"/>
        <v>1</v>
      </c>
      <c r="J7199">
        <f>COUNTIF($I$2:I7199,TRUE)</f>
        <v>5692</v>
      </c>
      <c r="K7199">
        <f t="shared" si="590"/>
        <v>3.163100861350375</v>
      </c>
    </row>
    <row r="7200" spans="1:11" x14ac:dyDescent="0.25">
      <c r="A7200">
        <v>326</v>
      </c>
      <c r="B7200">
        <v>46</v>
      </c>
      <c r="C7200" t="b">
        <f t="shared" si="587"/>
        <v>0</v>
      </c>
      <c r="D7200" t="b">
        <f t="shared" si="588"/>
        <v>1</v>
      </c>
      <c r="H7200">
        <f t="shared" si="591"/>
        <v>7199</v>
      </c>
      <c r="I7200" t="b">
        <f t="shared" si="589"/>
        <v>1</v>
      </c>
      <c r="J7200">
        <f>COUNTIF($I$2:I7200,TRUE)</f>
        <v>5693</v>
      </c>
      <c r="K7200">
        <f t="shared" si="590"/>
        <v>3.1632171134879843</v>
      </c>
    </row>
    <row r="7201" spans="1:11" x14ac:dyDescent="0.25">
      <c r="A7201">
        <v>179</v>
      </c>
      <c r="B7201">
        <v>390</v>
      </c>
      <c r="C7201" t="b">
        <f t="shared" si="587"/>
        <v>0</v>
      </c>
      <c r="D7201" t="b">
        <f t="shared" si="588"/>
        <v>1</v>
      </c>
      <c r="H7201">
        <f t="shared" si="591"/>
        <v>7200</v>
      </c>
      <c r="I7201" t="b">
        <f t="shared" si="589"/>
        <v>1</v>
      </c>
      <c r="J7201">
        <f>COUNTIF($I$2:I7201,TRUE)</f>
        <v>5694</v>
      </c>
      <c r="K7201">
        <f t="shared" si="590"/>
        <v>3.1633333333333336</v>
      </c>
    </row>
    <row r="7202" spans="1:11" x14ac:dyDescent="0.25">
      <c r="A7202">
        <v>166</v>
      </c>
      <c r="B7202">
        <v>245</v>
      </c>
      <c r="C7202" t="b">
        <f t="shared" si="587"/>
        <v>0</v>
      </c>
      <c r="D7202" t="b">
        <f t="shared" si="588"/>
        <v>1</v>
      </c>
      <c r="H7202">
        <f t="shared" si="591"/>
        <v>7201</v>
      </c>
      <c r="I7202" t="b">
        <f t="shared" si="589"/>
        <v>1</v>
      </c>
      <c r="J7202">
        <f>COUNTIF($I$2:I7202,TRUE)</f>
        <v>5695</v>
      </c>
      <c r="K7202">
        <f t="shared" si="590"/>
        <v>3.1634495208998752</v>
      </c>
    </row>
    <row r="7203" spans="1:11" x14ac:dyDescent="0.25">
      <c r="A7203">
        <v>35</v>
      </c>
      <c r="B7203">
        <v>311</v>
      </c>
      <c r="C7203" t="b">
        <f t="shared" si="587"/>
        <v>0</v>
      </c>
      <c r="D7203" t="b">
        <f t="shared" si="588"/>
        <v>1</v>
      </c>
      <c r="H7203">
        <f t="shared" si="591"/>
        <v>7202</v>
      </c>
      <c r="I7203" t="b">
        <f t="shared" si="589"/>
        <v>1</v>
      </c>
      <c r="J7203">
        <f>COUNTIF($I$2:I7203,TRUE)</f>
        <v>5696</v>
      </c>
      <c r="K7203">
        <f t="shared" si="590"/>
        <v>3.1635656762010553</v>
      </c>
    </row>
    <row r="7204" spans="1:11" x14ac:dyDescent="0.25">
      <c r="A7204">
        <v>176</v>
      </c>
      <c r="B7204">
        <v>181</v>
      </c>
      <c r="C7204" t="b">
        <f t="shared" si="587"/>
        <v>0</v>
      </c>
      <c r="D7204" t="b">
        <f t="shared" si="588"/>
        <v>1</v>
      </c>
      <c r="H7204">
        <f t="shared" si="591"/>
        <v>7203</v>
      </c>
      <c r="I7204" t="b">
        <f t="shared" si="589"/>
        <v>1</v>
      </c>
      <c r="J7204">
        <f>COUNTIF($I$2:I7204,TRUE)</f>
        <v>5697</v>
      </c>
      <c r="K7204">
        <f t="shared" si="590"/>
        <v>3.1636817992503126</v>
      </c>
    </row>
    <row r="7205" spans="1:11" x14ac:dyDescent="0.25">
      <c r="A7205">
        <v>262</v>
      </c>
      <c r="B7205">
        <v>271</v>
      </c>
      <c r="C7205" t="b">
        <f t="shared" si="587"/>
        <v>0</v>
      </c>
      <c r="D7205" t="b">
        <f t="shared" si="588"/>
        <v>1</v>
      </c>
      <c r="H7205">
        <f t="shared" si="591"/>
        <v>7204</v>
      </c>
      <c r="I7205" t="b">
        <f t="shared" si="589"/>
        <v>1</v>
      </c>
      <c r="J7205">
        <f>COUNTIF($I$2:I7205,TRUE)</f>
        <v>5698</v>
      </c>
      <c r="K7205">
        <f t="shared" si="590"/>
        <v>3.163797890061077</v>
      </c>
    </row>
    <row r="7206" spans="1:11" x14ac:dyDescent="0.25">
      <c r="A7206">
        <v>352</v>
      </c>
      <c r="B7206">
        <v>53</v>
      </c>
      <c r="C7206" t="b">
        <f t="shared" si="587"/>
        <v>0</v>
      </c>
      <c r="D7206" t="b">
        <f t="shared" si="588"/>
        <v>0</v>
      </c>
      <c r="H7206">
        <f t="shared" si="591"/>
        <v>7205</v>
      </c>
      <c r="I7206" t="b">
        <f t="shared" si="589"/>
        <v>0</v>
      </c>
      <c r="J7206">
        <f>COUNTIF($I$2:I7206,TRUE)</f>
        <v>5698</v>
      </c>
      <c r="K7206">
        <f t="shared" si="590"/>
        <v>3.163358778625954</v>
      </c>
    </row>
    <row r="7207" spans="1:11" x14ac:dyDescent="0.25">
      <c r="A7207">
        <v>250</v>
      </c>
      <c r="B7207">
        <v>346</v>
      </c>
      <c r="C7207" t="b">
        <f t="shared" si="587"/>
        <v>0</v>
      </c>
      <c r="D7207" t="b">
        <f t="shared" si="588"/>
        <v>1</v>
      </c>
      <c r="H7207">
        <f t="shared" si="591"/>
        <v>7206</v>
      </c>
      <c r="I7207" t="b">
        <f t="shared" si="589"/>
        <v>1</v>
      </c>
      <c r="J7207">
        <f>COUNTIF($I$2:I7207,TRUE)</f>
        <v>5699</v>
      </c>
      <c r="K7207">
        <f t="shared" si="590"/>
        <v>3.1634748820427423</v>
      </c>
    </row>
    <row r="7208" spans="1:11" x14ac:dyDescent="0.25">
      <c r="A7208">
        <v>289</v>
      </c>
      <c r="B7208">
        <v>182</v>
      </c>
      <c r="C7208" t="b">
        <f t="shared" si="587"/>
        <v>0</v>
      </c>
      <c r="D7208" t="b">
        <f t="shared" si="588"/>
        <v>1</v>
      </c>
      <c r="H7208">
        <f t="shared" si="591"/>
        <v>7207</v>
      </c>
      <c r="I7208" t="b">
        <f t="shared" si="589"/>
        <v>1</v>
      </c>
      <c r="J7208">
        <f>COUNTIF($I$2:I7208,TRUE)</f>
        <v>5700</v>
      </c>
      <c r="K7208">
        <f t="shared" si="590"/>
        <v>3.1635909532399058</v>
      </c>
    </row>
    <row r="7209" spans="1:11" x14ac:dyDescent="0.25">
      <c r="A7209">
        <v>110</v>
      </c>
      <c r="B7209">
        <v>160</v>
      </c>
      <c r="C7209" t="b">
        <f t="shared" si="587"/>
        <v>0</v>
      </c>
      <c r="D7209" t="b">
        <f t="shared" si="588"/>
        <v>1</v>
      </c>
      <c r="H7209">
        <f t="shared" si="591"/>
        <v>7208</v>
      </c>
      <c r="I7209" t="b">
        <f t="shared" si="589"/>
        <v>1</v>
      </c>
      <c r="J7209">
        <f>COUNTIF($I$2:I7209,TRUE)</f>
        <v>5701</v>
      </c>
      <c r="K7209">
        <f t="shared" si="590"/>
        <v>3.1637069922308547</v>
      </c>
    </row>
    <row r="7210" spans="1:11" x14ac:dyDescent="0.25">
      <c r="A7210">
        <v>94</v>
      </c>
      <c r="B7210">
        <v>243</v>
      </c>
      <c r="C7210" t="b">
        <f t="shared" si="587"/>
        <v>0</v>
      </c>
      <c r="D7210" t="b">
        <f t="shared" si="588"/>
        <v>1</v>
      </c>
      <c r="H7210">
        <f t="shared" si="591"/>
        <v>7209</v>
      </c>
      <c r="I7210" t="b">
        <f t="shared" si="589"/>
        <v>1</v>
      </c>
      <c r="J7210">
        <f>COUNTIF($I$2:I7210,TRUE)</f>
        <v>5702</v>
      </c>
      <c r="K7210">
        <f t="shared" si="590"/>
        <v>3.1638229990289917</v>
      </c>
    </row>
    <row r="7211" spans="1:11" x14ac:dyDescent="0.25">
      <c r="A7211">
        <v>200</v>
      </c>
      <c r="B7211">
        <v>312</v>
      </c>
      <c r="C7211" t="b">
        <f t="shared" si="587"/>
        <v>0</v>
      </c>
      <c r="D7211" t="b">
        <f t="shared" si="588"/>
        <v>1</v>
      </c>
      <c r="H7211">
        <f t="shared" si="591"/>
        <v>7210</v>
      </c>
      <c r="I7211" t="b">
        <f t="shared" si="589"/>
        <v>1</v>
      </c>
      <c r="J7211">
        <f>COUNTIF($I$2:I7211,TRUE)</f>
        <v>5703</v>
      </c>
      <c r="K7211">
        <f t="shared" si="590"/>
        <v>3.1639389736477117</v>
      </c>
    </row>
    <row r="7212" spans="1:11" x14ac:dyDescent="0.25">
      <c r="A7212">
        <v>318</v>
      </c>
      <c r="B7212">
        <v>253</v>
      </c>
      <c r="C7212" t="b">
        <f t="shared" si="587"/>
        <v>0</v>
      </c>
      <c r="D7212" t="b">
        <f t="shared" si="588"/>
        <v>1</v>
      </c>
      <c r="H7212">
        <f t="shared" si="591"/>
        <v>7211</v>
      </c>
      <c r="I7212" t="b">
        <f t="shared" si="589"/>
        <v>1</v>
      </c>
      <c r="J7212">
        <f>COUNTIF($I$2:I7212,TRUE)</f>
        <v>5704</v>
      </c>
      <c r="K7212">
        <f t="shared" si="590"/>
        <v>3.1640549161004023</v>
      </c>
    </row>
    <row r="7213" spans="1:11" x14ac:dyDescent="0.25">
      <c r="A7213">
        <v>9</v>
      </c>
      <c r="B7213">
        <v>351</v>
      </c>
      <c r="C7213" t="b">
        <f t="shared" si="587"/>
        <v>0</v>
      </c>
      <c r="D7213" t="b">
        <f t="shared" si="588"/>
        <v>0</v>
      </c>
      <c r="H7213">
        <f t="shared" si="591"/>
        <v>7212</v>
      </c>
      <c r="I7213" t="b">
        <f t="shared" si="589"/>
        <v>0</v>
      </c>
      <c r="J7213">
        <f>COUNTIF($I$2:I7213,TRUE)</f>
        <v>5704</v>
      </c>
      <c r="K7213">
        <f t="shared" si="590"/>
        <v>3.1636161952301718</v>
      </c>
    </row>
    <row r="7214" spans="1:11" x14ac:dyDescent="0.25">
      <c r="A7214">
        <v>30</v>
      </c>
      <c r="B7214">
        <v>110</v>
      </c>
      <c r="C7214" t="b">
        <f t="shared" si="587"/>
        <v>0</v>
      </c>
      <c r="D7214" t="b">
        <f t="shared" si="588"/>
        <v>1</v>
      </c>
      <c r="H7214">
        <f t="shared" si="591"/>
        <v>7213</v>
      </c>
      <c r="I7214" t="b">
        <f t="shared" si="589"/>
        <v>1</v>
      </c>
      <c r="J7214">
        <f>COUNTIF($I$2:I7214,TRUE)</f>
        <v>5705</v>
      </c>
      <c r="K7214">
        <f t="shared" si="590"/>
        <v>3.1637321502842091</v>
      </c>
    </row>
    <row r="7215" spans="1:11" x14ac:dyDescent="0.25">
      <c r="A7215">
        <v>345</v>
      </c>
      <c r="B7215">
        <v>64</v>
      </c>
      <c r="C7215" t="b">
        <f t="shared" si="587"/>
        <v>0</v>
      </c>
      <c r="D7215" t="b">
        <f t="shared" si="588"/>
        <v>1</v>
      </c>
      <c r="H7215">
        <f t="shared" si="591"/>
        <v>7214</v>
      </c>
      <c r="I7215" t="b">
        <f t="shared" si="589"/>
        <v>1</v>
      </c>
      <c r="J7215">
        <f>COUNTIF($I$2:I7215,TRUE)</f>
        <v>5706</v>
      </c>
      <c r="K7215">
        <f t="shared" si="590"/>
        <v>3.1638480731910175</v>
      </c>
    </row>
    <row r="7216" spans="1:11" x14ac:dyDescent="0.25">
      <c r="A7216">
        <v>285</v>
      </c>
      <c r="B7216">
        <v>47</v>
      </c>
      <c r="C7216" t="b">
        <f t="shared" si="587"/>
        <v>0</v>
      </c>
      <c r="D7216" t="b">
        <f t="shared" si="588"/>
        <v>1</v>
      </c>
      <c r="H7216">
        <f t="shared" si="591"/>
        <v>7215</v>
      </c>
      <c r="I7216" t="b">
        <f t="shared" si="589"/>
        <v>1</v>
      </c>
      <c r="J7216">
        <f>COUNTIF($I$2:I7216,TRUE)</f>
        <v>5707</v>
      </c>
      <c r="K7216">
        <f t="shared" si="590"/>
        <v>3.1639639639639641</v>
      </c>
    </row>
    <row r="7217" spans="1:11" x14ac:dyDescent="0.25">
      <c r="A7217">
        <v>178</v>
      </c>
      <c r="B7217">
        <v>375</v>
      </c>
      <c r="C7217" t="b">
        <f t="shared" si="587"/>
        <v>0</v>
      </c>
      <c r="D7217" t="b">
        <f t="shared" si="588"/>
        <v>1</v>
      </c>
      <c r="H7217">
        <f t="shared" si="591"/>
        <v>7216</v>
      </c>
      <c r="I7217" t="b">
        <f t="shared" si="589"/>
        <v>1</v>
      </c>
      <c r="J7217">
        <f>COUNTIF($I$2:I7217,TRUE)</f>
        <v>5708</v>
      </c>
      <c r="K7217">
        <f t="shared" si="590"/>
        <v>3.164079822616408</v>
      </c>
    </row>
    <row r="7218" spans="1:11" x14ac:dyDescent="0.25">
      <c r="A7218">
        <v>109</v>
      </c>
      <c r="B7218">
        <v>8</v>
      </c>
      <c r="C7218" t="b">
        <f t="shared" si="587"/>
        <v>0</v>
      </c>
      <c r="D7218" t="b">
        <f t="shared" si="588"/>
        <v>0</v>
      </c>
      <c r="H7218">
        <f t="shared" si="591"/>
        <v>7217</v>
      </c>
      <c r="I7218" t="b">
        <f t="shared" si="589"/>
        <v>0</v>
      </c>
      <c r="J7218">
        <f>COUNTIF($I$2:I7218,TRUE)</f>
        <v>5708</v>
      </c>
      <c r="K7218">
        <f t="shared" si="590"/>
        <v>3.1636414022446999</v>
      </c>
    </row>
    <row r="7219" spans="1:11" x14ac:dyDescent="0.25">
      <c r="A7219">
        <v>182</v>
      </c>
      <c r="B7219">
        <v>334</v>
      </c>
      <c r="C7219" t="b">
        <f t="shared" si="587"/>
        <v>0</v>
      </c>
      <c r="D7219" t="b">
        <f t="shared" si="588"/>
        <v>1</v>
      </c>
      <c r="H7219">
        <f t="shared" si="591"/>
        <v>7218</v>
      </c>
      <c r="I7219" t="b">
        <f t="shared" si="589"/>
        <v>1</v>
      </c>
      <c r="J7219">
        <f>COUNTIF($I$2:I7219,TRUE)</f>
        <v>5709</v>
      </c>
      <c r="K7219">
        <f t="shared" si="590"/>
        <v>3.1637572734829593</v>
      </c>
    </row>
    <row r="7220" spans="1:11" x14ac:dyDescent="0.25">
      <c r="A7220">
        <v>125</v>
      </c>
      <c r="B7220">
        <v>96</v>
      </c>
      <c r="C7220" t="b">
        <f t="shared" si="587"/>
        <v>0</v>
      </c>
      <c r="D7220" t="b">
        <f t="shared" si="588"/>
        <v>1</v>
      </c>
      <c r="H7220">
        <f t="shared" si="591"/>
        <v>7219</v>
      </c>
      <c r="I7220" t="b">
        <f t="shared" si="589"/>
        <v>1</v>
      </c>
      <c r="J7220">
        <f>COUNTIF($I$2:I7220,TRUE)</f>
        <v>5710</v>
      </c>
      <c r="K7220">
        <f t="shared" si="590"/>
        <v>3.1638731126194766</v>
      </c>
    </row>
    <row r="7221" spans="1:11" x14ac:dyDescent="0.25">
      <c r="A7221">
        <v>242</v>
      </c>
      <c r="B7221">
        <v>52</v>
      </c>
      <c r="C7221" t="b">
        <f t="shared" si="587"/>
        <v>0</v>
      </c>
      <c r="D7221" t="b">
        <f t="shared" si="588"/>
        <v>1</v>
      </c>
      <c r="H7221">
        <f t="shared" si="591"/>
        <v>7220</v>
      </c>
      <c r="I7221" t="b">
        <f t="shared" si="589"/>
        <v>1</v>
      </c>
      <c r="J7221">
        <f>COUNTIF($I$2:I7221,TRUE)</f>
        <v>5711</v>
      </c>
      <c r="K7221">
        <f t="shared" si="590"/>
        <v>3.1639889196675899</v>
      </c>
    </row>
    <row r="7222" spans="1:11" x14ac:dyDescent="0.25">
      <c r="A7222">
        <v>308</v>
      </c>
      <c r="B7222">
        <v>161</v>
      </c>
      <c r="C7222" t="b">
        <f t="shared" si="587"/>
        <v>0</v>
      </c>
      <c r="D7222" t="b">
        <f t="shared" si="588"/>
        <v>1</v>
      </c>
      <c r="H7222">
        <f t="shared" si="591"/>
        <v>7221</v>
      </c>
      <c r="I7222" t="b">
        <f t="shared" si="589"/>
        <v>1</v>
      </c>
      <c r="J7222">
        <f>COUNTIF($I$2:I7222,TRUE)</f>
        <v>5712</v>
      </c>
      <c r="K7222">
        <f t="shared" si="590"/>
        <v>3.1641046946406317</v>
      </c>
    </row>
    <row r="7223" spans="1:11" x14ac:dyDescent="0.25">
      <c r="A7223">
        <v>209</v>
      </c>
      <c r="B7223">
        <v>108</v>
      </c>
      <c r="C7223" t="b">
        <f t="shared" si="587"/>
        <v>0</v>
      </c>
      <c r="D7223" t="b">
        <f t="shared" si="588"/>
        <v>1</v>
      </c>
      <c r="H7223">
        <f t="shared" si="591"/>
        <v>7222</v>
      </c>
      <c r="I7223" t="b">
        <f t="shared" si="589"/>
        <v>1</v>
      </c>
      <c r="J7223">
        <f>COUNTIF($I$2:I7223,TRUE)</f>
        <v>5713</v>
      </c>
      <c r="K7223">
        <f t="shared" si="590"/>
        <v>3.1642204375519247</v>
      </c>
    </row>
    <row r="7224" spans="1:11" x14ac:dyDescent="0.25">
      <c r="A7224">
        <v>268</v>
      </c>
      <c r="B7224">
        <v>287</v>
      </c>
      <c r="C7224" t="b">
        <f t="shared" si="587"/>
        <v>0</v>
      </c>
      <c r="D7224" t="b">
        <f t="shared" si="588"/>
        <v>1</v>
      </c>
      <c r="H7224">
        <f t="shared" si="591"/>
        <v>7223</v>
      </c>
      <c r="I7224" t="b">
        <f t="shared" si="589"/>
        <v>1</v>
      </c>
      <c r="J7224">
        <f>COUNTIF($I$2:I7224,TRUE)</f>
        <v>5714</v>
      </c>
      <c r="K7224">
        <f t="shared" si="590"/>
        <v>3.1643361484147863</v>
      </c>
    </row>
    <row r="7225" spans="1:11" x14ac:dyDescent="0.25">
      <c r="A7225">
        <v>129</v>
      </c>
      <c r="B7225">
        <v>66</v>
      </c>
      <c r="C7225" t="b">
        <f t="shared" si="587"/>
        <v>0</v>
      </c>
      <c r="D7225" t="b">
        <f t="shared" si="588"/>
        <v>1</v>
      </c>
      <c r="H7225">
        <f t="shared" si="591"/>
        <v>7224</v>
      </c>
      <c r="I7225" t="b">
        <f t="shared" si="589"/>
        <v>1</v>
      </c>
      <c r="J7225">
        <f>COUNTIF($I$2:I7225,TRUE)</f>
        <v>5715</v>
      </c>
      <c r="K7225">
        <f t="shared" si="590"/>
        <v>3.1644518272425248</v>
      </c>
    </row>
    <row r="7226" spans="1:11" x14ac:dyDescent="0.25">
      <c r="A7226">
        <v>84</v>
      </c>
      <c r="B7226">
        <v>84</v>
      </c>
      <c r="C7226" t="b">
        <f t="shared" si="587"/>
        <v>0</v>
      </c>
      <c r="D7226" t="b">
        <f t="shared" si="588"/>
        <v>1</v>
      </c>
      <c r="H7226">
        <f t="shared" si="591"/>
        <v>7225</v>
      </c>
      <c r="I7226" t="b">
        <f t="shared" si="589"/>
        <v>1</v>
      </c>
      <c r="J7226">
        <f>COUNTIF($I$2:I7226,TRUE)</f>
        <v>5716</v>
      </c>
      <c r="K7226">
        <f t="shared" si="590"/>
        <v>3.1645674740484431</v>
      </c>
    </row>
    <row r="7227" spans="1:11" x14ac:dyDescent="0.25">
      <c r="A7227">
        <v>34</v>
      </c>
      <c r="B7227">
        <v>359</v>
      </c>
      <c r="C7227" t="b">
        <f t="shared" si="587"/>
        <v>0</v>
      </c>
      <c r="D7227" t="b">
        <f t="shared" si="588"/>
        <v>0</v>
      </c>
      <c r="H7227">
        <f t="shared" si="591"/>
        <v>7226</v>
      </c>
      <c r="I7227" t="b">
        <f t="shared" si="589"/>
        <v>0</v>
      </c>
      <c r="J7227">
        <f>COUNTIF($I$2:I7227,TRUE)</f>
        <v>5716</v>
      </c>
      <c r="K7227">
        <f t="shared" si="590"/>
        <v>3.1641295322446719</v>
      </c>
    </row>
    <row r="7228" spans="1:11" x14ac:dyDescent="0.25">
      <c r="A7228">
        <v>213</v>
      </c>
      <c r="B7228">
        <v>194</v>
      </c>
      <c r="C7228" t="b">
        <f t="shared" si="587"/>
        <v>0</v>
      </c>
      <c r="D7228" t="b">
        <f t="shared" si="588"/>
        <v>1</v>
      </c>
      <c r="H7228">
        <f t="shared" si="591"/>
        <v>7227</v>
      </c>
      <c r="I7228" t="b">
        <f t="shared" si="589"/>
        <v>1</v>
      </c>
      <c r="J7228">
        <f>COUNTIF($I$2:I7228,TRUE)</f>
        <v>5717</v>
      </c>
      <c r="K7228">
        <f t="shared" si="590"/>
        <v>3.1642451916424519</v>
      </c>
    </row>
    <row r="7229" spans="1:11" x14ac:dyDescent="0.25">
      <c r="A7229">
        <v>252</v>
      </c>
      <c r="B7229">
        <v>60</v>
      </c>
      <c r="C7229" t="b">
        <f t="shared" si="587"/>
        <v>0</v>
      </c>
      <c r="D7229" t="b">
        <f t="shared" si="588"/>
        <v>1</v>
      </c>
      <c r="H7229">
        <f t="shared" si="591"/>
        <v>7228</v>
      </c>
      <c r="I7229" t="b">
        <f t="shared" si="589"/>
        <v>1</v>
      </c>
      <c r="J7229">
        <f>COUNTIF($I$2:I7229,TRUE)</f>
        <v>5718</v>
      </c>
      <c r="K7229">
        <f t="shared" si="590"/>
        <v>3.164360819037078</v>
      </c>
    </row>
    <row r="7230" spans="1:11" x14ac:dyDescent="0.25">
      <c r="A7230">
        <v>4</v>
      </c>
      <c r="B7230">
        <v>11</v>
      </c>
      <c r="C7230" t="b">
        <f t="shared" si="587"/>
        <v>0</v>
      </c>
      <c r="D7230" t="b">
        <f t="shared" si="588"/>
        <v>0</v>
      </c>
      <c r="H7230">
        <f t="shared" si="591"/>
        <v>7229</v>
      </c>
      <c r="I7230" t="b">
        <f t="shared" si="589"/>
        <v>0</v>
      </c>
      <c r="J7230">
        <f>COUNTIF($I$2:I7230,TRUE)</f>
        <v>5718</v>
      </c>
      <c r="K7230">
        <f t="shared" si="590"/>
        <v>3.1639230875639783</v>
      </c>
    </row>
    <row r="7231" spans="1:11" x14ac:dyDescent="0.25">
      <c r="A7231">
        <v>95</v>
      </c>
      <c r="B7231">
        <v>115</v>
      </c>
      <c r="C7231" t="b">
        <f t="shared" si="587"/>
        <v>0</v>
      </c>
      <c r="D7231" t="b">
        <f t="shared" si="588"/>
        <v>1</v>
      </c>
      <c r="H7231">
        <f t="shared" si="591"/>
        <v>7230</v>
      </c>
      <c r="I7231" t="b">
        <f t="shared" si="589"/>
        <v>1</v>
      </c>
      <c r="J7231">
        <f>COUNTIF($I$2:I7231,TRUE)</f>
        <v>5719</v>
      </c>
      <c r="K7231">
        <f t="shared" si="590"/>
        <v>3.1640387275242046</v>
      </c>
    </row>
    <row r="7232" spans="1:11" x14ac:dyDescent="0.25">
      <c r="A7232">
        <v>334</v>
      </c>
      <c r="B7232">
        <v>394</v>
      </c>
      <c r="C7232" t="b">
        <f t="shared" si="587"/>
        <v>0</v>
      </c>
      <c r="D7232" t="b">
        <f t="shared" si="588"/>
        <v>0</v>
      </c>
      <c r="H7232">
        <f t="shared" si="591"/>
        <v>7231</v>
      </c>
      <c r="I7232" t="b">
        <f t="shared" si="589"/>
        <v>0</v>
      </c>
      <c r="J7232">
        <f>COUNTIF($I$2:I7232,TRUE)</f>
        <v>5719</v>
      </c>
      <c r="K7232">
        <f t="shared" si="590"/>
        <v>3.1636011616650532</v>
      </c>
    </row>
    <row r="7233" spans="1:11" x14ac:dyDescent="0.25">
      <c r="A7233">
        <v>147</v>
      </c>
      <c r="B7233">
        <v>100</v>
      </c>
      <c r="C7233" t="b">
        <f t="shared" si="587"/>
        <v>0</v>
      </c>
      <c r="D7233" t="b">
        <f t="shared" si="588"/>
        <v>1</v>
      </c>
      <c r="H7233">
        <f t="shared" si="591"/>
        <v>7232</v>
      </c>
      <c r="I7233" t="b">
        <f t="shared" si="589"/>
        <v>1</v>
      </c>
      <c r="J7233">
        <f>COUNTIF($I$2:I7233,TRUE)</f>
        <v>5720</v>
      </c>
      <c r="K7233">
        <f t="shared" si="590"/>
        <v>3.163716814159292</v>
      </c>
    </row>
    <row r="7234" spans="1:11" x14ac:dyDescent="0.25">
      <c r="A7234">
        <v>70</v>
      </c>
      <c r="B7234">
        <v>174</v>
      </c>
      <c r="C7234" t="b">
        <f t="shared" si="587"/>
        <v>0</v>
      </c>
      <c r="D7234" t="b">
        <f t="shared" si="588"/>
        <v>1</v>
      </c>
      <c r="H7234">
        <f t="shared" si="591"/>
        <v>7233</v>
      </c>
      <c r="I7234" t="b">
        <f t="shared" si="589"/>
        <v>1</v>
      </c>
      <c r="J7234">
        <f>COUNTIF($I$2:I7234,TRUE)</f>
        <v>5721</v>
      </c>
      <c r="K7234">
        <f t="shared" si="590"/>
        <v>3.1638324346744091</v>
      </c>
    </row>
    <row r="7235" spans="1:11" x14ac:dyDescent="0.25">
      <c r="A7235">
        <v>155</v>
      </c>
      <c r="B7235">
        <v>280</v>
      </c>
      <c r="C7235" t="b">
        <f t="shared" ref="C7235:C7298" si="592">(POWER(A7235-200,2)+POWER(B7235-200,2)=POWER(200,2))</f>
        <v>0</v>
      </c>
      <c r="D7235" t="b">
        <f t="shared" ref="D7235:D7298" si="593">(POWER(A7235-200,2)+POWER(B7235-200,2)&lt;POWER(200,2))</f>
        <v>1</v>
      </c>
      <c r="H7235">
        <f t="shared" si="591"/>
        <v>7234</v>
      </c>
      <c r="I7235" t="b">
        <f t="shared" ref="I7235:I7298" si="594">(POWER(A7235-200,2)+POWER(B7235-200,2)&lt;=POWER(200,2))</f>
        <v>1</v>
      </c>
      <c r="J7235">
        <f>COUNTIF($I$2:I7235,TRUE)</f>
        <v>5722</v>
      </c>
      <c r="K7235">
        <f t="shared" ref="K7235:K7298" si="595">(POWER(400,2)*J7235)/((POWER(200,2)*H7235))</f>
        <v>3.1639480232236661</v>
      </c>
    </row>
    <row r="7236" spans="1:11" x14ac:dyDescent="0.25">
      <c r="A7236">
        <v>235</v>
      </c>
      <c r="B7236">
        <v>292</v>
      </c>
      <c r="C7236" t="b">
        <f t="shared" si="592"/>
        <v>0</v>
      </c>
      <c r="D7236" t="b">
        <f t="shared" si="593"/>
        <v>1</v>
      </c>
      <c r="H7236">
        <f t="shared" ref="H7236:H7299" si="596">H7235+1</f>
        <v>7235</v>
      </c>
      <c r="I7236" t="b">
        <f t="shared" si="594"/>
        <v>1</v>
      </c>
      <c r="J7236">
        <f>COUNTIF($I$2:I7236,TRUE)</f>
        <v>5723</v>
      </c>
      <c r="K7236">
        <f t="shared" si="595"/>
        <v>3.1640635798203181</v>
      </c>
    </row>
    <row r="7237" spans="1:11" x14ac:dyDescent="0.25">
      <c r="A7237">
        <v>293</v>
      </c>
      <c r="B7237">
        <v>229</v>
      </c>
      <c r="C7237" t="b">
        <f t="shared" si="592"/>
        <v>0</v>
      </c>
      <c r="D7237" t="b">
        <f t="shared" si="593"/>
        <v>1</v>
      </c>
      <c r="H7237">
        <f t="shared" si="596"/>
        <v>7236</v>
      </c>
      <c r="I7237" t="b">
        <f t="shared" si="594"/>
        <v>1</v>
      </c>
      <c r="J7237">
        <f>COUNTIF($I$2:I7237,TRUE)</f>
        <v>5724</v>
      </c>
      <c r="K7237">
        <f t="shared" si="595"/>
        <v>3.1641791044776117</v>
      </c>
    </row>
    <row r="7238" spans="1:11" x14ac:dyDescent="0.25">
      <c r="A7238">
        <v>216</v>
      </c>
      <c r="B7238">
        <v>246</v>
      </c>
      <c r="C7238" t="b">
        <f t="shared" si="592"/>
        <v>0</v>
      </c>
      <c r="D7238" t="b">
        <f t="shared" si="593"/>
        <v>1</v>
      </c>
      <c r="H7238">
        <f t="shared" si="596"/>
        <v>7237</v>
      </c>
      <c r="I7238" t="b">
        <f t="shared" si="594"/>
        <v>1</v>
      </c>
      <c r="J7238">
        <f>COUNTIF($I$2:I7238,TRUE)</f>
        <v>5725</v>
      </c>
      <c r="K7238">
        <f t="shared" si="595"/>
        <v>3.1642945972087881</v>
      </c>
    </row>
    <row r="7239" spans="1:11" x14ac:dyDescent="0.25">
      <c r="A7239">
        <v>296</v>
      </c>
      <c r="B7239">
        <v>332</v>
      </c>
      <c r="C7239" t="b">
        <f t="shared" si="592"/>
        <v>0</v>
      </c>
      <c r="D7239" t="b">
        <f t="shared" si="593"/>
        <v>1</v>
      </c>
      <c r="H7239">
        <f t="shared" si="596"/>
        <v>7238</v>
      </c>
      <c r="I7239" t="b">
        <f t="shared" si="594"/>
        <v>1</v>
      </c>
      <c r="J7239">
        <f>COUNTIF($I$2:I7239,TRUE)</f>
        <v>5726</v>
      </c>
      <c r="K7239">
        <f t="shared" si="595"/>
        <v>3.1644100580270793</v>
      </c>
    </row>
    <row r="7240" spans="1:11" x14ac:dyDescent="0.25">
      <c r="A7240">
        <v>22</v>
      </c>
      <c r="B7240">
        <v>237</v>
      </c>
      <c r="C7240" t="b">
        <f t="shared" si="592"/>
        <v>0</v>
      </c>
      <c r="D7240" t="b">
        <f t="shared" si="593"/>
        <v>1</v>
      </c>
      <c r="H7240">
        <f t="shared" si="596"/>
        <v>7239</v>
      </c>
      <c r="I7240" t="b">
        <f t="shared" si="594"/>
        <v>1</v>
      </c>
      <c r="J7240">
        <f>COUNTIF($I$2:I7240,TRUE)</f>
        <v>5727</v>
      </c>
      <c r="K7240">
        <f t="shared" si="595"/>
        <v>3.1645254869457107</v>
      </c>
    </row>
    <row r="7241" spans="1:11" x14ac:dyDescent="0.25">
      <c r="A7241">
        <v>114</v>
      </c>
      <c r="B7241">
        <v>268</v>
      </c>
      <c r="C7241" t="b">
        <f t="shared" si="592"/>
        <v>0</v>
      </c>
      <c r="D7241" t="b">
        <f t="shared" si="593"/>
        <v>1</v>
      </c>
      <c r="H7241">
        <f t="shared" si="596"/>
        <v>7240</v>
      </c>
      <c r="I7241" t="b">
        <f t="shared" si="594"/>
        <v>1</v>
      </c>
      <c r="J7241">
        <f>COUNTIF($I$2:I7241,TRUE)</f>
        <v>5728</v>
      </c>
      <c r="K7241">
        <f t="shared" si="595"/>
        <v>3.1646408839779006</v>
      </c>
    </row>
    <row r="7242" spans="1:11" x14ac:dyDescent="0.25">
      <c r="A7242">
        <v>389</v>
      </c>
      <c r="B7242">
        <v>142</v>
      </c>
      <c r="C7242" t="b">
        <f t="shared" si="592"/>
        <v>0</v>
      </c>
      <c r="D7242" t="b">
        <f t="shared" si="593"/>
        <v>1</v>
      </c>
      <c r="H7242">
        <f t="shared" si="596"/>
        <v>7241</v>
      </c>
      <c r="I7242" t="b">
        <f t="shared" si="594"/>
        <v>1</v>
      </c>
      <c r="J7242">
        <f>COUNTIF($I$2:I7242,TRUE)</f>
        <v>5729</v>
      </c>
      <c r="K7242">
        <f t="shared" si="595"/>
        <v>3.1647562491368597</v>
      </c>
    </row>
    <row r="7243" spans="1:11" x14ac:dyDescent="0.25">
      <c r="A7243">
        <v>309</v>
      </c>
      <c r="B7243">
        <v>146</v>
      </c>
      <c r="C7243" t="b">
        <f t="shared" si="592"/>
        <v>0</v>
      </c>
      <c r="D7243" t="b">
        <f t="shared" si="593"/>
        <v>1</v>
      </c>
      <c r="H7243">
        <f t="shared" si="596"/>
        <v>7242</v>
      </c>
      <c r="I7243" t="b">
        <f t="shared" si="594"/>
        <v>1</v>
      </c>
      <c r="J7243">
        <f>COUNTIF($I$2:I7243,TRUE)</f>
        <v>5730</v>
      </c>
      <c r="K7243">
        <f t="shared" si="595"/>
        <v>3.1648715824357914</v>
      </c>
    </row>
    <row r="7244" spans="1:11" x14ac:dyDescent="0.25">
      <c r="A7244">
        <v>108</v>
      </c>
      <c r="B7244">
        <v>323</v>
      </c>
      <c r="C7244" t="b">
        <f t="shared" si="592"/>
        <v>0</v>
      </c>
      <c r="D7244" t="b">
        <f t="shared" si="593"/>
        <v>1</v>
      </c>
      <c r="H7244">
        <f t="shared" si="596"/>
        <v>7243</v>
      </c>
      <c r="I7244" t="b">
        <f t="shared" si="594"/>
        <v>1</v>
      </c>
      <c r="J7244">
        <f>COUNTIF($I$2:I7244,TRUE)</f>
        <v>5731</v>
      </c>
      <c r="K7244">
        <f t="shared" si="595"/>
        <v>3.1649868838878916</v>
      </c>
    </row>
    <row r="7245" spans="1:11" x14ac:dyDescent="0.25">
      <c r="A7245">
        <v>273</v>
      </c>
      <c r="B7245">
        <v>70</v>
      </c>
      <c r="C7245" t="b">
        <f t="shared" si="592"/>
        <v>0</v>
      </c>
      <c r="D7245" t="b">
        <f t="shared" si="593"/>
        <v>1</v>
      </c>
      <c r="H7245">
        <f t="shared" si="596"/>
        <v>7244</v>
      </c>
      <c r="I7245" t="b">
        <f t="shared" si="594"/>
        <v>1</v>
      </c>
      <c r="J7245">
        <f>COUNTIF($I$2:I7245,TRUE)</f>
        <v>5732</v>
      </c>
      <c r="K7245">
        <f t="shared" si="595"/>
        <v>3.1651021535063499</v>
      </c>
    </row>
    <row r="7246" spans="1:11" x14ac:dyDescent="0.25">
      <c r="A7246">
        <v>112</v>
      </c>
      <c r="B7246">
        <v>251</v>
      </c>
      <c r="C7246" t="b">
        <f t="shared" si="592"/>
        <v>0</v>
      </c>
      <c r="D7246" t="b">
        <f t="shared" si="593"/>
        <v>1</v>
      </c>
      <c r="H7246">
        <f t="shared" si="596"/>
        <v>7245</v>
      </c>
      <c r="I7246" t="b">
        <f t="shared" si="594"/>
        <v>1</v>
      </c>
      <c r="J7246">
        <f>COUNTIF($I$2:I7246,TRUE)</f>
        <v>5733</v>
      </c>
      <c r="K7246">
        <f t="shared" si="595"/>
        <v>3.1652173913043478</v>
      </c>
    </row>
    <row r="7247" spans="1:11" x14ac:dyDescent="0.25">
      <c r="A7247">
        <v>72</v>
      </c>
      <c r="B7247">
        <v>15</v>
      </c>
      <c r="C7247" t="b">
        <f t="shared" si="592"/>
        <v>0</v>
      </c>
      <c r="D7247" t="b">
        <f t="shared" si="593"/>
        <v>0</v>
      </c>
      <c r="H7247">
        <f t="shared" si="596"/>
        <v>7246</v>
      </c>
      <c r="I7247" t="b">
        <f t="shared" si="594"/>
        <v>0</v>
      </c>
      <c r="J7247">
        <f>COUNTIF($I$2:I7247,TRUE)</f>
        <v>5733</v>
      </c>
      <c r="K7247">
        <f t="shared" si="595"/>
        <v>3.1647805685895665</v>
      </c>
    </row>
    <row r="7248" spans="1:11" x14ac:dyDescent="0.25">
      <c r="A7248">
        <v>297</v>
      </c>
      <c r="B7248">
        <v>368</v>
      </c>
      <c r="C7248" t="b">
        <f t="shared" si="592"/>
        <v>0</v>
      </c>
      <c r="D7248" t="b">
        <f t="shared" si="593"/>
        <v>1</v>
      </c>
      <c r="H7248">
        <f t="shared" si="596"/>
        <v>7247</v>
      </c>
      <c r="I7248" t="b">
        <f t="shared" si="594"/>
        <v>1</v>
      </c>
      <c r="J7248">
        <f>COUNTIF($I$2:I7248,TRUE)</f>
        <v>5734</v>
      </c>
      <c r="K7248">
        <f t="shared" si="595"/>
        <v>3.1648958189595695</v>
      </c>
    </row>
    <row r="7249" spans="1:11" x14ac:dyDescent="0.25">
      <c r="A7249">
        <v>100</v>
      </c>
      <c r="B7249">
        <v>234</v>
      </c>
      <c r="C7249" t="b">
        <f t="shared" si="592"/>
        <v>0</v>
      </c>
      <c r="D7249" t="b">
        <f t="shared" si="593"/>
        <v>1</v>
      </c>
      <c r="H7249">
        <f t="shared" si="596"/>
        <v>7248</v>
      </c>
      <c r="I7249" t="b">
        <f t="shared" si="594"/>
        <v>1</v>
      </c>
      <c r="J7249">
        <f>COUNTIF($I$2:I7249,TRUE)</f>
        <v>5735</v>
      </c>
      <c r="K7249">
        <f t="shared" si="595"/>
        <v>3.1650110375275937</v>
      </c>
    </row>
    <row r="7250" spans="1:11" x14ac:dyDescent="0.25">
      <c r="A7250">
        <v>177</v>
      </c>
      <c r="B7250">
        <v>280</v>
      </c>
      <c r="C7250" t="b">
        <f t="shared" si="592"/>
        <v>0</v>
      </c>
      <c r="D7250" t="b">
        <f t="shared" si="593"/>
        <v>1</v>
      </c>
      <c r="H7250">
        <f t="shared" si="596"/>
        <v>7249</v>
      </c>
      <c r="I7250" t="b">
        <f t="shared" si="594"/>
        <v>1</v>
      </c>
      <c r="J7250">
        <f>COUNTIF($I$2:I7250,TRUE)</f>
        <v>5736</v>
      </c>
      <c r="K7250">
        <f t="shared" si="595"/>
        <v>3.165126224306801</v>
      </c>
    </row>
    <row r="7251" spans="1:11" x14ac:dyDescent="0.25">
      <c r="A7251">
        <v>56</v>
      </c>
      <c r="B7251">
        <v>34</v>
      </c>
      <c r="C7251" t="b">
        <f t="shared" si="592"/>
        <v>0</v>
      </c>
      <c r="D7251" t="b">
        <f t="shared" si="593"/>
        <v>0</v>
      </c>
      <c r="H7251">
        <f t="shared" si="596"/>
        <v>7250</v>
      </c>
      <c r="I7251" t="b">
        <f t="shared" si="594"/>
        <v>0</v>
      </c>
      <c r="J7251">
        <f>COUNTIF($I$2:I7251,TRUE)</f>
        <v>5736</v>
      </c>
      <c r="K7251">
        <f t="shared" si="595"/>
        <v>3.1646896551724137</v>
      </c>
    </row>
    <row r="7252" spans="1:11" x14ac:dyDescent="0.25">
      <c r="A7252">
        <v>288</v>
      </c>
      <c r="B7252">
        <v>192</v>
      </c>
      <c r="C7252" t="b">
        <f t="shared" si="592"/>
        <v>0</v>
      </c>
      <c r="D7252" t="b">
        <f t="shared" si="593"/>
        <v>1</v>
      </c>
      <c r="H7252">
        <f t="shared" si="596"/>
        <v>7251</v>
      </c>
      <c r="I7252" t="b">
        <f t="shared" si="594"/>
        <v>1</v>
      </c>
      <c r="J7252">
        <f>COUNTIF($I$2:I7252,TRUE)</f>
        <v>5737</v>
      </c>
      <c r="K7252">
        <f t="shared" si="595"/>
        <v>3.1648048545028273</v>
      </c>
    </row>
    <row r="7253" spans="1:11" x14ac:dyDescent="0.25">
      <c r="A7253">
        <v>352</v>
      </c>
      <c r="B7253">
        <v>394</v>
      </c>
      <c r="C7253" t="b">
        <f t="shared" si="592"/>
        <v>0</v>
      </c>
      <c r="D7253" t="b">
        <f t="shared" si="593"/>
        <v>0</v>
      </c>
      <c r="H7253">
        <f t="shared" si="596"/>
        <v>7252</v>
      </c>
      <c r="I7253" t="b">
        <f t="shared" si="594"/>
        <v>0</v>
      </c>
      <c r="J7253">
        <f>COUNTIF($I$2:I7253,TRUE)</f>
        <v>5737</v>
      </c>
      <c r="K7253">
        <f t="shared" si="595"/>
        <v>3.1643684500827356</v>
      </c>
    </row>
    <row r="7254" spans="1:11" x14ac:dyDescent="0.25">
      <c r="A7254">
        <v>90</v>
      </c>
      <c r="B7254">
        <v>169</v>
      </c>
      <c r="C7254" t="b">
        <f t="shared" si="592"/>
        <v>0</v>
      </c>
      <c r="D7254" t="b">
        <f t="shared" si="593"/>
        <v>1</v>
      </c>
      <c r="H7254">
        <f t="shared" si="596"/>
        <v>7253</v>
      </c>
      <c r="I7254" t="b">
        <f t="shared" si="594"/>
        <v>1</v>
      </c>
      <c r="J7254">
        <f>COUNTIF($I$2:I7254,TRUE)</f>
        <v>5738</v>
      </c>
      <c r="K7254">
        <f t="shared" si="595"/>
        <v>3.1644836619329935</v>
      </c>
    </row>
    <row r="7255" spans="1:11" x14ac:dyDescent="0.25">
      <c r="A7255">
        <v>376</v>
      </c>
      <c r="B7255">
        <v>88</v>
      </c>
      <c r="C7255" t="b">
        <f t="shared" si="592"/>
        <v>0</v>
      </c>
      <c r="D7255" t="b">
        <f t="shared" si="593"/>
        <v>0</v>
      </c>
      <c r="H7255">
        <f t="shared" si="596"/>
        <v>7254</v>
      </c>
      <c r="I7255" t="b">
        <f t="shared" si="594"/>
        <v>0</v>
      </c>
      <c r="J7255">
        <f>COUNTIF($I$2:I7255,TRUE)</f>
        <v>5738</v>
      </c>
      <c r="K7255">
        <f t="shared" si="595"/>
        <v>3.1640474221119383</v>
      </c>
    </row>
    <row r="7256" spans="1:11" x14ac:dyDescent="0.25">
      <c r="A7256">
        <v>267</v>
      </c>
      <c r="B7256">
        <v>154</v>
      </c>
      <c r="C7256" t="b">
        <f t="shared" si="592"/>
        <v>0</v>
      </c>
      <c r="D7256" t="b">
        <f t="shared" si="593"/>
        <v>1</v>
      </c>
      <c r="H7256">
        <f t="shared" si="596"/>
        <v>7255</v>
      </c>
      <c r="I7256" t="b">
        <f t="shared" si="594"/>
        <v>1</v>
      </c>
      <c r="J7256">
        <f>COUNTIF($I$2:I7256,TRUE)</f>
        <v>5739</v>
      </c>
      <c r="K7256">
        <f t="shared" si="595"/>
        <v>3.1641626464507238</v>
      </c>
    </row>
    <row r="7257" spans="1:11" x14ac:dyDescent="0.25">
      <c r="A7257">
        <v>331</v>
      </c>
      <c r="B7257">
        <v>60</v>
      </c>
      <c r="C7257" t="b">
        <f t="shared" si="592"/>
        <v>0</v>
      </c>
      <c r="D7257" t="b">
        <f t="shared" si="593"/>
        <v>1</v>
      </c>
      <c r="H7257">
        <f t="shared" si="596"/>
        <v>7256</v>
      </c>
      <c r="I7257" t="b">
        <f t="shared" si="594"/>
        <v>1</v>
      </c>
      <c r="J7257">
        <f>COUNTIF($I$2:I7257,TRUE)</f>
        <v>5740</v>
      </c>
      <c r="K7257">
        <f t="shared" si="595"/>
        <v>3.1642778390297686</v>
      </c>
    </row>
    <row r="7258" spans="1:11" x14ac:dyDescent="0.25">
      <c r="A7258">
        <v>111</v>
      </c>
      <c r="B7258">
        <v>311</v>
      </c>
      <c r="C7258" t="b">
        <f t="shared" si="592"/>
        <v>0</v>
      </c>
      <c r="D7258" t="b">
        <f t="shared" si="593"/>
        <v>1</v>
      </c>
      <c r="H7258">
        <f t="shared" si="596"/>
        <v>7257</v>
      </c>
      <c r="I7258" t="b">
        <f t="shared" si="594"/>
        <v>1</v>
      </c>
      <c r="J7258">
        <f>COUNTIF($I$2:I7258,TRUE)</f>
        <v>5741</v>
      </c>
      <c r="K7258">
        <f t="shared" si="595"/>
        <v>3.1643929998622018</v>
      </c>
    </row>
    <row r="7259" spans="1:11" x14ac:dyDescent="0.25">
      <c r="A7259">
        <v>233</v>
      </c>
      <c r="B7259">
        <v>100</v>
      </c>
      <c r="C7259" t="b">
        <f t="shared" si="592"/>
        <v>0</v>
      </c>
      <c r="D7259" t="b">
        <f t="shared" si="593"/>
        <v>1</v>
      </c>
      <c r="H7259">
        <f t="shared" si="596"/>
        <v>7258</v>
      </c>
      <c r="I7259" t="b">
        <f t="shared" si="594"/>
        <v>1</v>
      </c>
      <c r="J7259">
        <f>COUNTIF($I$2:I7259,TRUE)</f>
        <v>5742</v>
      </c>
      <c r="K7259">
        <f t="shared" si="595"/>
        <v>3.1645081289611463</v>
      </c>
    </row>
    <row r="7260" spans="1:11" x14ac:dyDescent="0.25">
      <c r="A7260">
        <v>140</v>
      </c>
      <c r="B7260">
        <v>179</v>
      </c>
      <c r="C7260" t="b">
        <f t="shared" si="592"/>
        <v>0</v>
      </c>
      <c r="D7260" t="b">
        <f t="shared" si="593"/>
        <v>1</v>
      </c>
      <c r="H7260">
        <f t="shared" si="596"/>
        <v>7259</v>
      </c>
      <c r="I7260" t="b">
        <f t="shared" si="594"/>
        <v>1</v>
      </c>
      <c r="J7260">
        <f>COUNTIF($I$2:I7260,TRUE)</f>
        <v>5743</v>
      </c>
      <c r="K7260">
        <f t="shared" si="595"/>
        <v>3.164623226339716</v>
      </c>
    </row>
    <row r="7261" spans="1:11" x14ac:dyDescent="0.25">
      <c r="A7261">
        <v>248</v>
      </c>
      <c r="B7261">
        <v>220</v>
      </c>
      <c r="C7261" t="b">
        <f t="shared" si="592"/>
        <v>0</v>
      </c>
      <c r="D7261" t="b">
        <f t="shared" si="593"/>
        <v>1</v>
      </c>
      <c r="H7261">
        <f t="shared" si="596"/>
        <v>7260</v>
      </c>
      <c r="I7261" t="b">
        <f t="shared" si="594"/>
        <v>1</v>
      </c>
      <c r="J7261">
        <f>COUNTIF($I$2:I7261,TRUE)</f>
        <v>5744</v>
      </c>
      <c r="K7261">
        <f t="shared" si="595"/>
        <v>3.1647382920110192</v>
      </c>
    </row>
    <row r="7262" spans="1:11" x14ac:dyDescent="0.25">
      <c r="A7262">
        <v>256</v>
      </c>
      <c r="B7262">
        <v>56</v>
      </c>
      <c r="C7262" t="b">
        <f t="shared" si="592"/>
        <v>0</v>
      </c>
      <c r="D7262" t="b">
        <f t="shared" si="593"/>
        <v>1</v>
      </c>
      <c r="H7262">
        <f t="shared" si="596"/>
        <v>7261</v>
      </c>
      <c r="I7262" t="b">
        <f t="shared" si="594"/>
        <v>1</v>
      </c>
      <c r="J7262">
        <f>COUNTIF($I$2:I7262,TRUE)</f>
        <v>5745</v>
      </c>
      <c r="K7262">
        <f t="shared" si="595"/>
        <v>3.1648533259881559</v>
      </c>
    </row>
    <row r="7263" spans="1:11" x14ac:dyDescent="0.25">
      <c r="A7263">
        <v>120</v>
      </c>
      <c r="B7263">
        <v>174</v>
      </c>
      <c r="C7263" t="b">
        <f t="shared" si="592"/>
        <v>0</v>
      </c>
      <c r="D7263" t="b">
        <f t="shared" si="593"/>
        <v>1</v>
      </c>
      <c r="H7263">
        <f t="shared" si="596"/>
        <v>7262</v>
      </c>
      <c r="I7263" t="b">
        <f t="shared" si="594"/>
        <v>1</v>
      </c>
      <c r="J7263">
        <f>COUNTIF($I$2:I7263,TRUE)</f>
        <v>5746</v>
      </c>
      <c r="K7263">
        <f t="shared" si="595"/>
        <v>3.1649683282842194</v>
      </c>
    </row>
    <row r="7264" spans="1:11" x14ac:dyDescent="0.25">
      <c r="A7264">
        <v>374</v>
      </c>
      <c r="B7264">
        <v>223</v>
      </c>
      <c r="C7264" t="b">
        <f t="shared" si="592"/>
        <v>0</v>
      </c>
      <c r="D7264" t="b">
        <f t="shared" si="593"/>
        <v>1</v>
      </c>
      <c r="H7264">
        <f t="shared" si="596"/>
        <v>7263</v>
      </c>
      <c r="I7264" t="b">
        <f t="shared" si="594"/>
        <v>1</v>
      </c>
      <c r="J7264">
        <f>COUNTIF($I$2:I7264,TRUE)</f>
        <v>5747</v>
      </c>
      <c r="K7264">
        <f t="shared" si="595"/>
        <v>3.165083298912295</v>
      </c>
    </row>
    <row r="7265" spans="1:11" x14ac:dyDescent="0.25">
      <c r="A7265">
        <v>43</v>
      </c>
      <c r="B7265">
        <v>375</v>
      </c>
      <c r="C7265" t="b">
        <f t="shared" si="592"/>
        <v>0</v>
      </c>
      <c r="D7265" t="b">
        <f t="shared" si="593"/>
        <v>0</v>
      </c>
      <c r="H7265">
        <f t="shared" si="596"/>
        <v>7264</v>
      </c>
      <c r="I7265" t="b">
        <f t="shared" si="594"/>
        <v>0</v>
      </c>
      <c r="J7265">
        <f>COUNTIF($I$2:I7265,TRUE)</f>
        <v>5747</v>
      </c>
      <c r="K7265">
        <f t="shared" si="595"/>
        <v>3.1646475770925111</v>
      </c>
    </row>
    <row r="7266" spans="1:11" x14ac:dyDescent="0.25">
      <c r="A7266">
        <v>66</v>
      </c>
      <c r="B7266">
        <v>4</v>
      </c>
      <c r="C7266" t="b">
        <f t="shared" si="592"/>
        <v>0</v>
      </c>
      <c r="D7266" t="b">
        <f t="shared" si="593"/>
        <v>0</v>
      </c>
      <c r="H7266">
        <f t="shared" si="596"/>
        <v>7265</v>
      </c>
      <c r="I7266" t="b">
        <f t="shared" si="594"/>
        <v>0</v>
      </c>
      <c r="J7266">
        <f>COUNTIF($I$2:I7266,TRUE)</f>
        <v>5747</v>
      </c>
      <c r="K7266">
        <f t="shared" si="595"/>
        <v>3.164211975223675</v>
      </c>
    </row>
    <row r="7267" spans="1:11" x14ac:dyDescent="0.25">
      <c r="A7267">
        <v>276</v>
      </c>
      <c r="B7267">
        <v>216</v>
      </c>
      <c r="C7267" t="b">
        <f t="shared" si="592"/>
        <v>0</v>
      </c>
      <c r="D7267" t="b">
        <f t="shared" si="593"/>
        <v>1</v>
      </c>
      <c r="H7267">
        <f t="shared" si="596"/>
        <v>7266</v>
      </c>
      <c r="I7267" t="b">
        <f t="shared" si="594"/>
        <v>1</v>
      </c>
      <c r="J7267">
        <f>COUNTIF($I$2:I7267,TRUE)</f>
        <v>5748</v>
      </c>
      <c r="K7267">
        <f t="shared" si="595"/>
        <v>3.1643270024772914</v>
      </c>
    </row>
    <row r="7268" spans="1:11" x14ac:dyDescent="0.25">
      <c r="A7268">
        <v>172</v>
      </c>
      <c r="B7268">
        <v>394</v>
      </c>
      <c r="C7268" t="b">
        <f t="shared" si="592"/>
        <v>0</v>
      </c>
      <c r="D7268" t="b">
        <f t="shared" si="593"/>
        <v>1</v>
      </c>
      <c r="H7268">
        <f t="shared" si="596"/>
        <v>7267</v>
      </c>
      <c r="I7268" t="b">
        <f t="shared" si="594"/>
        <v>1</v>
      </c>
      <c r="J7268">
        <f>COUNTIF($I$2:I7268,TRUE)</f>
        <v>5749</v>
      </c>
      <c r="K7268">
        <f t="shared" si="595"/>
        <v>3.164441998073483</v>
      </c>
    </row>
    <row r="7269" spans="1:11" x14ac:dyDescent="0.25">
      <c r="A7269">
        <v>221</v>
      </c>
      <c r="B7269">
        <v>60</v>
      </c>
      <c r="C7269" t="b">
        <f t="shared" si="592"/>
        <v>0</v>
      </c>
      <c r="D7269" t="b">
        <f t="shared" si="593"/>
        <v>1</v>
      </c>
      <c r="H7269">
        <f t="shared" si="596"/>
        <v>7268</v>
      </c>
      <c r="I7269" t="b">
        <f t="shared" si="594"/>
        <v>1</v>
      </c>
      <c r="J7269">
        <f>COUNTIF($I$2:I7269,TRUE)</f>
        <v>5750</v>
      </c>
      <c r="K7269">
        <f t="shared" si="595"/>
        <v>3.1645569620253164</v>
      </c>
    </row>
    <row r="7270" spans="1:11" x14ac:dyDescent="0.25">
      <c r="A7270">
        <v>248</v>
      </c>
      <c r="B7270">
        <v>373</v>
      </c>
      <c r="C7270" t="b">
        <f t="shared" si="592"/>
        <v>0</v>
      </c>
      <c r="D7270" t="b">
        <f t="shared" si="593"/>
        <v>1</v>
      </c>
      <c r="H7270">
        <f t="shared" si="596"/>
        <v>7269</v>
      </c>
      <c r="I7270" t="b">
        <f t="shared" si="594"/>
        <v>1</v>
      </c>
      <c r="J7270">
        <f>COUNTIF($I$2:I7270,TRUE)</f>
        <v>5751</v>
      </c>
      <c r="K7270">
        <f t="shared" si="595"/>
        <v>3.1646718943458523</v>
      </c>
    </row>
    <row r="7271" spans="1:11" x14ac:dyDescent="0.25">
      <c r="A7271">
        <v>63</v>
      </c>
      <c r="B7271">
        <v>142</v>
      </c>
      <c r="C7271" t="b">
        <f t="shared" si="592"/>
        <v>0</v>
      </c>
      <c r="D7271" t="b">
        <f t="shared" si="593"/>
        <v>1</v>
      </c>
      <c r="H7271">
        <f t="shared" si="596"/>
        <v>7270</v>
      </c>
      <c r="I7271" t="b">
        <f t="shared" si="594"/>
        <v>1</v>
      </c>
      <c r="J7271">
        <f>COUNTIF($I$2:I7271,TRUE)</f>
        <v>5752</v>
      </c>
      <c r="K7271">
        <f t="shared" si="595"/>
        <v>3.1647867950481432</v>
      </c>
    </row>
    <row r="7272" spans="1:11" x14ac:dyDescent="0.25">
      <c r="A7272">
        <v>150</v>
      </c>
      <c r="B7272">
        <v>302</v>
      </c>
      <c r="C7272" t="b">
        <f t="shared" si="592"/>
        <v>0</v>
      </c>
      <c r="D7272" t="b">
        <f t="shared" si="593"/>
        <v>1</v>
      </c>
      <c r="H7272">
        <f t="shared" si="596"/>
        <v>7271</v>
      </c>
      <c r="I7272" t="b">
        <f t="shared" si="594"/>
        <v>1</v>
      </c>
      <c r="J7272">
        <f>COUNTIF($I$2:I7272,TRUE)</f>
        <v>5753</v>
      </c>
      <c r="K7272">
        <f t="shared" si="595"/>
        <v>3.1649016641452343</v>
      </c>
    </row>
    <row r="7273" spans="1:11" x14ac:dyDescent="0.25">
      <c r="A7273">
        <v>283</v>
      </c>
      <c r="B7273">
        <v>40</v>
      </c>
      <c r="C7273" t="b">
        <f t="shared" si="592"/>
        <v>0</v>
      </c>
      <c r="D7273" t="b">
        <f t="shared" si="593"/>
        <v>1</v>
      </c>
      <c r="H7273">
        <f t="shared" si="596"/>
        <v>7272</v>
      </c>
      <c r="I7273" t="b">
        <f t="shared" si="594"/>
        <v>1</v>
      </c>
      <c r="J7273">
        <f>COUNTIF($I$2:I7273,TRUE)</f>
        <v>5754</v>
      </c>
      <c r="K7273">
        <f t="shared" si="595"/>
        <v>3.165016501650165</v>
      </c>
    </row>
    <row r="7274" spans="1:11" x14ac:dyDescent="0.25">
      <c r="A7274">
        <v>86</v>
      </c>
      <c r="B7274">
        <v>219</v>
      </c>
      <c r="C7274" t="b">
        <f t="shared" si="592"/>
        <v>0</v>
      </c>
      <c r="D7274" t="b">
        <f t="shared" si="593"/>
        <v>1</v>
      </c>
      <c r="H7274">
        <f t="shared" si="596"/>
        <v>7273</v>
      </c>
      <c r="I7274" t="b">
        <f t="shared" si="594"/>
        <v>1</v>
      </c>
      <c r="J7274">
        <f>COUNTIF($I$2:I7274,TRUE)</f>
        <v>5755</v>
      </c>
      <c r="K7274">
        <f t="shared" si="595"/>
        <v>3.1651313075759657</v>
      </c>
    </row>
    <row r="7275" spans="1:11" x14ac:dyDescent="0.25">
      <c r="A7275">
        <v>112</v>
      </c>
      <c r="B7275">
        <v>349</v>
      </c>
      <c r="C7275" t="b">
        <f t="shared" si="592"/>
        <v>0</v>
      </c>
      <c r="D7275" t="b">
        <f t="shared" si="593"/>
        <v>1</v>
      </c>
      <c r="H7275">
        <f t="shared" si="596"/>
        <v>7274</v>
      </c>
      <c r="I7275" t="b">
        <f t="shared" si="594"/>
        <v>1</v>
      </c>
      <c r="J7275">
        <f>COUNTIF($I$2:I7275,TRUE)</f>
        <v>5756</v>
      </c>
      <c r="K7275">
        <f t="shared" si="595"/>
        <v>3.1652460819356611</v>
      </c>
    </row>
    <row r="7276" spans="1:11" x14ac:dyDescent="0.25">
      <c r="A7276">
        <v>20</v>
      </c>
      <c r="B7276">
        <v>21</v>
      </c>
      <c r="C7276" t="b">
        <f t="shared" si="592"/>
        <v>0</v>
      </c>
      <c r="D7276" t="b">
        <f t="shared" si="593"/>
        <v>0</v>
      </c>
      <c r="H7276">
        <f t="shared" si="596"/>
        <v>7275</v>
      </c>
      <c r="I7276" t="b">
        <f t="shared" si="594"/>
        <v>0</v>
      </c>
      <c r="J7276">
        <f>COUNTIF($I$2:I7276,TRUE)</f>
        <v>5756</v>
      </c>
      <c r="K7276">
        <f t="shared" si="595"/>
        <v>3.164810996563574</v>
      </c>
    </row>
    <row r="7277" spans="1:11" x14ac:dyDescent="0.25">
      <c r="A7277">
        <v>284</v>
      </c>
      <c r="B7277">
        <v>59</v>
      </c>
      <c r="C7277" t="b">
        <f t="shared" si="592"/>
        <v>0</v>
      </c>
      <c r="D7277" t="b">
        <f t="shared" si="593"/>
        <v>1</v>
      </c>
      <c r="H7277">
        <f t="shared" si="596"/>
        <v>7276</v>
      </c>
      <c r="I7277" t="b">
        <f t="shared" si="594"/>
        <v>1</v>
      </c>
      <c r="J7277">
        <f>COUNTIF($I$2:I7277,TRUE)</f>
        <v>5757</v>
      </c>
      <c r="K7277">
        <f t="shared" si="595"/>
        <v>3.1649257833974711</v>
      </c>
    </row>
    <row r="7278" spans="1:11" x14ac:dyDescent="0.25">
      <c r="A7278">
        <v>322</v>
      </c>
      <c r="B7278">
        <v>95</v>
      </c>
      <c r="C7278" t="b">
        <f t="shared" si="592"/>
        <v>0</v>
      </c>
      <c r="D7278" t="b">
        <f t="shared" si="593"/>
        <v>1</v>
      </c>
      <c r="H7278">
        <f t="shared" si="596"/>
        <v>7277</v>
      </c>
      <c r="I7278" t="b">
        <f t="shared" si="594"/>
        <v>1</v>
      </c>
      <c r="J7278">
        <f>COUNTIF($I$2:I7278,TRUE)</f>
        <v>5758</v>
      </c>
      <c r="K7278">
        <f t="shared" si="595"/>
        <v>3.1650405386835234</v>
      </c>
    </row>
    <row r="7279" spans="1:11" x14ac:dyDescent="0.25">
      <c r="A7279">
        <v>90</v>
      </c>
      <c r="B7279">
        <v>20</v>
      </c>
      <c r="C7279" t="b">
        <f t="shared" si="592"/>
        <v>0</v>
      </c>
      <c r="D7279" t="b">
        <f t="shared" si="593"/>
        <v>0</v>
      </c>
      <c r="H7279">
        <f t="shared" si="596"/>
        <v>7278</v>
      </c>
      <c r="I7279" t="b">
        <f t="shared" si="594"/>
        <v>0</v>
      </c>
      <c r="J7279">
        <f>COUNTIF($I$2:I7279,TRUE)</f>
        <v>5758</v>
      </c>
      <c r="K7279">
        <f t="shared" si="595"/>
        <v>3.1646056608958504</v>
      </c>
    </row>
    <row r="7280" spans="1:11" x14ac:dyDescent="0.25">
      <c r="A7280">
        <v>222</v>
      </c>
      <c r="B7280">
        <v>61</v>
      </c>
      <c r="C7280" t="b">
        <f t="shared" si="592"/>
        <v>0</v>
      </c>
      <c r="D7280" t="b">
        <f t="shared" si="593"/>
        <v>1</v>
      </c>
      <c r="H7280">
        <f t="shared" si="596"/>
        <v>7279</v>
      </c>
      <c r="I7280" t="b">
        <f t="shared" si="594"/>
        <v>1</v>
      </c>
      <c r="J7280">
        <f>COUNTIF($I$2:I7280,TRUE)</f>
        <v>5759</v>
      </c>
      <c r="K7280">
        <f t="shared" si="595"/>
        <v>3.1647204286303063</v>
      </c>
    </row>
    <row r="7281" spans="1:11" x14ac:dyDescent="0.25">
      <c r="A7281">
        <v>92</v>
      </c>
      <c r="B7281">
        <v>170</v>
      </c>
      <c r="C7281" t="b">
        <f t="shared" si="592"/>
        <v>0</v>
      </c>
      <c r="D7281" t="b">
        <f t="shared" si="593"/>
        <v>1</v>
      </c>
      <c r="H7281">
        <f t="shared" si="596"/>
        <v>7280</v>
      </c>
      <c r="I7281" t="b">
        <f t="shared" si="594"/>
        <v>1</v>
      </c>
      <c r="J7281">
        <f>COUNTIF($I$2:I7281,TRUE)</f>
        <v>5760</v>
      </c>
      <c r="K7281">
        <f t="shared" si="595"/>
        <v>3.1648351648351647</v>
      </c>
    </row>
    <row r="7282" spans="1:11" x14ac:dyDescent="0.25">
      <c r="A7282">
        <v>282</v>
      </c>
      <c r="B7282">
        <v>392</v>
      </c>
      <c r="C7282" t="b">
        <f t="shared" si="592"/>
        <v>0</v>
      </c>
      <c r="D7282" t="b">
        <f t="shared" si="593"/>
        <v>0</v>
      </c>
      <c r="H7282">
        <f t="shared" si="596"/>
        <v>7281</v>
      </c>
      <c r="I7282" t="b">
        <f t="shared" si="594"/>
        <v>0</v>
      </c>
      <c r="J7282">
        <f>COUNTIF($I$2:I7282,TRUE)</f>
        <v>5760</v>
      </c>
      <c r="K7282">
        <f t="shared" si="595"/>
        <v>3.1644004944375772</v>
      </c>
    </row>
    <row r="7283" spans="1:11" x14ac:dyDescent="0.25">
      <c r="A7283">
        <v>353</v>
      </c>
      <c r="B7283">
        <v>277</v>
      </c>
      <c r="C7283" t="b">
        <f t="shared" si="592"/>
        <v>0</v>
      </c>
      <c r="D7283" t="b">
        <f t="shared" si="593"/>
        <v>1</v>
      </c>
      <c r="H7283">
        <f t="shared" si="596"/>
        <v>7282</v>
      </c>
      <c r="I7283" t="b">
        <f t="shared" si="594"/>
        <v>1</v>
      </c>
      <c r="J7283">
        <f>COUNTIF($I$2:I7283,TRUE)</f>
        <v>5761</v>
      </c>
      <c r="K7283">
        <f t="shared" si="595"/>
        <v>3.1645152430650918</v>
      </c>
    </row>
    <row r="7284" spans="1:11" x14ac:dyDescent="0.25">
      <c r="A7284">
        <v>158</v>
      </c>
      <c r="B7284">
        <v>167</v>
      </c>
      <c r="C7284" t="b">
        <f t="shared" si="592"/>
        <v>0</v>
      </c>
      <c r="D7284" t="b">
        <f t="shared" si="593"/>
        <v>1</v>
      </c>
      <c r="H7284">
        <f t="shared" si="596"/>
        <v>7283</v>
      </c>
      <c r="I7284" t="b">
        <f t="shared" si="594"/>
        <v>1</v>
      </c>
      <c r="J7284">
        <f>COUNTIF($I$2:I7284,TRUE)</f>
        <v>5762</v>
      </c>
      <c r="K7284">
        <f t="shared" si="595"/>
        <v>3.164629960181244</v>
      </c>
    </row>
    <row r="7285" spans="1:11" x14ac:dyDescent="0.25">
      <c r="A7285">
        <v>105</v>
      </c>
      <c r="B7285">
        <v>348</v>
      </c>
      <c r="C7285" t="b">
        <f t="shared" si="592"/>
        <v>0</v>
      </c>
      <c r="D7285" t="b">
        <f t="shared" si="593"/>
        <v>1</v>
      </c>
      <c r="H7285">
        <f t="shared" si="596"/>
        <v>7284</v>
      </c>
      <c r="I7285" t="b">
        <f t="shared" si="594"/>
        <v>1</v>
      </c>
      <c r="J7285">
        <f>COUNTIF($I$2:I7285,TRUE)</f>
        <v>5763</v>
      </c>
      <c r="K7285">
        <f t="shared" si="595"/>
        <v>3.1647446457990114</v>
      </c>
    </row>
    <row r="7286" spans="1:11" x14ac:dyDescent="0.25">
      <c r="A7286">
        <v>220</v>
      </c>
      <c r="B7286">
        <v>381</v>
      </c>
      <c r="C7286" t="b">
        <f t="shared" si="592"/>
        <v>0</v>
      </c>
      <c r="D7286" t="b">
        <f t="shared" si="593"/>
        <v>1</v>
      </c>
      <c r="H7286">
        <f t="shared" si="596"/>
        <v>7285</v>
      </c>
      <c r="I7286" t="b">
        <f t="shared" si="594"/>
        <v>1</v>
      </c>
      <c r="J7286">
        <f>COUNTIF($I$2:I7286,TRUE)</f>
        <v>5764</v>
      </c>
      <c r="K7286">
        <f t="shared" si="595"/>
        <v>3.1648592999313658</v>
      </c>
    </row>
    <row r="7287" spans="1:11" x14ac:dyDescent="0.25">
      <c r="A7287">
        <v>1</v>
      </c>
      <c r="B7287">
        <v>249</v>
      </c>
      <c r="C7287" t="b">
        <f t="shared" si="592"/>
        <v>0</v>
      </c>
      <c r="D7287" t="b">
        <f t="shared" si="593"/>
        <v>0</v>
      </c>
      <c r="H7287">
        <f t="shared" si="596"/>
        <v>7286</v>
      </c>
      <c r="I7287" t="b">
        <f t="shared" si="594"/>
        <v>0</v>
      </c>
      <c r="J7287">
        <f>COUNTIF($I$2:I7287,TRUE)</f>
        <v>5764</v>
      </c>
      <c r="K7287">
        <f t="shared" si="595"/>
        <v>3.164424924512764</v>
      </c>
    </row>
    <row r="7288" spans="1:11" x14ac:dyDescent="0.25">
      <c r="A7288">
        <v>100</v>
      </c>
      <c r="B7288">
        <v>176</v>
      </c>
      <c r="C7288" t="b">
        <f t="shared" si="592"/>
        <v>0</v>
      </c>
      <c r="D7288" t="b">
        <f t="shared" si="593"/>
        <v>1</v>
      </c>
      <c r="H7288">
        <f t="shared" si="596"/>
        <v>7287</v>
      </c>
      <c r="I7288" t="b">
        <f t="shared" si="594"/>
        <v>1</v>
      </c>
      <c r="J7288">
        <f>COUNTIF($I$2:I7288,TRUE)</f>
        <v>5765</v>
      </c>
      <c r="K7288">
        <f t="shared" si="595"/>
        <v>3.1645395910525593</v>
      </c>
    </row>
    <row r="7289" spans="1:11" x14ac:dyDescent="0.25">
      <c r="A7289">
        <v>254</v>
      </c>
      <c r="B7289">
        <v>262</v>
      </c>
      <c r="C7289" t="b">
        <f t="shared" si="592"/>
        <v>0</v>
      </c>
      <c r="D7289" t="b">
        <f t="shared" si="593"/>
        <v>1</v>
      </c>
      <c r="H7289">
        <f t="shared" si="596"/>
        <v>7288</v>
      </c>
      <c r="I7289" t="b">
        <f t="shared" si="594"/>
        <v>1</v>
      </c>
      <c r="J7289">
        <f>COUNTIF($I$2:I7289,TRUE)</f>
        <v>5766</v>
      </c>
      <c r="K7289">
        <f t="shared" si="595"/>
        <v>3.1646542261251374</v>
      </c>
    </row>
    <row r="7290" spans="1:11" x14ac:dyDescent="0.25">
      <c r="A7290">
        <v>183</v>
      </c>
      <c r="B7290">
        <v>284</v>
      </c>
      <c r="C7290" t="b">
        <f t="shared" si="592"/>
        <v>0</v>
      </c>
      <c r="D7290" t="b">
        <f t="shared" si="593"/>
        <v>1</v>
      </c>
      <c r="H7290">
        <f t="shared" si="596"/>
        <v>7289</v>
      </c>
      <c r="I7290" t="b">
        <f t="shared" si="594"/>
        <v>1</v>
      </c>
      <c r="J7290">
        <f>COUNTIF($I$2:I7290,TRUE)</f>
        <v>5767</v>
      </c>
      <c r="K7290">
        <f t="shared" si="595"/>
        <v>3.1647688297434491</v>
      </c>
    </row>
    <row r="7291" spans="1:11" x14ac:dyDescent="0.25">
      <c r="A7291">
        <v>2</v>
      </c>
      <c r="B7291">
        <v>384</v>
      </c>
      <c r="C7291" t="b">
        <f t="shared" si="592"/>
        <v>0</v>
      </c>
      <c r="D7291" t="b">
        <f t="shared" si="593"/>
        <v>0</v>
      </c>
      <c r="H7291">
        <f t="shared" si="596"/>
        <v>7290</v>
      </c>
      <c r="I7291" t="b">
        <f t="shared" si="594"/>
        <v>0</v>
      </c>
      <c r="J7291">
        <f>COUNTIF($I$2:I7291,TRUE)</f>
        <v>5767</v>
      </c>
      <c r="K7291">
        <f t="shared" si="595"/>
        <v>3.1643347050754458</v>
      </c>
    </row>
    <row r="7292" spans="1:11" x14ac:dyDescent="0.25">
      <c r="A7292">
        <v>48</v>
      </c>
      <c r="B7292">
        <v>291</v>
      </c>
      <c r="C7292" t="b">
        <f t="shared" si="592"/>
        <v>0</v>
      </c>
      <c r="D7292" t="b">
        <f t="shared" si="593"/>
        <v>1</v>
      </c>
      <c r="H7292">
        <f t="shared" si="596"/>
        <v>7291</v>
      </c>
      <c r="I7292" t="b">
        <f t="shared" si="594"/>
        <v>1</v>
      </c>
      <c r="J7292">
        <f>COUNTIF($I$2:I7292,TRUE)</f>
        <v>5768</v>
      </c>
      <c r="K7292">
        <f t="shared" si="595"/>
        <v>3.1644493210807845</v>
      </c>
    </row>
    <row r="7293" spans="1:11" x14ac:dyDescent="0.25">
      <c r="A7293">
        <v>299</v>
      </c>
      <c r="B7293">
        <v>212</v>
      </c>
      <c r="C7293" t="b">
        <f t="shared" si="592"/>
        <v>0</v>
      </c>
      <c r="D7293" t="b">
        <f t="shared" si="593"/>
        <v>1</v>
      </c>
      <c r="H7293">
        <f t="shared" si="596"/>
        <v>7292</v>
      </c>
      <c r="I7293" t="b">
        <f t="shared" si="594"/>
        <v>1</v>
      </c>
      <c r="J7293">
        <f>COUNTIF($I$2:I7293,TRUE)</f>
        <v>5769</v>
      </c>
      <c r="K7293">
        <f t="shared" si="595"/>
        <v>3.1645639056500272</v>
      </c>
    </row>
    <row r="7294" spans="1:11" x14ac:dyDescent="0.25">
      <c r="A7294">
        <v>23</v>
      </c>
      <c r="B7294">
        <v>234</v>
      </c>
      <c r="C7294" t="b">
        <f t="shared" si="592"/>
        <v>0</v>
      </c>
      <c r="D7294" t="b">
        <f t="shared" si="593"/>
        <v>1</v>
      </c>
      <c r="H7294">
        <f t="shared" si="596"/>
        <v>7293</v>
      </c>
      <c r="I7294" t="b">
        <f t="shared" si="594"/>
        <v>1</v>
      </c>
      <c r="J7294">
        <f>COUNTIF($I$2:I7294,TRUE)</f>
        <v>5770</v>
      </c>
      <c r="K7294">
        <f t="shared" si="595"/>
        <v>3.1646784587961059</v>
      </c>
    </row>
    <row r="7295" spans="1:11" x14ac:dyDescent="0.25">
      <c r="A7295">
        <v>285</v>
      </c>
      <c r="B7295">
        <v>360</v>
      </c>
      <c r="C7295" t="b">
        <f t="shared" si="592"/>
        <v>0</v>
      </c>
      <c r="D7295" t="b">
        <f t="shared" si="593"/>
        <v>1</v>
      </c>
      <c r="H7295">
        <f t="shared" si="596"/>
        <v>7294</v>
      </c>
      <c r="I7295" t="b">
        <f t="shared" si="594"/>
        <v>1</v>
      </c>
      <c r="J7295">
        <f>COUNTIF($I$2:I7295,TRUE)</f>
        <v>5771</v>
      </c>
      <c r="K7295">
        <f t="shared" si="595"/>
        <v>3.1647929805319439</v>
      </c>
    </row>
    <row r="7296" spans="1:11" x14ac:dyDescent="0.25">
      <c r="A7296">
        <v>150</v>
      </c>
      <c r="B7296">
        <v>369</v>
      </c>
      <c r="C7296" t="b">
        <f t="shared" si="592"/>
        <v>0</v>
      </c>
      <c r="D7296" t="b">
        <f t="shared" si="593"/>
        <v>1</v>
      </c>
      <c r="H7296">
        <f t="shared" si="596"/>
        <v>7295</v>
      </c>
      <c r="I7296" t="b">
        <f t="shared" si="594"/>
        <v>1</v>
      </c>
      <c r="J7296">
        <f>COUNTIF($I$2:I7296,TRUE)</f>
        <v>5772</v>
      </c>
      <c r="K7296">
        <f t="shared" si="595"/>
        <v>3.1649074708704594</v>
      </c>
    </row>
    <row r="7297" spans="1:11" x14ac:dyDescent="0.25">
      <c r="A7297">
        <v>150</v>
      </c>
      <c r="B7297">
        <v>244</v>
      </c>
      <c r="C7297" t="b">
        <f t="shared" si="592"/>
        <v>0</v>
      </c>
      <c r="D7297" t="b">
        <f t="shared" si="593"/>
        <v>1</v>
      </c>
      <c r="H7297">
        <f t="shared" si="596"/>
        <v>7296</v>
      </c>
      <c r="I7297" t="b">
        <f t="shared" si="594"/>
        <v>1</v>
      </c>
      <c r="J7297">
        <f>COUNTIF($I$2:I7297,TRUE)</f>
        <v>5773</v>
      </c>
      <c r="K7297">
        <f t="shared" si="595"/>
        <v>3.1650219298245612</v>
      </c>
    </row>
    <row r="7298" spans="1:11" x14ac:dyDescent="0.25">
      <c r="A7298">
        <v>219</v>
      </c>
      <c r="B7298">
        <v>251</v>
      </c>
      <c r="C7298" t="b">
        <f t="shared" si="592"/>
        <v>0</v>
      </c>
      <c r="D7298" t="b">
        <f t="shared" si="593"/>
        <v>1</v>
      </c>
      <c r="H7298">
        <f t="shared" si="596"/>
        <v>7297</v>
      </c>
      <c r="I7298" t="b">
        <f t="shared" si="594"/>
        <v>1</v>
      </c>
      <c r="J7298">
        <f>COUNTIF($I$2:I7298,TRUE)</f>
        <v>5774</v>
      </c>
      <c r="K7298">
        <f t="shared" si="595"/>
        <v>3.1651363574071536</v>
      </c>
    </row>
    <row r="7299" spans="1:11" x14ac:dyDescent="0.25">
      <c r="A7299">
        <v>317</v>
      </c>
      <c r="B7299">
        <v>275</v>
      </c>
      <c r="C7299" t="b">
        <f t="shared" ref="C7299:C7362" si="597">(POWER(A7299-200,2)+POWER(B7299-200,2)=POWER(200,2))</f>
        <v>0</v>
      </c>
      <c r="D7299" t="b">
        <f t="shared" ref="D7299:D7362" si="598">(POWER(A7299-200,2)+POWER(B7299-200,2)&lt;POWER(200,2))</f>
        <v>1</v>
      </c>
      <c r="H7299">
        <f t="shared" si="596"/>
        <v>7298</v>
      </c>
      <c r="I7299" t="b">
        <f t="shared" ref="I7299:I7362" si="599">(POWER(A7299-200,2)+POWER(B7299-200,2)&lt;=POWER(200,2))</f>
        <v>1</v>
      </c>
      <c r="J7299">
        <f>COUNTIF($I$2:I7299,TRUE)</f>
        <v>5775</v>
      </c>
      <c r="K7299">
        <f t="shared" ref="K7299:K7362" si="600">(POWER(400,2)*J7299)/((POWER(200,2)*H7299))</f>
        <v>3.1652507536311316</v>
      </c>
    </row>
    <row r="7300" spans="1:11" x14ac:dyDescent="0.25">
      <c r="A7300">
        <v>12</v>
      </c>
      <c r="B7300">
        <v>269</v>
      </c>
      <c r="C7300" t="b">
        <f t="shared" si="597"/>
        <v>0</v>
      </c>
      <c r="D7300" t="b">
        <f t="shared" si="598"/>
        <v>0</v>
      </c>
      <c r="H7300">
        <f t="shared" ref="H7300:H7363" si="601">H7299+1</f>
        <v>7299</v>
      </c>
      <c r="I7300" t="b">
        <f t="shared" si="599"/>
        <v>0</v>
      </c>
      <c r="J7300">
        <f>COUNTIF($I$2:I7300,TRUE)</f>
        <v>5775</v>
      </c>
      <c r="K7300">
        <f t="shared" si="600"/>
        <v>3.1648170982326347</v>
      </c>
    </row>
    <row r="7301" spans="1:11" x14ac:dyDescent="0.25">
      <c r="A7301">
        <v>275</v>
      </c>
      <c r="B7301">
        <v>225</v>
      </c>
      <c r="C7301" t="b">
        <f t="shared" si="597"/>
        <v>0</v>
      </c>
      <c r="D7301" t="b">
        <f t="shared" si="598"/>
        <v>1</v>
      </c>
      <c r="H7301">
        <f t="shared" si="601"/>
        <v>7300</v>
      </c>
      <c r="I7301" t="b">
        <f t="shared" si="599"/>
        <v>1</v>
      </c>
      <c r="J7301">
        <f>COUNTIF($I$2:I7301,TRUE)</f>
        <v>5776</v>
      </c>
      <c r="K7301">
        <f t="shared" si="600"/>
        <v>3.1649315068493151</v>
      </c>
    </row>
    <row r="7302" spans="1:11" x14ac:dyDescent="0.25">
      <c r="A7302">
        <v>373</v>
      </c>
      <c r="B7302">
        <v>297</v>
      </c>
      <c r="C7302" t="b">
        <f t="shared" si="597"/>
        <v>0</v>
      </c>
      <c r="D7302" t="b">
        <f t="shared" si="598"/>
        <v>1</v>
      </c>
      <c r="H7302">
        <f t="shared" si="601"/>
        <v>7301</v>
      </c>
      <c r="I7302" t="b">
        <f t="shared" si="599"/>
        <v>1</v>
      </c>
      <c r="J7302">
        <f>COUNTIF($I$2:I7302,TRUE)</f>
        <v>5777</v>
      </c>
      <c r="K7302">
        <f t="shared" si="600"/>
        <v>3.1650458841254623</v>
      </c>
    </row>
    <row r="7303" spans="1:11" x14ac:dyDescent="0.25">
      <c r="A7303">
        <v>316</v>
      </c>
      <c r="B7303">
        <v>30</v>
      </c>
      <c r="C7303" t="b">
        <f t="shared" si="597"/>
        <v>0</v>
      </c>
      <c r="D7303" t="b">
        <f t="shared" si="598"/>
        <v>0</v>
      </c>
      <c r="H7303">
        <f t="shared" si="601"/>
        <v>7302</v>
      </c>
      <c r="I7303" t="b">
        <f t="shared" si="599"/>
        <v>0</v>
      </c>
      <c r="J7303">
        <f>COUNTIF($I$2:I7303,TRUE)</f>
        <v>5777</v>
      </c>
      <c r="K7303">
        <f t="shared" si="600"/>
        <v>3.164612434949329</v>
      </c>
    </row>
    <row r="7304" spans="1:11" x14ac:dyDescent="0.25">
      <c r="A7304">
        <v>45</v>
      </c>
      <c r="B7304">
        <v>198</v>
      </c>
      <c r="C7304" t="b">
        <f t="shared" si="597"/>
        <v>0</v>
      </c>
      <c r="D7304" t="b">
        <f t="shared" si="598"/>
        <v>1</v>
      </c>
      <c r="H7304">
        <f t="shared" si="601"/>
        <v>7303</v>
      </c>
      <c r="I7304" t="b">
        <f t="shared" si="599"/>
        <v>1</v>
      </c>
      <c r="J7304">
        <f>COUNTIF($I$2:I7304,TRUE)</f>
        <v>5778</v>
      </c>
      <c r="K7304">
        <f t="shared" si="600"/>
        <v>3.1647268245926332</v>
      </c>
    </row>
    <row r="7305" spans="1:11" x14ac:dyDescent="0.25">
      <c r="A7305">
        <v>17</v>
      </c>
      <c r="B7305">
        <v>391</v>
      </c>
      <c r="C7305" t="b">
        <f t="shared" si="597"/>
        <v>0</v>
      </c>
      <c r="D7305" t="b">
        <f t="shared" si="598"/>
        <v>0</v>
      </c>
      <c r="H7305">
        <f t="shared" si="601"/>
        <v>7304</v>
      </c>
      <c r="I7305" t="b">
        <f t="shared" si="599"/>
        <v>0</v>
      </c>
      <c r="J7305">
        <f>COUNTIF($I$2:I7305,TRUE)</f>
        <v>5778</v>
      </c>
      <c r="K7305">
        <f t="shared" si="600"/>
        <v>3.1642935377875139</v>
      </c>
    </row>
    <row r="7306" spans="1:11" x14ac:dyDescent="0.25">
      <c r="A7306">
        <v>161</v>
      </c>
      <c r="B7306">
        <v>311</v>
      </c>
      <c r="C7306" t="b">
        <f t="shared" si="597"/>
        <v>0</v>
      </c>
      <c r="D7306" t="b">
        <f t="shared" si="598"/>
        <v>1</v>
      </c>
      <c r="H7306">
        <f t="shared" si="601"/>
        <v>7305</v>
      </c>
      <c r="I7306" t="b">
        <f t="shared" si="599"/>
        <v>1</v>
      </c>
      <c r="J7306">
        <f>COUNTIF($I$2:I7306,TRUE)</f>
        <v>5779</v>
      </c>
      <c r="K7306">
        <f t="shared" si="600"/>
        <v>3.1644079397672829</v>
      </c>
    </row>
    <row r="7307" spans="1:11" x14ac:dyDescent="0.25">
      <c r="A7307">
        <v>253</v>
      </c>
      <c r="B7307">
        <v>232</v>
      </c>
      <c r="C7307" t="b">
        <f t="shared" si="597"/>
        <v>0</v>
      </c>
      <c r="D7307" t="b">
        <f t="shared" si="598"/>
        <v>1</v>
      </c>
      <c r="H7307">
        <f t="shared" si="601"/>
        <v>7306</v>
      </c>
      <c r="I7307" t="b">
        <f t="shared" si="599"/>
        <v>1</v>
      </c>
      <c r="J7307">
        <f>COUNTIF($I$2:I7307,TRUE)</f>
        <v>5780</v>
      </c>
      <c r="K7307">
        <f t="shared" si="600"/>
        <v>3.1645223104297839</v>
      </c>
    </row>
    <row r="7308" spans="1:11" x14ac:dyDescent="0.25">
      <c r="A7308">
        <v>245</v>
      </c>
      <c r="B7308">
        <v>172</v>
      </c>
      <c r="C7308" t="b">
        <f t="shared" si="597"/>
        <v>0</v>
      </c>
      <c r="D7308" t="b">
        <f t="shared" si="598"/>
        <v>1</v>
      </c>
      <c r="H7308">
        <f t="shared" si="601"/>
        <v>7307</v>
      </c>
      <c r="I7308" t="b">
        <f t="shared" si="599"/>
        <v>1</v>
      </c>
      <c r="J7308">
        <f>COUNTIF($I$2:I7308,TRUE)</f>
        <v>5781</v>
      </c>
      <c r="K7308">
        <f t="shared" si="600"/>
        <v>3.1646366497878748</v>
      </c>
    </row>
    <row r="7309" spans="1:11" x14ac:dyDescent="0.25">
      <c r="A7309">
        <v>379</v>
      </c>
      <c r="B7309">
        <v>243</v>
      </c>
      <c r="C7309" t="b">
        <f t="shared" si="597"/>
        <v>0</v>
      </c>
      <c r="D7309" t="b">
        <f t="shared" si="598"/>
        <v>1</v>
      </c>
      <c r="H7309">
        <f t="shared" si="601"/>
        <v>7308</v>
      </c>
      <c r="I7309" t="b">
        <f t="shared" si="599"/>
        <v>1</v>
      </c>
      <c r="J7309">
        <f>COUNTIF($I$2:I7309,TRUE)</f>
        <v>5782</v>
      </c>
      <c r="K7309">
        <f t="shared" si="600"/>
        <v>3.1647509578544062</v>
      </c>
    </row>
    <row r="7310" spans="1:11" x14ac:dyDescent="0.25">
      <c r="A7310">
        <v>153</v>
      </c>
      <c r="B7310">
        <v>60</v>
      </c>
      <c r="C7310" t="b">
        <f t="shared" si="597"/>
        <v>0</v>
      </c>
      <c r="D7310" t="b">
        <f t="shared" si="598"/>
        <v>1</v>
      </c>
      <c r="H7310">
        <f t="shared" si="601"/>
        <v>7309</v>
      </c>
      <c r="I7310" t="b">
        <f t="shared" si="599"/>
        <v>1</v>
      </c>
      <c r="J7310">
        <f>COUNTIF($I$2:I7310,TRUE)</f>
        <v>5783</v>
      </c>
      <c r="K7310">
        <f t="shared" si="600"/>
        <v>3.1648652346422219</v>
      </c>
    </row>
    <row r="7311" spans="1:11" x14ac:dyDescent="0.25">
      <c r="A7311">
        <v>44</v>
      </c>
      <c r="B7311">
        <v>2</v>
      </c>
      <c r="C7311" t="b">
        <f t="shared" si="597"/>
        <v>0</v>
      </c>
      <c r="D7311" t="b">
        <f t="shared" si="598"/>
        <v>0</v>
      </c>
      <c r="H7311">
        <f t="shared" si="601"/>
        <v>7310</v>
      </c>
      <c r="I7311" t="b">
        <f t="shared" si="599"/>
        <v>0</v>
      </c>
      <c r="J7311">
        <f>COUNTIF($I$2:I7311,TRUE)</f>
        <v>5783</v>
      </c>
      <c r="K7311">
        <f t="shared" si="600"/>
        <v>3.1644322845417237</v>
      </c>
    </row>
    <row r="7312" spans="1:11" x14ac:dyDescent="0.25">
      <c r="A7312">
        <v>126</v>
      </c>
      <c r="B7312">
        <v>179</v>
      </c>
      <c r="C7312" t="b">
        <f t="shared" si="597"/>
        <v>0</v>
      </c>
      <c r="D7312" t="b">
        <f t="shared" si="598"/>
        <v>1</v>
      </c>
      <c r="H7312">
        <f t="shared" si="601"/>
        <v>7311</v>
      </c>
      <c r="I7312" t="b">
        <f t="shared" si="599"/>
        <v>1</v>
      </c>
      <c r="J7312">
        <f>COUNTIF($I$2:I7312,TRUE)</f>
        <v>5784</v>
      </c>
      <c r="K7312">
        <f t="shared" si="600"/>
        <v>3.1645465736561347</v>
      </c>
    </row>
    <row r="7313" spans="1:11" x14ac:dyDescent="0.25">
      <c r="A7313">
        <v>354</v>
      </c>
      <c r="B7313">
        <v>51</v>
      </c>
      <c r="C7313" t="b">
        <f t="shared" si="597"/>
        <v>0</v>
      </c>
      <c r="D7313" t="b">
        <f t="shared" si="598"/>
        <v>0</v>
      </c>
      <c r="H7313">
        <f t="shared" si="601"/>
        <v>7312</v>
      </c>
      <c r="I7313" t="b">
        <f t="shared" si="599"/>
        <v>0</v>
      </c>
      <c r="J7313">
        <f>COUNTIF($I$2:I7313,TRUE)</f>
        <v>5784</v>
      </c>
      <c r="K7313">
        <f t="shared" si="600"/>
        <v>3.1641137855579871</v>
      </c>
    </row>
    <row r="7314" spans="1:11" x14ac:dyDescent="0.25">
      <c r="A7314">
        <v>11</v>
      </c>
      <c r="B7314">
        <v>87</v>
      </c>
      <c r="C7314" t="b">
        <f t="shared" si="597"/>
        <v>0</v>
      </c>
      <c r="D7314" t="b">
        <f t="shared" si="598"/>
        <v>0</v>
      </c>
      <c r="H7314">
        <f t="shared" si="601"/>
        <v>7313</v>
      </c>
      <c r="I7314" t="b">
        <f t="shared" si="599"/>
        <v>0</v>
      </c>
      <c r="J7314">
        <f>COUNTIF($I$2:I7314,TRUE)</f>
        <v>5784</v>
      </c>
      <c r="K7314">
        <f t="shared" si="600"/>
        <v>3.1636811158211406</v>
      </c>
    </row>
    <row r="7315" spans="1:11" x14ac:dyDescent="0.25">
      <c r="A7315">
        <v>342</v>
      </c>
      <c r="B7315">
        <v>102</v>
      </c>
      <c r="C7315" t="b">
        <f t="shared" si="597"/>
        <v>0</v>
      </c>
      <c r="D7315" t="b">
        <f t="shared" si="598"/>
        <v>1</v>
      </c>
      <c r="H7315">
        <f t="shared" si="601"/>
        <v>7314</v>
      </c>
      <c r="I7315" t="b">
        <f t="shared" si="599"/>
        <v>1</v>
      </c>
      <c r="J7315">
        <f>COUNTIF($I$2:I7315,TRUE)</f>
        <v>5785</v>
      </c>
      <c r="K7315">
        <f t="shared" si="600"/>
        <v>3.1637954607601859</v>
      </c>
    </row>
    <row r="7316" spans="1:11" x14ac:dyDescent="0.25">
      <c r="A7316">
        <v>90</v>
      </c>
      <c r="B7316">
        <v>268</v>
      </c>
      <c r="C7316" t="b">
        <f t="shared" si="597"/>
        <v>0</v>
      </c>
      <c r="D7316" t="b">
        <f t="shared" si="598"/>
        <v>1</v>
      </c>
      <c r="H7316">
        <f t="shared" si="601"/>
        <v>7315</v>
      </c>
      <c r="I7316" t="b">
        <f t="shared" si="599"/>
        <v>1</v>
      </c>
      <c r="J7316">
        <f>COUNTIF($I$2:I7316,TRUE)</f>
        <v>5786</v>
      </c>
      <c r="K7316">
        <f t="shared" si="600"/>
        <v>3.1639097744360902</v>
      </c>
    </row>
    <row r="7317" spans="1:11" x14ac:dyDescent="0.25">
      <c r="A7317">
        <v>311</v>
      </c>
      <c r="B7317">
        <v>16</v>
      </c>
      <c r="C7317" t="b">
        <f t="shared" si="597"/>
        <v>0</v>
      </c>
      <c r="D7317" t="b">
        <f t="shared" si="598"/>
        <v>0</v>
      </c>
      <c r="H7317">
        <f t="shared" si="601"/>
        <v>7316</v>
      </c>
      <c r="I7317" t="b">
        <f t="shared" si="599"/>
        <v>0</v>
      </c>
      <c r="J7317">
        <f>COUNTIF($I$2:I7317,TRUE)</f>
        <v>5786</v>
      </c>
      <c r="K7317">
        <f t="shared" si="600"/>
        <v>3.1634773100054674</v>
      </c>
    </row>
    <row r="7318" spans="1:11" x14ac:dyDescent="0.25">
      <c r="A7318">
        <v>338</v>
      </c>
      <c r="B7318">
        <v>12</v>
      </c>
      <c r="C7318" t="b">
        <f t="shared" si="597"/>
        <v>0</v>
      </c>
      <c r="D7318" t="b">
        <f t="shared" si="598"/>
        <v>0</v>
      </c>
      <c r="H7318">
        <f t="shared" si="601"/>
        <v>7317</v>
      </c>
      <c r="I7318" t="b">
        <f t="shared" si="599"/>
        <v>0</v>
      </c>
      <c r="J7318">
        <f>COUNTIF($I$2:I7318,TRUE)</f>
        <v>5786</v>
      </c>
      <c r="K7318">
        <f t="shared" si="600"/>
        <v>3.163044963782971</v>
      </c>
    </row>
    <row r="7319" spans="1:11" x14ac:dyDescent="0.25">
      <c r="A7319">
        <v>366</v>
      </c>
      <c r="B7319">
        <v>240</v>
      </c>
      <c r="C7319" t="b">
        <f t="shared" si="597"/>
        <v>0</v>
      </c>
      <c r="D7319" t="b">
        <f t="shared" si="598"/>
        <v>1</v>
      </c>
      <c r="H7319">
        <f t="shared" si="601"/>
        <v>7318</v>
      </c>
      <c r="I7319" t="b">
        <f t="shared" si="599"/>
        <v>1</v>
      </c>
      <c r="J7319">
        <f>COUNTIF($I$2:I7319,TRUE)</f>
        <v>5787</v>
      </c>
      <c r="K7319">
        <f t="shared" si="600"/>
        <v>3.1631593331511341</v>
      </c>
    </row>
    <row r="7320" spans="1:11" x14ac:dyDescent="0.25">
      <c r="A7320">
        <v>129</v>
      </c>
      <c r="B7320">
        <v>69</v>
      </c>
      <c r="C7320" t="b">
        <f t="shared" si="597"/>
        <v>0</v>
      </c>
      <c r="D7320" t="b">
        <f t="shared" si="598"/>
        <v>1</v>
      </c>
      <c r="H7320">
        <f t="shared" si="601"/>
        <v>7319</v>
      </c>
      <c r="I7320" t="b">
        <f t="shared" si="599"/>
        <v>1</v>
      </c>
      <c r="J7320">
        <f>COUNTIF($I$2:I7320,TRUE)</f>
        <v>5788</v>
      </c>
      <c r="K7320">
        <f t="shared" si="600"/>
        <v>3.1632736712665666</v>
      </c>
    </row>
    <row r="7321" spans="1:11" x14ac:dyDescent="0.25">
      <c r="A7321">
        <v>280</v>
      </c>
      <c r="B7321">
        <v>208</v>
      </c>
      <c r="C7321" t="b">
        <f t="shared" si="597"/>
        <v>0</v>
      </c>
      <c r="D7321" t="b">
        <f t="shared" si="598"/>
        <v>1</v>
      </c>
      <c r="H7321">
        <f t="shared" si="601"/>
        <v>7320</v>
      </c>
      <c r="I7321" t="b">
        <f t="shared" si="599"/>
        <v>1</v>
      </c>
      <c r="J7321">
        <f>COUNTIF($I$2:I7321,TRUE)</f>
        <v>5789</v>
      </c>
      <c r="K7321">
        <f t="shared" si="600"/>
        <v>3.1633879781420764</v>
      </c>
    </row>
    <row r="7322" spans="1:11" x14ac:dyDescent="0.25">
      <c r="A7322">
        <v>145</v>
      </c>
      <c r="B7322">
        <v>355</v>
      </c>
      <c r="C7322" t="b">
        <f t="shared" si="597"/>
        <v>0</v>
      </c>
      <c r="D7322" t="b">
        <f t="shared" si="598"/>
        <v>1</v>
      </c>
      <c r="H7322">
        <f t="shared" si="601"/>
        <v>7321</v>
      </c>
      <c r="I7322" t="b">
        <f t="shared" si="599"/>
        <v>1</v>
      </c>
      <c r="J7322">
        <f>COUNTIF($I$2:I7322,TRUE)</f>
        <v>5790</v>
      </c>
      <c r="K7322">
        <f t="shared" si="600"/>
        <v>3.1635022537904658</v>
      </c>
    </row>
    <row r="7323" spans="1:11" x14ac:dyDescent="0.25">
      <c r="A7323">
        <v>1</v>
      </c>
      <c r="B7323">
        <v>282</v>
      </c>
      <c r="C7323" t="b">
        <f t="shared" si="597"/>
        <v>0</v>
      </c>
      <c r="D7323" t="b">
        <f t="shared" si="598"/>
        <v>0</v>
      </c>
      <c r="H7323">
        <f t="shared" si="601"/>
        <v>7322</v>
      </c>
      <c r="I7323" t="b">
        <f t="shared" si="599"/>
        <v>0</v>
      </c>
      <c r="J7323">
        <f>COUNTIF($I$2:I7323,TRUE)</f>
        <v>5790</v>
      </c>
      <c r="K7323">
        <f t="shared" si="600"/>
        <v>3.1630701993990713</v>
      </c>
    </row>
    <row r="7324" spans="1:11" x14ac:dyDescent="0.25">
      <c r="A7324">
        <v>132</v>
      </c>
      <c r="B7324">
        <v>104</v>
      </c>
      <c r="C7324" t="b">
        <f t="shared" si="597"/>
        <v>0</v>
      </c>
      <c r="D7324" t="b">
        <f t="shared" si="598"/>
        <v>1</v>
      </c>
      <c r="H7324">
        <f t="shared" si="601"/>
        <v>7323</v>
      </c>
      <c r="I7324" t="b">
        <f t="shared" si="599"/>
        <v>1</v>
      </c>
      <c r="J7324">
        <f>COUNTIF($I$2:I7324,TRUE)</f>
        <v>5791</v>
      </c>
      <c r="K7324">
        <f t="shared" si="600"/>
        <v>3.1631844872320087</v>
      </c>
    </row>
    <row r="7325" spans="1:11" x14ac:dyDescent="0.25">
      <c r="A7325">
        <v>82</v>
      </c>
      <c r="B7325">
        <v>205</v>
      </c>
      <c r="C7325" t="b">
        <f t="shared" si="597"/>
        <v>0</v>
      </c>
      <c r="D7325" t="b">
        <f t="shared" si="598"/>
        <v>1</v>
      </c>
      <c r="H7325">
        <f t="shared" si="601"/>
        <v>7324</v>
      </c>
      <c r="I7325" t="b">
        <f t="shared" si="599"/>
        <v>1</v>
      </c>
      <c r="J7325">
        <f>COUNTIF($I$2:I7325,TRUE)</f>
        <v>5792</v>
      </c>
      <c r="K7325">
        <f t="shared" si="600"/>
        <v>3.1632987438558167</v>
      </c>
    </row>
    <row r="7326" spans="1:11" x14ac:dyDescent="0.25">
      <c r="A7326">
        <v>206</v>
      </c>
      <c r="B7326">
        <v>245</v>
      </c>
      <c r="C7326" t="b">
        <f t="shared" si="597"/>
        <v>0</v>
      </c>
      <c r="D7326" t="b">
        <f t="shared" si="598"/>
        <v>1</v>
      </c>
      <c r="H7326">
        <f t="shared" si="601"/>
        <v>7325</v>
      </c>
      <c r="I7326" t="b">
        <f t="shared" si="599"/>
        <v>1</v>
      </c>
      <c r="J7326">
        <f>COUNTIF($I$2:I7326,TRUE)</f>
        <v>5793</v>
      </c>
      <c r="K7326">
        <f t="shared" si="600"/>
        <v>3.1634129692832764</v>
      </c>
    </row>
    <row r="7327" spans="1:11" x14ac:dyDescent="0.25">
      <c r="A7327">
        <v>331</v>
      </c>
      <c r="B7327">
        <v>14</v>
      </c>
      <c r="C7327" t="b">
        <f t="shared" si="597"/>
        <v>0</v>
      </c>
      <c r="D7327" t="b">
        <f t="shared" si="598"/>
        <v>0</v>
      </c>
      <c r="H7327">
        <f t="shared" si="601"/>
        <v>7326</v>
      </c>
      <c r="I7327" t="b">
        <f t="shared" si="599"/>
        <v>0</v>
      </c>
      <c r="J7327">
        <f>COUNTIF($I$2:I7327,TRUE)</f>
        <v>5793</v>
      </c>
      <c r="K7327">
        <f t="shared" si="600"/>
        <v>3.1629811629811631</v>
      </c>
    </row>
    <row r="7328" spans="1:11" x14ac:dyDescent="0.25">
      <c r="A7328">
        <v>25</v>
      </c>
      <c r="B7328">
        <v>188</v>
      </c>
      <c r="C7328" t="b">
        <f t="shared" si="597"/>
        <v>0</v>
      </c>
      <c r="D7328" t="b">
        <f t="shared" si="598"/>
        <v>1</v>
      </c>
      <c r="H7328">
        <f t="shared" si="601"/>
        <v>7327</v>
      </c>
      <c r="I7328" t="b">
        <f t="shared" si="599"/>
        <v>1</v>
      </c>
      <c r="J7328">
        <f>COUNTIF($I$2:I7328,TRUE)</f>
        <v>5794</v>
      </c>
      <c r="K7328">
        <f t="shared" si="600"/>
        <v>3.1630954005732224</v>
      </c>
    </row>
    <row r="7329" spans="1:11" x14ac:dyDescent="0.25">
      <c r="A7329">
        <v>352</v>
      </c>
      <c r="B7329">
        <v>260</v>
      </c>
      <c r="C7329" t="b">
        <f t="shared" si="597"/>
        <v>0</v>
      </c>
      <c r="D7329" t="b">
        <f t="shared" si="598"/>
        <v>1</v>
      </c>
      <c r="H7329">
        <f t="shared" si="601"/>
        <v>7328</v>
      </c>
      <c r="I7329" t="b">
        <f t="shared" si="599"/>
        <v>1</v>
      </c>
      <c r="J7329">
        <f>COUNTIF($I$2:I7329,TRUE)</f>
        <v>5795</v>
      </c>
      <c r="K7329">
        <f t="shared" si="600"/>
        <v>3.1632096069868996</v>
      </c>
    </row>
    <row r="7330" spans="1:11" x14ac:dyDescent="0.25">
      <c r="A7330">
        <v>271</v>
      </c>
      <c r="B7330">
        <v>162</v>
      </c>
      <c r="C7330" t="b">
        <f t="shared" si="597"/>
        <v>0</v>
      </c>
      <c r="D7330" t="b">
        <f t="shared" si="598"/>
        <v>1</v>
      </c>
      <c r="H7330">
        <f t="shared" si="601"/>
        <v>7329</v>
      </c>
      <c r="I7330" t="b">
        <f t="shared" si="599"/>
        <v>1</v>
      </c>
      <c r="J7330">
        <f>COUNTIF($I$2:I7330,TRUE)</f>
        <v>5796</v>
      </c>
      <c r="K7330">
        <f t="shared" si="600"/>
        <v>3.1633237822349569</v>
      </c>
    </row>
    <row r="7331" spans="1:11" x14ac:dyDescent="0.25">
      <c r="A7331">
        <v>3</v>
      </c>
      <c r="B7331">
        <v>166</v>
      </c>
      <c r="C7331" t="b">
        <f t="shared" si="597"/>
        <v>0</v>
      </c>
      <c r="D7331" t="b">
        <f t="shared" si="598"/>
        <v>1</v>
      </c>
      <c r="H7331">
        <f t="shared" si="601"/>
        <v>7330</v>
      </c>
      <c r="I7331" t="b">
        <f t="shared" si="599"/>
        <v>1</v>
      </c>
      <c r="J7331">
        <f>COUNTIF($I$2:I7331,TRUE)</f>
        <v>5797</v>
      </c>
      <c r="K7331">
        <f t="shared" si="600"/>
        <v>3.16343792633015</v>
      </c>
    </row>
    <row r="7332" spans="1:11" x14ac:dyDescent="0.25">
      <c r="A7332">
        <v>188</v>
      </c>
      <c r="B7332">
        <v>390</v>
      </c>
      <c r="C7332" t="b">
        <f t="shared" si="597"/>
        <v>0</v>
      </c>
      <c r="D7332" t="b">
        <f t="shared" si="598"/>
        <v>1</v>
      </c>
      <c r="H7332">
        <f t="shared" si="601"/>
        <v>7331</v>
      </c>
      <c r="I7332" t="b">
        <f t="shared" si="599"/>
        <v>1</v>
      </c>
      <c r="J7332">
        <f>COUNTIF($I$2:I7332,TRUE)</f>
        <v>5798</v>
      </c>
      <c r="K7332">
        <f t="shared" si="600"/>
        <v>3.1635520392852272</v>
      </c>
    </row>
    <row r="7333" spans="1:11" x14ac:dyDescent="0.25">
      <c r="A7333">
        <v>374</v>
      </c>
      <c r="B7333">
        <v>163</v>
      </c>
      <c r="C7333" t="b">
        <f t="shared" si="597"/>
        <v>0</v>
      </c>
      <c r="D7333" t="b">
        <f t="shared" si="598"/>
        <v>1</v>
      </c>
      <c r="H7333">
        <f t="shared" si="601"/>
        <v>7332</v>
      </c>
      <c r="I7333" t="b">
        <f t="shared" si="599"/>
        <v>1</v>
      </c>
      <c r="J7333">
        <f>COUNTIF($I$2:I7333,TRUE)</f>
        <v>5799</v>
      </c>
      <c r="K7333">
        <f t="shared" si="600"/>
        <v>3.1636661211129296</v>
      </c>
    </row>
    <row r="7334" spans="1:11" x14ac:dyDescent="0.25">
      <c r="A7334">
        <v>339</v>
      </c>
      <c r="B7334">
        <v>38</v>
      </c>
      <c r="C7334" t="b">
        <f t="shared" si="597"/>
        <v>0</v>
      </c>
      <c r="D7334" t="b">
        <f t="shared" si="598"/>
        <v>0</v>
      </c>
      <c r="H7334">
        <f t="shared" si="601"/>
        <v>7333</v>
      </c>
      <c r="I7334" t="b">
        <f t="shared" si="599"/>
        <v>0</v>
      </c>
      <c r="J7334">
        <f>COUNTIF($I$2:I7334,TRUE)</f>
        <v>5799</v>
      </c>
      <c r="K7334">
        <f t="shared" si="600"/>
        <v>3.163234692486022</v>
      </c>
    </row>
    <row r="7335" spans="1:11" x14ac:dyDescent="0.25">
      <c r="A7335">
        <v>171</v>
      </c>
      <c r="B7335">
        <v>183</v>
      </c>
      <c r="C7335" t="b">
        <f t="shared" si="597"/>
        <v>0</v>
      </c>
      <c r="D7335" t="b">
        <f t="shared" si="598"/>
        <v>1</v>
      </c>
      <c r="H7335">
        <f t="shared" si="601"/>
        <v>7334</v>
      </c>
      <c r="I7335" t="b">
        <f t="shared" si="599"/>
        <v>1</v>
      </c>
      <c r="J7335">
        <f>COUNTIF($I$2:I7335,TRUE)</f>
        <v>5800</v>
      </c>
      <c r="K7335">
        <f t="shared" si="600"/>
        <v>3.1633487864739571</v>
      </c>
    </row>
    <row r="7336" spans="1:11" x14ac:dyDescent="0.25">
      <c r="A7336">
        <v>0</v>
      </c>
      <c r="B7336">
        <v>41</v>
      </c>
      <c r="C7336" t="b">
        <f t="shared" si="597"/>
        <v>0</v>
      </c>
      <c r="D7336" t="b">
        <f t="shared" si="598"/>
        <v>0</v>
      </c>
      <c r="H7336">
        <f t="shared" si="601"/>
        <v>7335</v>
      </c>
      <c r="I7336" t="b">
        <f t="shared" si="599"/>
        <v>0</v>
      </c>
      <c r="J7336">
        <f>COUNTIF($I$2:I7336,TRUE)</f>
        <v>5800</v>
      </c>
      <c r="K7336">
        <f t="shared" si="600"/>
        <v>3.1629175187457395</v>
      </c>
    </row>
    <row r="7337" spans="1:11" x14ac:dyDescent="0.25">
      <c r="A7337">
        <v>244</v>
      </c>
      <c r="B7337">
        <v>84</v>
      </c>
      <c r="C7337" t="b">
        <f t="shared" si="597"/>
        <v>0</v>
      </c>
      <c r="D7337" t="b">
        <f t="shared" si="598"/>
        <v>1</v>
      </c>
      <c r="H7337">
        <f t="shared" si="601"/>
        <v>7336</v>
      </c>
      <c r="I7337" t="b">
        <f t="shared" si="599"/>
        <v>1</v>
      </c>
      <c r="J7337">
        <f>COUNTIF($I$2:I7337,TRUE)</f>
        <v>5801</v>
      </c>
      <c r="K7337">
        <f t="shared" si="600"/>
        <v>3.1630316248636858</v>
      </c>
    </row>
    <row r="7338" spans="1:11" x14ac:dyDescent="0.25">
      <c r="A7338">
        <v>329</v>
      </c>
      <c r="B7338">
        <v>296</v>
      </c>
      <c r="C7338" t="b">
        <f t="shared" si="597"/>
        <v>0</v>
      </c>
      <c r="D7338" t="b">
        <f t="shared" si="598"/>
        <v>1</v>
      </c>
      <c r="H7338">
        <f t="shared" si="601"/>
        <v>7337</v>
      </c>
      <c r="I7338" t="b">
        <f t="shared" si="599"/>
        <v>1</v>
      </c>
      <c r="J7338">
        <f>COUNTIF($I$2:I7338,TRUE)</f>
        <v>5802</v>
      </c>
      <c r="K7338">
        <f t="shared" si="600"/>
        <v>3.163145699877334</v>
      </c>
    </row>
    <row r="7339" spans="1:11" x14ac:dyDescent="0.25">
      <c r="A7339">
        <v>9</v>
      </c>
      <c r="B7339">
        <v>349</v>
      </c>
      <c r="C7339" t="b">
        <f t="shared" si="597"/>
        <v>0</v>
      </c>
      <c r="D7339" t="b">
        <f t="shared" si="598"/>
        <v>0</v>
      </c>
      <c r="H7339">
        <f t="shared" si="601"/>
        <v>7338</v>
      </c>
      <c r="I7339" t="b">
        <f t="shared" si="599"/>
        <v>0</v>
      </c>
      <c r="J7339">
        <f>COUNTIF($I$2:I7339,TRUE)</f>
        <v>5802</v>
      </c>
      <c r="K7339">
        <f t="shared" si="600"/>
        <v>3.1627146361406377</v>
      </c>
    </row>
    <row r="7340" spans="1:11" x14ac:dyDescent="0.25">
      <c r="A7340">
        <v>219</v>
      </c>
      <c r="B7340">
        <v>137</v>
      </c>
      <c r="C7340" t="b">
        <f t="shared" si="597"/>
        <v>0</v>
      </c>
      <c r="D7340" t="b">
        <f t="shared" si="598"/>
        <v>1</v>
      </c>
      <c r="H7340">
        <f t="shared" si="601"/>
        <v>7339</v>
      </c>
      <c r="I7340" t="b">
        <f t="shared" si="599"/>
        <v>1</v>
      </c>
      <c r="J7340">
        <f>COUNTIF($I$2:I7340,TRUE)</f>
        <v>5803</v>
      </c>
      <c r="K7340">
        <f t="shared" si="600"/>
        <v>3.1628287232592998</v>
      </c>
    </row>
    <row r="7341" spans="1:11" x14ac:dyDescent="0.25">
      <c r="A7341">
        <v>280</v>
      </c>
      <c r="B7341">
        <v>272</v>
      </c>
      <c r="C7341" t="b">
        <f t="shared" si="597"/>
        <v>0</v>
      </c>
      <c r="D7341" t="b">
        <f t="shared" si="598"/>
        <v>1</v>
      </c>
      <c r="H7341">
        <f t="shared" si="601"/>
        <v>7340</v>
      </c>
      <c r="I7341" t="b">
        <f t="shared" si="599"/>
        <v>1</v>
      </c>
      <c r="J7341">
        <f>COUNTIF($I$2:I7341,TRUE)</f>
        <v>5804</v>
      </c>
      <c r="K7341">
        <f t="shared" si="600"/>
        <v>3.1629427792915532</v>
      </c>
    </row>
    <row r="7342" spans="1:11" x14ac:dyDescent="0.25">
      <c r="A7342">
        <v>323</v>
      </c>
      <c r="B7342">
        <v>375</v>
      </c>
      <c r="C7342" t="b">
        <f t="shared" si="597"/>
        <v>0</v>
      </c>
      <c r="D7342" t="b">
        <f t="shared" si="598"/>
        <v>0</v>
      </c>
      <c r="H7342">
        <f t="shared" si="601"/>
        <v>7341</v>
      </c>
      <c r="I7342" t="b">
        <f t="shared" si="599"/>
        <v>0</v>
      </c>
      <c r="J7342">
        <f>COUNTIF($I$2:I7342,TRUE)</f>
        <v>5804</v>
      </c>
      <c r="K7342">
        <f t="shared" si="600"/>
        <v>3.1625119193570357</v>
      </c>
    </row>
    <row r="7343" spans="1:11" x14ac:dyDescent="0.25">
      <c r="A7343">
        <v>160</v>
      </c>
      <c r="B7343">
        <v>250</v>
      </c>
      <c r="C7343" t="b">
        <f t="shared" si="597"/>
        <v>0</v>
      </c>
      <c r="D7343" t="b">
        <f t="shared" si="598"/>
        <v>1</v>
      </c>
      <c r="H7343">
        <f t="shared" si="601"/>
        <v>7342</v>
      </c>
      <c r="I7343" t="b">
        <f t="shared" si="599"/>
        <v>1</v>
      </c>
      <c r="J7343">
        <f>COUNTIF($I$2:I7343,TRUE)</f>
        <v>5805</v>
      </c>
      <c r="K7343">
        <f t="shared" si="600"/>
        <v>3.1626259874693545</v>
      </c>
    </row>
    <row r="7344" spans="1:11" x14ac:dyDescent="0.25">
      <c r="A7344">
        <v>145</v>
      </c>
      <c r="B7344">
        <v>333</v>
      </c>
      <c r="C7344" t="b">
        <f t="shared" si="597"/>
        <v>0</v>
      </c>
      <c r="D7344" t="b">
        <f t="shared" si="598"/>
        <v>1</v>
      </c>
      <c r="H7344">
        <f t="shared" si="601"/>
        <v>7343</v>
      </c>
      <c r="I7344" t="b">
        <f t="shared" si="599"/>
        <v>1</v>
      </c>
      <c r="J7344">
        <f>COUNTIF($I$2:I7344,TRUE)</f>
        <v>5806</v>
      </c>
      <c r="K7344">
        <f t="shared" si="600"/>
        <v>3.1627400245131416</v>
      </c>
    </row>
    <row r="7345" spans="1:11" x14ac:dyDescent="0.25">
      <c r="A7345">
        <v>168</v>
      </c>
      <c r="B7345">
        <v>257</v>
      </c>
      <c r="C7345" t="b">
        <f t="shared" si="597"/>
        <v>0</v>
      </c>
      <c r="D7345" t="b">
        <f t="shared" si="598"/>
        <v>1</v>
      </c>
      <c r="H7345">
        <f t="shared" si="601"/>
        <v>7344</v>
      </c>
      <c r="I7345" t="b">
        <f t="shared" si="599"/>
        <v>1</v>
      </c>
      <c r="J7345">
        <f>COUNTIF($I$2:I7345,TRUE)</f>
        <v>5807</v>
      </c>
      <c r="K7345">
        <f t="shared" si="600"/>
        <v>3.1628540305010895</v>
      </c>
    </row>
    <row r="7346" spans="1:11" x14ac:dyDescent="0.25">
      <c r="A7346">
        <v>16</v>
      </c>
      <c r="B7346">
        <v>230</v>
      </c>
      <c r="C7346" t="b">
        <f t="shared" si="597"/>
        <v>0</v>
      </c>
      <c r="D7346" t="b">
        <f t="shared" si="598"/>
        <v>1</v>
      </c>
      <c r="H7346">
        <f t="shared" si="601"/>
        <v>7345</v>
      </c>
      <c r="I7346" t="b">
        <f t="shared" si="599"/>
        <v>1</v>
      </c>
      <c r="J7346">
        <f>COUNTIF($I$2:I7346,TRUE)</f>
        <v>5808</v>
      </c>
      <c r="K7346">
        <f t="shared" si="600"/>
        <v>3.1629680054458817</v>
      </c>
    </row>
    <row r="7347" spans="1:11" x14ac:dyDescent="0.25">
      <c r="A7347">
        <v>197</v>
      </c>
      <c r="B7347">
        <v>122</v>
      </c>
      <c r="C7347" t="b">
        <f t="shared" si="597"/>
        <v>0</v>
      </c>
      <c r="D7347" t="b">
        <f t="shared" si="598"/>
        <v>1</v>
      </c>
      <c r="H7347">
        <f t="shared" si="601"/>
        <v>7346</v>
      </c>
      <c r="I7347" t="b">
        <f t="shared" si="599"/>
        <v>1</v>
      </c>
      <c r="J7347">
        <f>COUNTIF($I$2:I7347,TRUE)</f>
        <v>5809</v>
      </c>
      <c r="K7347">
        <f t="shared" si="600"/>
        <v>3.1630819493601958</v>
      </c>
    </row>
    <row r="7348" spans="1:11" x14ac:dyDescent="0.25">
      <c r="A7348">
        <v>184</v>
      </c>
      <c r="B7348">
        <v>306</v>
      </c>
      <c r="C7348" t="b">
        <f t="shared" si="597"/>
        <v>0</v>
      </c>
      <c r="D7348" t="b">
        <f t="shared" si="598"/>
        <v>1</v>
      </c>
      <c r="H7348">
        <f t="shared" si="601"/>
        <v>7347</v>
      </c>
      <c r="I7348" t="b">
        <f t="shared" si="599"/>
        <v>1</v>
      </c>
      <c r="J7348">
        <f>COUNTIF($I$2:I7348,TRUE)</f>
        <v>5810</v>
      </c>
      <c r="K7348">
        <f t="shared" si="600"/>
        <v>3.1631958622567034</v>
      </c>
    </row>
    <row r="7349" spans="1:11" x14ac:dyDescent="0.25">
      <c r="A7349">
        <v>99</v>
      </c>
      <c r="B7349">
        <v>329</v>
      </c>
      <c r="C7349" t="b">
        <f t="shared" si="597"/>
        <v>0</v>
      </c>
      <c r="D7349" t="b">
        <f t="shared" si="598"/>
        <v>1</v>
      </c>
      <c r="H7349">
        <f t="shared" si="601"/>
        <v>7348</v>
      </c>
      <c r="I7349" t="b">
        <f t="shared" si="599"/>
        <v>1</v>
      </c>
      <c r="J7349">
        <f>COUNTIF($I$2:I7349,TRUE)</f>
        <v>5811</v>
      </c>
      <c r="K7349">
        <f t="shared" si="600"/>
        <v>3.1633097441480675</v>
      </c>
    </row>
    <row r="7350" spans="1:11" x14ac:dyDescent="0.25">
      <c r="A7350">
        <v>34</v>
      </c>
      <c r="B7350">
        <v>113</v>
      </c>
      <c r="C7350" t="b">
        <f t="shared" si="597"/>
        <v>0</v>
      </c>
      <c r="D7350" t="b">
        <f t="shared" si="598"/>
        <v>1</v>
      </c>
      <c r="H7350">
        <f t="shared" si="601"/>
        <v>7349</v>
      </c>
      <c r="I7350" t="b">
        <f t="shared" si="599"/>
        <v>1</v>
      </c>
      <c r="J7350">
        <f>COUNTIF($I$2:I7350,TRUE)</f>
        <v>5812</v>
      </c>
      <c r="K7350">
        <f t="shared" si="600"/>
        <v>3.1634235950469454</v>
      </c>
    </row>
    <row r="7351" spans="1:11" x14ac:dyDescent="0.25">
      <c r="A7351">
        <v>39</v>
      </c>
      <c r="B7351">
        <v>318</v>
      </c>
      <c r="C7351" t="b">
        <f t="shared" si="597"/>
        <v>0</v>
      </c>
      <c r="D7351" t="b">
        <f t="shared" si="598"/>
        <v>1</v>
      </c>
      <c r="H7351">
        <f t="shared" si="601"/>
        <v>7350</v>
      </c>
      <c r="I7351" t="b">
        <f t="shared" si="599"/>
        <v>1</v>
      </c>
      <c r="J7351">
        <f>COUNTIF($I$2:I7351,TRUE)</f>
        <v>5813</v>
      </c>
      <c r="K7351">
        <f t="shared" si="600"/>
        <v>3.1635374149659863</v>
      </c>
    </row>
    <row r="7352" spans="1:11" x14ac:dyDescent="0.25">
      <c r="A7352">
        <v>25</v>
      </c>
      <c r="B7352">
        <v>59</v>
      </c>
      <c r="C7352" t="b">
        <f t="shared" si="597"/>
        <v>0</v>
      </c>
      <c r="D7352" t="b">
        <f t="shared" si="598"/>
        <v>0</v>
      </c>
      <c r="H7352">
        <f t="shared" si="601"/>
        <v>7351</v>
      </c>
      <c r="I7352" t="b">
        <f t="shared" si="599"/>
        <v>0</v>
      </c>
      <c r="J7352">
        <f>COUNTIF($I$2:I7352,TRUE)</f>
        <v>5813</v>
      </c>
      <c r="K7352">
        <f t="shared" si="600"/>
        <v>3.1631070602639095</v>
      </c>
    </row>
    <row r="7353" spans="1:11" x14ac:dyDescent="0.25">
      <c r="A7353">
        <v>160</v>
      </c>
      <c r="B7353">
        <v>261</v>
      </c>
      <c r="C7353" t="b">
        <f t="shared" si="597"/>
        <v>0</v>
      </c>
      <c r="D7353" t="b">
        <f t="shared" si="598"/>
        <v>1</v>
      </c>
      <c r="H7353">
        <f t="shared" si="601"/>
        <v>7352</v>
      </c>
      <c r="I7353" t="b">
        <f t="shared" si="599"/>
        <v>1</v>
      </c>
      <c r="J7353">
        <f>COUNTIF($I$2:I7353,TRUE)</f>
        <v>5814</v>
      </c>
      <c r="K7353">
        <f t="shared" si="600"/>
        <v>3.1632208922742109</v>
      </c>
    </row>
    <row r="7354" spans="1:11" x14ac:dyDescent="0.25">
      <c r="A7354">
        <v>280</v>
      </c>
      <c r="B7354">
        <v>210</v>
      </c>
      <c r="C7354" t="b">
        <f t="shared" si="597"/>
        <v>0</v>
      </c>
      <c r="D7354" t="b">
        <f t="shared" si="598"/>
        <v>1</v>
      </c>
      <c r="H7354">
        <f t="shared" si="601"/>
        <v>7353</v>
      </c>
      <c r="I7354" t="b">
        <f t="shared" si="599"/>
        <v>1</v>
      </c>
      <c r="J7354">
        <f>COUNTIF($I$2:I7354,TRUE)</f>
        <v>5815</v>
      </c>
      <c r="K7354">
        <f t="shared" si="600"/>
        <v>3.1633346933224535</v>
      </c>
    </row>
    <row r="7355" spans="1:11" x14ac:dyDescent="0.25">
      <c r="A7355">
        <v>117</v>
      </c>
      <c r="B7355">
        <v>266</v>
      </c>
      <c r="C7355" t="b">
        <f t="shared" si="597"/>
        <v>0</v>
      </c>
      <c r="D7355" t="b">
        <f t="shared" si="598"/>
        <v>1</v>
      </c>
      <c r="H7355">
        <f t="shared" si="601"/>
        <v>7354</v>
      </c>
      <c r="I7355" t="b">
        <f t="shared" si="599"/>
        <v>1</v>
      </c>
      <c r="J7355">
        <f>COUNTIF($I$2:I7355,TRUE)</f>
        <v>5816</v>
      </c>
      <c r="K7355">
        <f t="shared" si="600"/>
        <v>3.1634484634212674</v>
      </c>
    </row>
    <row r="7356" spans="1:11" x14ac:dyDescent="0.25">
      <c r="A7356">
        <v>46</v>
      </c>
      <c r="B7356">
        <v>60</v>
      </c>
      <c r="C7356" t="b">
        <f t="shared" si="597"/>
        <v>0</v>
      </c>
      <c r="D7356" t="b">
        <f t="shared" si="598"/>
        <v>0</v>
      </c>
      <c r="H7356">
        <f t="shared" si="601"/>
        <v>7355</v>
      </c>
      <c r="I7356" t="b">
        <f t="shared" si="599"/>
        <v>0</v>
      </c>
      <c r="J7356">
        <f>COUNTIF($I$2:I7356,TRUE)</f>
        <v>5816</v>
      </c>
      <c r="K7356">
        <f t="shared" si="600"/>
        <v>3.1630183548606392</v>
      </c>
    </row>
    <row r="7357" spans="1:11" x14ac:dyDescent="0.25">
      <c r="A7357">
        <v>385</v>
      </c>
      <c r="B7357">
        <v>91</v>
      </c>
      <c r="C7357" t="b">
        <f t="shared" si="597"/>
        <v>0</v>
      </c>
      <c r="D7357" t="b">
        <f t="shared" si="598"/>
        <v>0</v>
      </c>
      <c r="H7357">
        <f t="shared" si="601"/>
        <v>7356</v>
      </c>
      <c r="I7357" t="b">
        <f t="shared" si="599"/>
        <v>0</v>
      </c>
      <c r="J7357">
        <f>COUNTIF($I$2:I7357,TRUE)</f>
        <v>5816</v>
      </c>
      <c r="K7357">
        <f t="shared" si="600"/>
        <v>3.162588363240892</v>
      </c>
    </row>
    <row r="7358" spans="1:11" x14ac:dyDescent="0.25">
      <c r="A7358">
        <v>381</v>
      </c>
      <c r="B7358">
        <v>6</v>
      </c>
      <c r="C7358" t="b">
        <f t="shared" si="597"/>
        <v>0</v>
      </c>
      <c r="D7358" t="b">
        <f t="shared" si="598"/>
        <v>0</v>
      </c>
      <c r="H7358">
        <f t="shared" si="601"/>
        <v>7357</v>
      </c>
      <c r="I7358" t="b">
        <f t="shared" si="599"/>
        <v>0</v>
      </c>
      <c r="J7358">
        <f>COUNTIF($I$2:I7358,TRUE)</f>
        <v>5816</v>
      </c>
      <c r="K7358">
        <f t="shared" si="600"/>
        <v>3.1621584885143399</v>
      </c>
    </row>
    <row r="7359" spans="1:11" x14ac:dyDescent="0.25">
      <c r="A7359">
        <v>227</v>
      </c>
      <c r="B7359">
        <v>77</v>
      </c>
      <c r="C7359" t="b">
        <f t="shared" si="597"/>
        <v>0</v>
      </c>
      <c r="D7359" t="b">
        <f t="shared" si="598"/>
        <v>1</v>
      </c>
      <c r="H7359">
        <f t="shared" si="601"/>
        <v>7358</v>
      </c>
      <c r="I7359" t="b">
        <f t="shared" si="599"/>
        <v>1</v>
      </c>
      <c r="J7359">
        <f>COUNTIF($I$2:I7359,TRUE)</f>
        <v>5817</v>
      </c>
      <c r="K7359">
        <f t="shared" si="600"/>
        <v>3.1622723566186464</v>
      </c>
    </row>
    <row r="7360" spans="1:11" x14ac:dyDescent="0.25">
      <c r="A7360">
        <v>170</v>
      </c>
      <c r="B7360">
        <v>6</v>
      </c>
      <c r="C7360" t="b">
        <f t="shared" si="597"/>
        <v>0</v>
      </c>
      <c r="D7360" t="b">
        <f t="shared" si="598"/>
        <v>1</v>
      </c>
      <c r="H7360">
        <f t="shared" si="601"/>
        <v>7359</v>
      </c>
      <c r="I7360" t="b">
        <f t="shared" si="599"/>
        <v>1</v>
      </c>
      <c r="J7360">
        <f>COUNTIF($I$2:I7360,TRUE)</f>
        <v>5818</v>
      </c>
      <c r="K7360">
        <f t="shared" si="600"/>
        <v>3.1623861937763285</v>
      </c>
    </row>
    <row r="7361" spans="1:11" x14ac:dyDescent="0.25">
      <c r="A7361">
        <v>18</v>
      </c>
      <c r="B7361">
        <v>393</v>
      </c>
      <c r="C7361" t="b">
        <f t="shared" si="597"/>
        <v>0</v>
      </c>
      <c r="D7361" t="b">
        <f t="shared" si="598"/>
        <v>0</v>
      </c>
      <c r="H7361">
        <f t="shared" si="601"/>
        <v>7360</v>
      </c>
      <c r="I7361" t="b">
        <f t="shared" si="599"/>
        <v>0</v>
      </c>
      <c r="J7361">
        <f>COUNTIF($I$2:I7361,TRUE)</f>
        <v>5818</v>
      </c>
      <c r="K7361">
        <f t="shared" si="600"/>
        <v>3.1619565217391306</v>
      </c>
    </row>
    <row r="7362" spans="1:11" x14ac:dyDescent="0.25">
      <c r="A7362">
        <v>189</v>
      </c>
      <c r="B7362">
        <v>229</v>
      </c>
      <c r="C7362" t="b">
        <f t="shared" si="597"/>
        <v>0</v>
      </c>
      <c r="D7362" t="b">
        <f t="shared" si="598"/>
        <v>1</v>
      </c>
      <c r="H7362">
        <f t="shared" si="601"/>
        <v>7361</v>
      </c>
      <c r="I7362" t="b">
        <f t="shared" si="599"/>
        <v>1</v>
      </c>
      <c r="J7362">
        <f>COUNTIF($I$2:I7362,TRUE)</f>
        <v>5819</v>
      </c>
      <c r="K7362">
        <f t="shared" si="600"/>
        <v>3.1620703708735225</v>
      </c>
    </row>
    <row r="7363" spans="1:11" x14ac:dyDescent="0.25">
      <c r="A7363">
        <v>219</v>
      </c>
      <c r="B7363">
        <v>268</v>
      </c>
      <c r="C7363" t="b">
        <f t="shared" ref="C7363:C7426" si="602">(POWER(A7363-200,2)+POWER(B7363-200,2)=POWER(200,2))</f>
        <v>0</v>
      </c>
      <c r="D7363" t="b">
        <f t="shared" ref="D7363:D7426" si="603">(POWER(A7363-200,2)+POWER(B7363-200,2)&lt;POWER(200,2))</f>
        <v>1</v>
      </c>
      <c r="H7363">
        <f t="shared" si="601"/>
        <v>7362</v>
      </c>
      <c r="I7363" t="b">
        <f t="shared" ref="I7363:I7426" si="604">(POWER(A7363-200,2)+POWER(B7363-200,2)&lt;=POWER(200,2))</f>
        <v>1</v>
      </c>
      <c r="J7363">
        <f>COUNTIF($I$2:I7363,TRUE)</f>
        <v>5820</v>
      </c>
      <c r="K7363">
        <f t="shared" ref="K7363:K7426" si="605">(POWER(400,2)*J7363)/((POWER(200,2)*H7363))</f>
        <v>3.1621841890790545</v>
      </c>
    </row>
    <row r="7364" spans="1:11" x14ac:dyDescent="0.25">
      <c r="A7364">
        <v>84</v>
      </c>
      <c r="B7364">
        <v>381</v>
      </c>
      <c r="C7364" t="b">
        <f t="shared" si="602"/>
        <v>0</v>
      </c>
      <c r="D7364" t="b">
        <f t="shared" si="603"/>
        <v>0</v>
      </c>
      <c r="H7364">
        <f t="shared" ref="H7364:H7427" si="606">H7363+1</f>
        <v>7363</v>
      </c>
      <c r="I7364" t="b">
        <f t="shared" si="604"/>
        <v>0</v>
      </c>
      <c r="J7364">
        <f>COUNTIF($I$2:I7364,TRUE)</f>
        <v>5820</v>
      </c>
      <c r="K7364">
        <f t="shared" si="605"/>
        <v>3.1617547195436644</v>
      </c>
    </row>
    <row r="7365" spans="1:11" x14ac:dyDescent="0.25">
      <c r="A7365">
        <v>262</v>
      </c>
      <c r="B7365">
        <v>33</v>
      </c>
      <c r="C7365" t="b">
        <f t="shared" si="602"/>
        <v>0</v>
      </c>
      <c r="D7365" t="b">
        <f t="shared" si="603"/>
        <v>1</v>
      </c>
      <c r="H7365">
        <f t="shared" si="606"/>
        <v>7364</v>
      </c>
      <c r="I7365" t="b">
        <f t="shared" si="604"/>
        <v>1</v>
      </c>
      <c r="J7365">
        <f>COUNTIF($I$2:I7365,TRUE)</f>
        <v>5821</v>
      </c>
      <c r="K7365">
        <f t="shared" si="605"/>
        <v>3.1618685497012495</v>
      </c>
    </row>
    <row r="7366" spans="1:11" x14ac:dyDescent="0.25">
      <c r="A7366">
        <v>24</v>
      </c>
      <c r="B7366">
        <v>282</v>
      </c>
      <c r="C7366" t="b">
        <f t="shared" si="602"/>
        <v>0</v>
      </c>
      <c r="D7366" t="b">
        <f t="shared" si="603"/>
        <v>1</v>
      </c>
      <c r="H7366">
        <f t="shared" si="606"/>
        <v>7365</v>
      </c>
      <c r="I7366" t="b">
        <f t="shared" si="604"/>
        <v>1</v>
      </c>
      <c r="J7366">
        <f>COUNTIF($I$2:I7366,TRUE)</f>
        <v>5822</v>
      </c>
      <c r="K7366">
        <f t="shared" si="605"/>
        <v>3.1619823489477259</v>
      </c>
    </row>
    <row r="7367" spans="1:11" x14ac:dyDescent="0.25">
      <c r="A7367">
        <v>45</v>
      </c>
      <c r="B7367">
        <v>396</v>
      </c>
      <c r="C7367" t="b">
        <f t="shared" si="602"/>
        <v>0</v>
      </c>
      <c r="D7367" t="b">
        <f t="shared" si="603"/>
        <v>0</v>
      </c>
      <c r="H7367">
        <f t="shared" si="606"/>
        <v>7366</v>
      </c>
      <c r="I7367" t="b">
        <f t="shared" si="604"/>
        <v>0</v>
      </c>
      <c r="J7367">
        <f>COUNTIF($I$2:I7367,TRUE)</f>
        <v>5822</v>
      </c>
      <c r="K7367">
        <f t="shared" si="605"/>
        <v>3.1615530817268529</v>
      </c>
    </row>
    <row r="7368" spans="1:11" x14ac:dyDescent="0.25">
      <c r="A7368">
        <v>157</v>
      </c>
      <c r="B7368">
        <v>229</v>
      </c>
      <c r="C7368" t="b">
        <f t="shared" si="602"/>
        <v>0</v>
      </c>
      <c r="D7368" t="b">
        <f t="shared" si="603"/>
        <v>1</v>
      </c>
      <c r="H7368">
        <f t="shared" si="606"/>
        <v>7367</v>
      </c>
      <c r="I7368" t="b">
        <f t="shared" si="604"/>
        <v>1</v>
      </c>
      <c r="J7368">
        <f>COUNTIF($I$2:I7368,TRUE)</f>
        <v>5823</v>
      </c>
      <c r="K7368">
        <f t="shared" si="605"/>
        <v>3.1616668929007736</v>
      </c>
    </row>
    <row r="7369" spans="1:11" x14ac:dyDescent="0.25">
      <c r="A7369">
        <v>204</v>
      </c>
      <c r="B7369">
        <v>253</v>
      </c>
      <c r="C7369" t="b">
        <f t="shared" si="602"/>
        <v>0</v>
      </c>
      <c r="D7369" t="b">
        <f t="shared" si="603"/>
        <v>1</v>
      </c>
      <c r="H7369">
        <f t="shared" si="606"/>
        <v>7368</v>
      </c>
      <c r="I7369" t="b">
        <f t="shared" si="604"/>
        <v>1</v>
      </c>
      <c r="J7369">
        <f>COUNTIF($I$2:I7369,TRUE)</f>
        <v>5824</v>
      </c>
      <c r="K7369">
        <f t="shared" si="605"/>
        <v>3.1617806731813247</v>
      </c>
    </row>
    <row r="7370" spans="1:11" x14ac:dyDescent="0.25">
      <c r="A7370">
        <v>255</v>
      </c>
      <c r="B7370">
        <v>231</v>
      </c>
      <c r="C7370" t="b">
        <f t="shared" si="602"/>
        <v>0</v>
      </c>
      <c r="D7370" t="b">
        <f t="shared" si="603"/>
        <v>1</v>
      </c>
      <c r="H7370">
        <f t="shared" si="606"/>
        <v>7369</v>
      </c>
      <c r="I7370" t="b">
        <f t="shared" si="604"/>
        <v>1</v>
      </c>
      <c r="J7370">
        <f>COUNTIF($I$2:I7370,TRUE)</f>
        <v>5825</v>
      </c>
      <c r="K7370">
        <f t="shared" si="605"/>
        <v>3.1618944225810828</v>
      </c>
    </row>
    <row r="7371" spans="1:11" x14ac:dyDescent="0.25">
      <c r="A7371">
        <v>159</v>
      </c>
      <c r="B7371">
        <v>50</v>
      </c>
      <c r="C7371" t="b">
        <f t="shared" si="602"/>
        <v>0</v>
      </c>
      <c r="D7371" t="b">
        <f t="shared" si="603"/>
        <v>1</v>
      </c>
      <c r="H7371">
        <f t="shared" si="606"/>
        <v>7370</v>
      </c>
      <c r="I7371" t="b">
        <f t="shared" si="604"/>
        <v>1</v>
      </c>
      <c r="J7371">
        <f>COUNTIF($I$2:I7371,TRUE)</f>
        <v>5826</v>
      </c>
      <c r="K7371">
        <f t="shared" si="605"/>
        <v>3.1620081411126186</v>
      </c>
    </row>
    <row r="7372" spans="1:11" x14ac:dyDescent="0.25">
      <c r="A7372">
        <v>299</v>
      </c>
      <c r="B7372">
        <v>123</v>
      </c>
      <c r="C7372" t="b">
        <f t="shared" si="602"/>
        <v>0</v>
      </c>
      <c r="D7372" t="b">
        <f t="shared" si="603"/>
        <v>1</v>
      </c>
      <c r="H7372">
        <f t="shared" si="606"/>
        <v>7371</v>
      </c>
      <c r="I7372" t="b">
        <f t="shared" si="604"/>
        <v>1</v>
      </c>
      <c r="J7372">
        <f>COUNTIF($I$2:I7372,TRUE)</f>
        <v>5827</v>
      </c>
      <c r="K7372">
        <f t="shared" si="605"/>
        <v>3.1621218287884956</v>
      </c>
    </row>
    <row r="7373" spans="1:11" x14ac:dyDescent="0.25">
      <c r="A7373">
        <v>166</v>
      </c>
      <c r="B7373">
        <v>351</v>
      </c>
      <c r="C7373" t="b">
        <f t="shared" si="602"/>
        <v>0</v>
      </c>
      <c r="D7373" t="b">
        <f t="shared" si="603"/>
        <v>1</v>
      </c>
      <c r="H7373">
        <f t="shared" si="606"/>
        <v>7372</v>
      </c>
      <c r="I7373" t="b">
        <f t="shared" si="604"/>
        <v>1</v>
      </c>
      <c r="J7373">
        <f>COUNTIF($I$2:I7373,TRUE)</f>
        <v>5828</v>
      </c>
      <c r="K7373">
        <f t="shared" si="605"/>
        <v>3.1622354856212698</v>
      </c>
    </row>
    <row r="7374" spans="1:11" x14ac:dyDescent="0.25">
      <c r="A7374">
        <v>93</v>
      </c>
      <c r="B7374">
        <v>180</v>
      </c>
      <c r="C7374" t="b">
        <f t="shared" si="602"/>
        <v>0</v>
      </c>
      <c r="D7374" t="b">
        <f t="shared" si="603"/>
        <v>1</v>
      </c>
      <c r="H7374">
        <f t="shared" si="606"/>
        <v>7373</v>
      </c>
      <c r="I7374" t="b">
        <f t="shared" si="604"/>
        <v>1</v>
      </c>
      <c r="J7374">
        <f>COUNTIF($I$2:I7374,TRUE)</f>
        <v>5829</v>
      </c>
      <c r="K7374">
        <f t="shared" si="605"/>
        <v>3.1623491116234912</v>
      </c>
    </row>
    <row r="7375" spans="1:11" x14ac:dyDescent="0.25">
      <c r="A7375">
        <v>275</v>
      </c>
      <c r="B7375">
        <v>41</v>
      </c>
      <c r="C7375" t="b">
        <f t="shared" si="602"/>
        <v>0</v>
      </c>
      <c r="D7375" t="b">
        <f t="shared" si="603"/>
        <v>1</v>
      </c>
      <c r="H7375">
        <f t="shared" si="606"/>
        <v>7374</v>
      </c>
      <c r="I7375" t="b">
        <f t="shared" si="604"/>
        <v>1</v>
      </c>
      <c r="J7375">
        <f>COUNTIF($I$2:I7375,TRUE)</f>
        <v>5830</v>
      </c>
      <c r="K7375">
        <f t="shared" si="605"/>
        <v>3.1624627068077027</v>
      </c>
    </row>
    <row r="7376" spans="1:11" x14ac:dyDescent="0.25">
      <c r="A7376">
        <v>127</v>
      </c>
      <c r="B7376">
        <v>50</v>
      </c>
      <c r="C7376" t="b">
        <f t="shared" si="602"/>
        <v>0</v>
      </c>
      <c r="D7376" t="b">
        <f t="shared" si="603"/>
        <v>1</v>
      </c>
      <c r="H7376">
        <f t="shared" si="606"/>
        <v>7375</v>
      </c>
      <c r="I7376" t="b">
        <f t="shared" si="604"/>
        <v>1</v>
      </c>
      <c r="J7376">
        <f>COUNTIF($I$2:I7376,TRUE)</f>
        <v>5831</v>
      </c>
      <c r="K7376">
        <f t="shared" si="605"/>
        <v>3.1625762711864405</v>
      </c>
    </row>
    <row r="7377" spans="1:11" x14ac:dyDescent="0.25">
      <c r="A7377">
        <v>4</v>
      </c>
      <c r="B7377">
        <v>306</v>
      </c>
      <c r="C7377" t="b">
        <f t="shared" si="602"/>
        <v>0</v>
      </c>
      <c r="D7377" t="b">
        <f t="shared" si="603"/>
        <v>0</v>
      </c>
      <c r="H7377">
        <f t="shared" si="606"/>
        <v>7376</v>
      </c>
      <c r="I7377" t="b">
        <f t="shared" si="604"/>
        <v>0</v>
      </c>
      <c r="J7377">
        <f>COUNTIF($I$2:I7377,TRUE)</f>
        <v>5831</v>
      </c>
      <c r="K7377">
        <f t="shared" si="605"/>
        <v>3.1621475054229933</v>
      </c>
    </row>
    <row r="7378" spans="1:11" x14ac:dyDescent="0.25">
      <c r="A7378">
        <v>255</v>
      </c>
      <c r="B7378">
        <v>18</v>
      </c>
      <c r="C7378" t="b">
        <f t="shared" si="602"/>
        <v>0</v>
      </c>
      <c r="D7378" t="b">
        <f t="shared" si="603"/>
        <v>1</v>
      </c>
      <c r="H7378">
        <f t="shared" si="606"/>
        <v>7377</v>
      </c>
      <c r="I7378" t="b">
        <f t="shared" si="604"/>
        <v>1</v>
      </c>
      <c r="J7378">
        <f>COUNTIF($I$2:I7378,TRUE)</f>
        <v>5832</v>
      </c>
      <c r="K7378">
        <f t="shared" si="605"/>
        <v>3.162261081740545</v>
      </c>
    </row>
    <row r="7379" spans="1:11" x14ac:dyDescent="0.25">
      <c r="A7379">
        <v>328</v>
      </c>
      <c r="B7379">
        <v>60</v>
      </c>
      <c r="C7379" t="b">
        <f t="shared" si="602"/>
        <v>0</v>
      </c>
      <c r="D7379" t="b">
        <f t="shared" si="603"/>
        <v>1</v>
      </c>
      <c r="H7379">
        <f t="shared" si="606"/>
        <v>7378</v>
      </c>
      <c r="I7379" t="b">
        <f t="shared" si="604"/>
        <v>1</v>
      </c>
      <c r="J7379">
        <f>COUNTIF($I$2:I7379,TRUE)</f>
        <v>5833</v>
      </c>
      <c r="K7379">
        <f t="shared" si="605"/>
        <v>3.1623746272702631</v>
      </c>
    </row>
    <row r="7380" spans="1:11" x14ac:dyDescent="0.25">
      <c r="A7380">
        <v>388</v>
      </c>
      <c r="B7380">
        <v>242</v>
      </c>
      <c r="C7380" t="b">
        <f t="shared" si="602"/>
        <v>0</v>
      </c>
      <c r="D7380" t="b">
        <f t="shared" si="603"/>
        <v>1</v>
      </c>
      <c r="H7380">
        <f t="shared" si="606"/>
        <v>7379</v>
      </c>
      <c r="I7380" t="b">
        <f t="shared" si="604"/>
        <v>1</v>
      </c>
      <c r="J7380">
        <f>COUNTIF($I$2:I7380,TRUE)</f>
        <v>5834</v>
      </c>
      <c r="K7380">
        <f t="shared" si="605"/>
        <v>3.1624881420246647</v>
      </c>
    </row>
    <row r="7381" spans="1:11" x14ac:dyDescent="0.25">
      <c r="A7381">
        <v>341</v>
      </c>
      <c r="B7381">
        <v>235</v>
      </c>
      <c r="C7381" t="b">
        <f t="shared" si="602"/>
        <v>0</v>
      </c>
      <c r="D7381" t="b">
        <f t="shared" si="603"/>
        <v>1</v>
      </c>
      <c r="H7381">
        <f t="shared" si="606"/>
        <v>7380</v>
      </c>
      <c r="I7381" t="b">
        <f t="shared" si="604"/>
        <v>1</v>
      </c>
      <c r="J7381">
        <f>COUNTIF($I$2:I7381,TRUE)</f>
        <v>5835</v>
      </c>
      <c r="K7381">
        <f t="shared" si="605"/>
        <v>3.1626016260162602</v>
      </c>
    </row>
    <row r="7382" spans="1:11" x14ac:dyDescent="0.25">
      <c r="A7382">
        <v>181</v>
      </c>
      <c r="B7382">
        <v>29</v>
      </c>
      <c r="C7382" t="b">
        <f t="shared" si="602"/>
        <v>0</v>
      </c>
      <c r="D7382" t="b">
        <f t="shared" si="603"/>
        <v>1</v>
      </c>
      <c r="H7382">
        <f t="shared" si="606"/>
        <v>7381</v>
      </c>
      <c r="I7382" t="b">
        <f t="shared" si="604"/>
        <v>1</v>
      </c>
      <c r="J7382">
        <f>COUNTIF($I$2:I7382,TRUE)</f>
        <v>5836</v>
      </c>
      <c r="K7382">
        <f t="shared" si="605"/>
        <v>3.1627150792575534</v>
      </c>
    </row>
    <row r="7383" spans="1:11" x14ac:dyDescent="0.25">
      <c r="A7383">
        <v>180</v>
      </c>
      <c r="B7383">
        <v>176</v>
      </c>
      <c r="C7383" t="b">
        <f t="shared" si="602"/>
        <v>0</v>
      </c>
      <c r="D7383" t="b">
        <f t="shared" si="603"/>
        <v>1</v>
      </c>
      <c r="H7383">
        <f t="shared" si="606"/>
        <v>7382</v>
      </c>
      <c r="I7383" t="b">
        <f t="shared" si="604"/>
        <v>1</v>
      </c>
      <c r="J7383">
        <f>COUNTIF($I$2:I7383,TRUE)</f>
        <v>5837</v>
      </c>
      <c r="K7383">
        <f t="shared" si="605"/>
        <v>3.1628285017610405</v>
      </c>
    </row>
    <row r="7384" spans="1:11" x14ac:dyDescent="0.25">
      <c r="A7384">
        <v>361</v>
      </c>
      <c r="B7384">
        <v>337</v>
      </c>
      <c r="C7384" t="b">
        <f t="shared" si="602"/>
        <v>0</v>
      </c>
      <c r="D7384" t="b">
        <f t="shared" si="603"/>
        <v>0</v>
      </c>
      <c r="H7384">
        <f t="shared" si="606"/>
        <v>7383</v>
      </c>
      <c r="I7384" t="b">
        <f t="shared" si="604"/>
        <v>0</v>
      </c>
      <c r="J7384">
        <f>COUNTIF($I$2:I7384,TRUE)</f>
        <v>5837</v>
      </c>
      <c r="K7384">
        <f t="shared" si="605"/>
        <v>3.1624001083570366</v>
      </c>
    </row>
    <row r="7385" spans="1:11" x14ac:dyDescent="0.25">
      <c r="A7385">
        <v>211</v>
      </c>
      <c r="B7385">
        <v>161</v>
      </c>
      <c r="C7385" t="b">
        <f t="shared" si="602"/>
        <v>0</v>
      </c>
      <c r="D7385" t="b">
        <f t="shared" si="603"/>
        <v>1</v>
      </c>
      <c r="H7385">
        <f t="shared" si="606"/>
        <v>7384</v>
      </c>
      <c r="I7385" t="b">
        <f t="shared" si="604"/>
        <v>1</v>
      </c>
      <c r="J7385">
        <f>COUNTIF($I$2:I7385,TRUE)</f>
        <v>5838</v>
      </c>
      <c r="K7385">
        <f t="shared" si="605"/>
        <v>3.1625135427952329</v>
      </c>
    </row>
    <row r="7386" spans="1:11" x14ac:dyDescent="0.25">
      <c r="A7386">
        <v>316</v>
      </c>
      <c r="B7386">
        <v>77</v>
      </c>
      <c r="C7386" t="b">
        <f t="shared" si="602"/>
        <v>0</v>
      </c>
      <c r="D7386" t="b">
        <f t="shared" si="603"/>
        <v>1</v>
      </c>
      <c r="H7386">
        <f t="shared" si="606"/>
        <v>7385</v>
      </c>
      <c r="I7386" t="b">
        <f t="shared" si="604"/>
        <v>1</v>
      </c>
      <c r="J7386">
        <f>COUNTIF($I$2:I7386,TRUE)</f>
        <v>5839</v>
      </c>
      <c r="K7386">
        <f t="shared" si="605"/>
        <v>3.1626269465132024</v>
      </c>
    </row>
    <row r="7387" spans="1:11" x14ac:dyDescent="0.25">
      <c r="A7387">
        <v>186</v>
      </c>
      <c r="B7387">
        <v>243</v>
      </c>
      <c r="C7387" t="b">
        <f t="shared" si="602"/>
        <v>0</v>
      </c>
      <c r="D7387" t="b">
        <f t="shared" si="603"/>
        <v>1</v>
      </c>
      <c r="H7387">
        <f t="shared" si="606"/>
        <v>7386</v>
      </c>
      <c r="I7387" t="b">
        <f t="shared" si="604"/>
        <v>1</v>
      </c>
      <c r="J7387">
        <f>COUNTIF($I$2:I7387,TRUE)</f>
        <v>5840</v>
      </c>
      <c r="K7387">
        <f t="shared" si="605"/>
        <v>3.1627403195234227</v>
      </c>
    </row>
    <row r="7388" spans="1:11" x14ac:dyDescent="0.25">
      <c r="A7388">
        <v>224</v>
      </c>
      <c r="B7388">
        <v>144</v>
      </c>
      <c r="C7388" t="b">
        <f t="shared" si="602"/>
        <v>0</v>
      </c>
      <c r="D7388" t="b">
        <f t="shared" si="603"/>
        <v>1</v>
      </c>
      <c r="H7388">
        <f t="shared" si="606"/>
        <v>7387</v>
      </c>
      <c r="I7388" t="b">
        <f t="shared" si="604"/>
        <v>1</v>
      </c>
      <c r="J7388">
        <f>COUNTIF($I$2:I7388,TRUE)</f>
        <v>5841</v>
      </c>
      <c r="K7388">
        <f t="shared" si="605"/>
        <v>3.1628536618383647</v>
      </c>
    </row>
    <row r="7389" spans="1:11" x14ac:dyDescent="0.25">
      <c r="A7389">
        <v>270</v>
      </c>
      <c r="B7389">
        <v>220</v>
      </c>
      <c r="C7389" t="b">
        <f t="shared" si="602"/>
        <v>0</v>
      </c>
      <c r="D7389" t="b">
        <f t="shared" si="603"/>
        <v>1</v>
      </c>
      <c r="H7389">
        <f t="shared" si="606"/>
        <v>7388</v>
      </c>
      <c r="I7389" t="b">
        <f t="shared" si="604"/>
        <v>1</v>
      </c>
      <c r="J7389">
        <f>COUNTIF($I$2:I7389,TRUE)</f>
        <v>5842</v>
      </c>
      <c r="K7389">
        <f t="shared" si="605"/>
        <v>3.1629669734704926</v>
      </c>
    </row>
    <row r="7390" spans="1:11" x14ac:dyDescent="0.25">
      <c r="A7390">
        <v>311</v>
      </c>
      <c r="B7390">
        <v>139</v>
      </c>
      <c r="C7390" t="b">
        <f t="shared" si="602"/>
        <v>0</v>
      </c>
      <c r="D7390" t="b">
        <f t="shared" si="603"/>
        <v>1</v>
      </c>
      <c r="H7390">
        <f t="shared" si="606"/>
        <v>7389</v>
      </c>
      <c r="I7390" t="b">
        <f t="shared" si="604"/>
        <v>1</v>
      </c>
      <c r="J7390">
        <f>COUNTIF($I$2:I7390,TRUE)</f>
        <v>5843</v>
      </c>
      <c r="K7390">
        <f t="shared" si="605"/>
        <v>3.163080254432264</v>
      </c>
    </row>
    <row r="7391" spans="1:11" x14ac:dyDescent="0.25">
      <c r="A7391">
        <v>285</v>
      </c>
      <c r="B7391">
        <v>260</v>
      </c>
      <c r="C7391" t="b">
        <f t="shared" si="602"/>
        <v>0</v>
      </c>
      <c r="D7391" t="b">
        <f t="shared" si="603"/>
        <v>1</v>
      </c>
      <c r="H7391">
        <f t="shared" si="606"/>
        <v>7390</v>
      </c>
      <c r="I7391" t="b">
        <f t="shared" si="604"/>
        <v>1</v>
      </c>
      <c r="J7391">
        <f>COUNTIF($I$2:I7391,TRUE)</f>
        <v>5844</v>
      </c>
      <c r="K7391">
        <f t="shared" si="605"/>
        <v>3.1631935047361299</v>
      </c>
    </row>
    <row r="7392" spans="1:11" x14ac:dyDescent="0.25">
      <c r="A7392">
        <v>61</v>
      </c>
      <c r="B7392">
        <v>64</v>
      </c>
      <c r="C7392" t="b">
        <f t="shared" si="602"/>
        <v>0</v>
      </c>
      <c r="D7392" t="b">
        <f t="shared" si="603"/>
        <v>1</v>
      </c>
      <c r="H7392">
        <f t="shared" si="606"/>
        <v>7391</v>
      </c>
      <c r="I7392" t="b">
        <f t="shared" si="604"/>
        <v>1</v>
      </c>
      <c r="J7392">
        <f>COUNTIF($I$2:I7392,TRUE)</f>
        <v>5845</v>
      </c>
      <c r="K7392">
        <f t="shared" si="605"/>
        <v>3.1633067243945341</v>
      </c>
    </row>
    <row r="7393" spans="1:11" x14ac:dyDescent="0.25">
      <c r="A7393">
        <v>128</v>
      </c>
      <c r="B7393">
        <v>247</v>
      </c>
      <c r="C7393" t="b">
        <f t="shared" si="602"/>
        <v>0</v>
      </c>
      <c r="D7393" t="b">
        <f t="shared" si="603"/>
        <v>1</v>
      </c>
      <c r="H7393">
        <f t="shared" si="606"/>
        <v>7392</v>
      </c>
      <c r="I7393" t="b">
        <f t="shared" si="604"/>
        <v>1</v>
      </c>
      <c r="J7393">
        <f>COUNTIF($I$2:I7393,TRUE)</f>
        <v>5846</v>
      </c>
      <c r="K7393">
        <f t="shared" si="605"/>
        <v>3.1634199134199132</v>
      </c>
    </row>
    <row r="7394" spans="1:11" x14ac:dyDescent="0.25">
      <c r="A7394">
        <v>91</v>
      </c>
      <c r="B7394">
        <v>28</v>
      </c>
      <c r="C7394" t="b">
        <f t="shared" si="602"/>
        <v>0</v>
      </c>
      <c r="D7394" t="b">
        <f t="shared" si="603"/>
        <v>0</v>
      </c>
      <c r="H7394">
        <f t="shared" si="606"/>
        <v>7393</v>
      </c>
      <c r="I7394" t="b">
        <f t="shared" si="604"/>
        <v>0</v>
      </c>
      <c r="J7394">
        <f>COUNTIF($I$2:I7394,TRUE)</f>
        <v>5846</v>
      </c>
      <c r="K7394">
        <f t="shared" si="605"/>
        <v>3.1629920194778847</v>
      </c>
    </row>
    <row r="7395" spans="1:11" x14ac:dyDescent="0.25">
      <c r="A7395">
        <v>326</v>
      </c>
      <c r="B7395">
        <v>185</v>
      </c>
      <c r="C7395" t="b">
        <f t="shared" si="602"/>
        <v>0</v>
      </c>
      <c r="D7395" t="b">
        <f t="shared" si="603"/>
        <v>1</v>
      </c>
      <c r="H7395">
        <f t="shared" si="606"/>
        <v>7394</v>
      </c>
      <c r="I7395" t="b">
        <f t="shared" si="604"/>
        <v>1</v>
      </c>
      <c r="J7395">
        <f>COUNTIF($I$2:I7395,TRUE)</f>
        <v>5847</v>
      </c>
      <c r="K7395">
        <f t="shared" si="605"/>
        <v>3.1631052204490127</v>
      </c>
    </row>
    <row r="7396" spans="1:11" x14ac:dyDescent="0.25">
      <c r="A7396">
        <v>17</v>
      </c>
      <c r="B7396">
        <v>295</v>
      </c>
      <c r="C7396" t="b">
        <f t="shared" si="602"/>
        <v>0</v>
      </c>
      <c r="D7396" t="b">
        <f t="shared" si="603"/>
        <v>0</v>
      </c>
      <c r="H7396">
        <f t="shared" si="606"/>
        <v>7395</v>
      </c>
      <c r="I7396" t="b">
        <f t="shared" si="604"/>
        <v>0</v>
      </c>
      <c r="J7396">
        <f>COUNTIF($I$2:I7396,TRUE)</f>
        <v>5847</v>
      </c>
      <c r="K7396">
        <f t="shared" si="605"/>
        <v>3.162677484787018</v>
      </c>
    </row>
    <row r="7397" spans="1:11" x14ac:dyDescent="0.25">
      <c r="A7397">
        <v>129</v>
      </c>
      <c r="B7397">
        <v>203</v>
      </c>
      <c r="C7397" t="b">
        <f t="shared" si="602"/>
        <v>0</v>
      </c>
      <c r="D7397" t="b">
        <f t="shared" si="603"/>
        <v>1</v>
      </c>
      <c r="H7397">
        <f t="shared" si="606"/>
        <v>7396</v>
      </c>
      <c r="I7397" t="b">
        <f t="shared" si="604"/>
        <v>1</v>
      </c>
      <c r="J7397">
        <f>COUNTIF($I$2:I7397,TRUE)</f>
        <v>5848</v>
      </c>
      <c r="K7397">
        <f t="shared" si="605"/>
        <v>3.1627906976744184</v>
      </c>
    </row>
    <row r="7398" spans="1:11" x14ac:dyDescent="0.25">
      <c r="A7398">
        <v>71</v>
      </c>
      <c r="B7398">
        <v>165</v>
      </c>
      <c r="C7398" t="b">
        <f t="shared" si="602"/>
        <v>0</v>
      </c>
      <c r="D7398" t="b">
        <f t="shared" si="603"/>
        <v>1</v>
      </c>
      <c r="H7398">
        <f t="shared" si="606"/>
        <v>7397</v>
      </c>
      <c r="I7398" t="b">
        <f t="shared" si="604"/>
        <v>1</v>
      </c>
      <c r="J7398">
        <f>COUNTIF($I$2:I7398,TRUE)</f>
        <v>5849</v>
      </c>
      <c r="K7398">
        <f t="shared" si="605"/>
        <v>3.1629038799513318</v>
      </c>
    </row>
    <row r="7399" spans="1:11" x14ac:dyDescent="0.25">
      <c r="A7399">
        <v>26</v>
      </c>
      <c r="B7399">
        <v>203</v>
      </c>
      <c r="C7399" t="b">
        <f t="shared" si="602"/>
        <v>0</v>
      </c>
      <c r="D7399" t="b">
        <f t="shared" si="603"/>
        <v>1</v>
      </c>
      <c r="H7399">
        <f t="shared" si="606"/>
        <v>7398</v>
      </c>
      <c r="I7399" t="b">
        <f t="shared" si="604"/>
        <v>1</v>
      </c>
      <c r="J7399">
        <f>COUNTIF($I$2:I7399,TRUE)</f>
        <v>5850</v>
      </c>
      <c r="K7399">
        <f t="shared" si="605"/>
        <v>3.1630170316301705</v>
      </c>
    </row>
    <row r="7400" spans="1:11" x14ac:dyDescent="0.25">
      <c r="A7400">
        <v>95</v>
      </c>
      <c r="B7400">
        <v>236</v>
      </c>
      <c r="C7400" t="b">
        <f t="shared" si="602"/>
        <v>0</v>
      </c>
      <c r="D7400" t="b">
        <f t="shared" si="603"/>
        <v>1</v>
      </c>
      <c r="H7400">
        <f t="shared" si="606"/>
        <v>7399</v>
      </c>
      <c r="I7400" t="b">
        <f t="shared" si="604"/>
        <v>1</v>
      </c>
      <c r="J7400">
        <f>COUNTIF($I$2:I7400,TRUE)</f>
        <v>5851</v>
      </c>
      <c r="K7400">
        <f t="shared" si="605"/>
        <v>3.1631301527233409</v>
      </c>
    </row>
    <row r="7401" spans="1:11" x14ac:dyDescent="0.25">
      <c r="A7401">
        <v>166</v>
      </c>
      <c r="B7401">
        <v>329</v>
      </c>
      <c r="C7401" t="b">
        <f t="shared" si="602"/>
        <v>0</v>
      </c>
      <c r="D7401" t="b">
        <f t="shared" si="603"/>
        <v>1</v>
      </c>
      <c r="H7401">
        <f t="shared" si="606"/>
        <v>7400</v>
      </c>
      <c r="I7401" t="b">
        <f t="shared" si="604"/>
        <v>1</v>
      </c>
      <c r="J7401">
        <f>COUNTIF($I$2:I7401,TRUE)</f>
        <v>5852</v>
      </c>
      <c r="K7401">
        <f t="shared" si="605"/>
        <v>3.1632432432432434</v>
      </c>
    </row>
    <row r="7402" spans="1:11" x14ac:dyDescent="0.25">
      <c r="A7402">
        <v>182</v>
      </c>
      <c r="B7402">
        <v>55</v>
      </c>
      <c r="C7402" t="b">
        <f t="shared" si="602"/>
        <v>0</v>
      </c>
      <c r="D7402" t="b">
        <f t="shared" si="603"/>
        <v>1</v>
      </c>
      <c r="H7402">
        <f t="shared" si="606"/>
        <v>7401</v>
      </c>
      <c r="I7402" t="b">
        <f t="shared" si="604"/>
        <v>1</v>
      </c>
      <c r="J7402">
        <f>COUNTIF($I$2:I7402,TRUE)</f>
        <v>5853</v>
      </c>
      <c r="K7402">
        <f t="shared" si="605"/>
        <v>3.1633563032022698</v>
      </c>
    </row>
    <row r="7403" spans="1:11" x14ac:dyDescent="0.25">
      <c r="A7403">
        <v>121</v>
      </c>
      <c r="B7403">
        <v>239</v>
      </c>
      <c r="C7403" t="b">
        <f t="shared" si="602"/>
        <v>0</v>
      </c>
      <c r="D7403" t="b">
        <f t="shared" si="603"/>
        <v>1</v>
      </c>
      <c r="H7403">
        <f t="shared" si="606"/>
        <v>7402</v>
      </c>
      <c r="I7403" t="b">
        <f t="shared" si="604"/>
        <v>1</v>
      </c>
      <c r="J7403">
        <f>COUNTIF($I$2:I7403,TRUE)</f>
        <v>5854</v>
      </c>
      <c r="K7403">
        <f t="shared" si="605"/>
        <v>3.1634693326128072</v>
      </c>
    </row>
    <row r="7404" spans="1:11" x14ac:dyDescent="0.25">
      <c r="A7404">
        <v>207</v>
      </c>
      <c r="B7404">
        <v>208</v>
      </c>
      <c r="C7404" t="b">
        <f t="shared" si="602"/>
        <v>0</v>
      </c>
      <c r="D7404" t="b">
        <f t="shared" si="603"/>
        <v>1</v>
      </c>
      <c r="H7404">
        <f t="shared" si="606"/>
        <v>7403</v>
      </c>
      <c r="I7404" t="b">
        <f t="shared" si="604"/>
        <v>1</v>
      </c>
      <c r="J7404">
        <f>COUNTIF($I$2:I7404,TRUE)</f>
        <v>5855</v>
      </c>
      <c r="K7404">
        <f t="shared" si="605"/>
        <v>3.1635823314872349</v>
      </c>
    </row>
    <row r="7405" spans="1:11" x14ac:dyDescent="0.25">
      <c r="A7405">
        <v>213</v>
      </c>
      <c r="B7405">
        <v>112</v>
      </c>
      <c r="C7405" t="b">
        <f t="shared" si="602"/>
        <v>0</v>
      </c>
      <c r="D7405" t="b">
        <f t="shared" si="603"/>
        <v>1</v>
      </c>
      <c r="H7405">
        <f t="shared" si="606"/>
        <v>7404</v>
      </c>
      <c r="I7405" t="b">
        <f t="shared" si="604"/>
        <v>1</v>
      </c>
      <c r="J7405">
        <f>COUNTIF($I$2:I7405,TRUE)</f>
        <v>5856</v>
      </c>
      <c r="K7405">
        <f t="shared" si="605"/>
        <v>3.1636952998379253</v>
      </c>
    </row>
    <row r="7406" spans="1:11" x14ac:dyDescent="0.25">
      <c r="A7406">
        <v>334</v>
      </c>
      <c r="B7406">
        <v>229</v>
      </c>
      <c r="C7406" t="b">
        <f t="shared" si="602"/>
        <v>0</v>
      </c>
      <c r="D7406" t="b">
        <f t="shared" si="603"/>
        <v>1</v>
      </c>
      <c r="H7406">
        <f t="shared" si="606"/>
        <v>7405</v>
      </c>
      <c r="I7406" t="b">
        <f t="shared" si="604"/>
        <v>1</v>
      </c>
      <c r="J7406">
        <f>COUNTIF($I$2:I7406,TRUE)</f>
        <v>5857</v>
      </c>
      <c r="K7406">
        <f t="shared" si="605"/>
        <v>3.1638082376772449</v>
      </c>
    </row>
    <row r="7407" spans="1:11" x14ac:dyDescent="0.25">
      <c r="A7407">
        <v>381</v>
      </c>
      <c r="B7407">
        <v>40</v>
      </c>
      <c r="C7407" t="b">
        <f t="shared" si="602"/>
        <v>0</v>
      </c>
      <c r="D7407" t="b">
        <f t="shared" si="603"/>
        <v>0</v>
      </c>
      <c r="H7407">
        <f t="shared" si="606"/>
        <v>7406</v>
      </c>
      <c r="I7407" t="b">
        <f t="shared" si="604"/>
        <v>0</v>
      </c>
      <c r="J7407">
        <f>COUNTIF($I$2:I7407,TRUE)</f>
        <v>5857</v>
      </c>
      <c r="K7407">
        <f t="shared" si="605"/>
        <v>3.1633810423980555</v>
      </c>
    </row>
    <row r="7408" spans="1:11" x14ac:dyDescent="0.25">
      <c r="A7408">
        <v>315</v>
      </c>
      <c r="B7408">
        <v>30</v>
      </c>
      <c r="C7408" t="b">
        <f t="shared" si="602"/>
        <v>0</v>
      </c>
      <c r="D7408" t="b">
        <f t="shared" si="603"/>
        <v>0</v>
      </c>
      <c r="H7408">
        <f t="shared" si="606"/>
        <v>7407</v>
      </c>
      <c r="I7408" t="b">
        <f t="shared" si="604"/>
        <v>0</v>
      </c>
      <c r="J7408">
        <f>COUNTIF($I$2:I7408,TRUE)</f>
        <v>5857</v>
      </c>
      <c r="K7408">
        <f t="shared" si="605"/>
        <v>3.1629539624679359</v>
      </c>
    </row>
    <row r="7409" spans="1:11" x14ac:dyDescent="0.25">
      <c r="A7409">
        <v>343</v>
      </c>
      <c r="B7409">
        <v>29</v>
      </c>
      <c r="C7409" t="b">
        <f t="shared" si="602"/>
        <v>0</v>
      </c>
      <c r="D7409" t="b">
        <f t="shared" si="603"/>
        <v>0</v>
      </c>
      <c r="H7409">
        <f t="shared" si="606"/>
        <v>7408</v>
      </c>
      <c r="I7409" t="b">
        <f t="shared" si="604"/>
        <v>0</v>
      </c>
      <c r="J7409">
        <f>COUNTIF($I$2:I7409,TRUE)</f>
        <v>5857</v>
      </c>
      <c r="K7409">
        <f t="shared" si="605"/>
        <v>3.1625269978401729</v>
      </c>
    </row>
    <row r="7410" spans="1:11" x14ac:dyDescent="0.25">
      <c r="A7410">
        <v>114</v>
      </c>
      <c r="B7410">
        <v>167</v>
      </c>
      <c r="C7410" t="b">
        <f t="shared" si="602"/>
        <v>0</v>
      </c>
      <c r="D7410" t="b">
        <f t="shared" si="603"/>
        <v>1</v>
      </c>
      <c r="H7410">
        <f t="shared" si="606"/>
        <v>7409</v>
      </c>
      <c r="I7410" t="b">
        <f t="shared" si="604"/>
        <v>1</v>
      </c>
      <c r="J7410">
        <f>COUNTIF($I$2:I7410,TRUE)</f>
        <v>5858</v>
      </c>
      <c r="K7410">
        <f t="shared" si="605"/>
        <v>3.1626400323930355</v>
      </c>
    </row>
    <row r="7411" spans="1:11" x14ac:dyDescent="0.25">
      <c r="A7411">
        <v>126</v>
      </c>
      <c r="B7411">
        <v>81</v>
      </c>
      <c r="C7411" t="b">
        <f t="shared" si="602"/>
        <v>0</v>
      </c>
      <c r="D7411" t="b">
        <f t="shared" si="603"/>
        <v>1</v>
      </c>
      <c r="H7411">
        <f t="shared" si="606"/>
        <v>7410</v>
      </c>
      <c r="I7411" t="b">
        <f t="shared" si="604"/>
        <v>1</v>
      </c>
      <c r="J7411">
        <f>COUNTIF($I$2:I7411,TRUE)</f>
        <v>5859</v>
      </c>
      <c r="K7411">
        <f t="shared" si="605"/>
        <v>3.1627530364372469</v>
      </c>
    </row>
    <row r="7412" spans="1:11" x14ac:dyDescent="0.25">
      <c r="A7412">
        <v>369</v>
      </c>
      <c r="B7412">
        <v>26</v>
      </c>
      <c r="C7412" t="b">
        <f t="shared" si="602"/>
        <v>0</v>
      </c>
      <c r="D7412" t="b">
        <f t="shared" si="603"/>
        <v>0</v>
      </c>
      <c r="H7412">
        <f t="shared" si="606"/>
        <v>7411</v>
      </c>
      <c r="I7412" t="b">
        <f t="shared" si="604"/>
        <v>0</v>
      </c>
      <c r="J7412">
        <f>COUNTIF($I$2:I7412,TRUE)</f>
        <v>5859</v>
      </c>
      <c r="K7412">
        <f t="shared" si="605"/>
        <v>3.1623262717581975</v>
      </c>
    </row>
    <row r="7413" spans="1:11" x14ac:dyDescent="0.25">
      <c r="A7413">
        <v>263</v>
      </c>
      <c r="B7413">
        <v>116</v>
      </c>
      <c r="C7413" t="b">
        <f t="shared" si="602"/>
        <v>0</v>
      </c>
      <c r="D7413" t="b">
        <f t="shared" si="603"/>
        <v>1</v>
      </c>
      <c r="H7413">
        <f t="shared" si="606"/>
        <v>7412</v>
      </c>
      <c r="I7413" t="b">
        <f t="shared" si="604"/>
        <v>1</v>
      </c>
      <c r="J7413">
        <f>COUNTIF($I$2:I7413,TRUE)</f>
        <v>5860</v>
      </c>
      <c r="K7413">
        <f t="shared" si="605"/>
        <v>3.162439287641662</v>
      </c>
    </row>
    <row r="7414" spans="1:11" x14ac:dyDescent="0.25">
      <c r="A7414">
        <v>261</v>
      </c>
      <c r="B7414">
        <v>1</v>
      </c>
      <c r="C7414" t="b">
        <f t="shared" si="602"/>
        <v>0</v>
      </c>
      <c r="D7414" t="b">
        <f t="shared" si="603"/>
        <v>0</v>
      </c>
      <c r="H7414">
        <f t="shared" si="606"/>
        <v>7413</v>
      </c>
      <c r="I7414" t="b">
        <f t="shared" si="604"/>
        <v>0</v>
      </c>
      <c r="J7414">
        <f>COUNTIF($I$2:I7414,TRUE)</f>
        <v>5860</v>
      </c>
      <c r="K7414">
        <f t="shared" si="605"/>
        <v>3.1620126804262783</v>
      </c>
    </row>
    <row r="7415" spans="1:11" x14ac:dyDescent="0.25">
      <c r="A7415">
        <v>336</v>
      </c>
      <c r="B7415">
        <v>307</v>
      </c>
      <c r="C7415" t="b">
        <f t="shared" si="602"/>
        <v>0</v>
      </c>
      <c r="D7415" t="b">
        <f t="shared" si="603"/>
        <v>1</v>
      </c>
      <c r="H7415">
        <f t="shared" si="606"/>
        <v>7414</v>
      </c>
      <c r="I7415" t="b">
        <f t="shared" si="604"/>
        <v>1</v>
      </c>
      <c r="J7415">
        <f>COUNTIF($I$2:I7415,TRUE)</f>
        <v>5861</v>
      </c>
      <c r="K7415">
        <f t="shared" si="605"/>
        <v>3.1621257081197736</v>
      </c>
    </row>
    <row r="7416" spans="1:11" x14ac:dyDescent="0.25">
      <c r="A7416">
        <v>284</v>
      </c>
      <c r="B7416">
        <v>9</v>
      </c>
      <c r="C7416" t="b">
        <f t="shared" si="602"/>
        <v>0</v>
      </c>
      <c r="D7416" t="b">
        <f t="shared" si="603"/>
        <v>0</v>
      </c>
      <c r="H7416">
        <f t="shared" si="606"/>
        <v>7415</v>
      </c>
      <c r="I7416" t="b">
        <f t="shared" si="604"/>
        <v>0</v>
      </c>
      <c r="J7416">
        <f>COUNTIF($I$2:I7416,TRUE)</f>
        <v>5861</v>
      </c>
      <c r="K7416">
        <f t="shared" si="605"/>
        <v>3.1616992582602834</v>
      </c>
    </row>
    <row r="7417" spans="1:11" x14ac:dyDescent="0.25">
      <c r="A7417">
        <v>387</v>
      </c>
      <c r="B7417">
        <v>345</v>
      </c>
      <c r="C7417" t="b">
        <f t="shared" si="602"/>
        <v>0</v>
      </c>
      <c r="D7417" t="b">
        <f t="shared" si="603"/>
        <v>0</v>
      </c>
      <c r="H7417">
        <f t="shared" si="606"/>
        <v>7416</v>
      </c>
      <c r="I7417" t="b">
        <f t="shared" si="604"/>
        <v>0</v>
      </c>
      <c r="J7417">
        <f>COUNTIF($I$2:I7417,TRUE)</f>
        <v>5861</v>
      </c>
      <c r="K7417">
        <f t="shared" si="605"/>
        <v>3.1612729234088457</v>
      </c>
    </row>
    <row r="7418" spans="1:11" x14ac:dyDescent="0.25">
      <c r="A7418">
        <v>152</v>
      </c>
      <c r="B7418">
        <v>22</v>
      </c>
      <c r="C7418" t="b">
        <f t="shared" si="602"/>
        <v>0</v>
      </c>
      <c r="D7418" t="b">
        <f t="shared" si="603"/>
        <v>1</v>
      </c>
      <c r="H7418">
        <f t="shared" si="606"/>
        <v>7417</v>
      </c>
      <c r="I7418" t="b">
        <f t="shared" si="604"/>
        <v>1</v>
      </c>
      <c r="J7418">
        <f>COUNTIF($I$2:I7418,TRUE)</f>
        <v>5862</v>
      </c>
      <c r="K7418">
        <f t="shared" si="605"/>
        <v>3.1613860051233651</v>
      </c>
    </row>
    <row r="7419" spans="1:11" x14ac:dyDescent="0.25">
      <c r="A7419">
        <v>82</v>
      </c>
      <c r="B7419">
        <v>321</v>
      </c>
      <c r="C7419" t="b">
        <f t="shared" si="602"/>
        <v>0</v>
      </c>
      <c r="D7419" t="b">
        <f t="shared" si="603"/>
        <v>1</v>
      </c>
      <c r="H7419">
        <f t="shared" si="606"/>
        <v>7418</v>
      </c>
      <c r="I7419" t="b">
        <f t="shared" si="604"/>
        <v>1</v>
      </c>
      <c r="J7419">
        <f>COUNTIF($I$2:I7419,TRUE)</f>
        <v>5863</v>
      </c>
      <c r="K7419">
        <f t="shared" si="605"/>
        <v>3.1614990563494203</v>
      </c>
    </row>
    <row r="7420" spans="1:11" x14ac:dyDescent="0.25">
      <c r="A7420">
        <v>202</v>
      </c>
      <c r="B7420">
        <v>246</v>
      </c>
      <c r="C7420" t="b">
        <f t="shared" si="602"/>
        <v>0</v>
      </c>
      <c r="D7420" t="b">
        <f t="shared" si="603"/>
        <v>1</v>
      </c>
      <c r="H7420">
        <f t="shared" si="606"/>
        <v>7419</v>
      </c>
      <c r="I7420" t="b">
        <f t="shared" si="604"/>
        <v>1</v>
      </c>
      <c r="J7420">
        <f>COUNTIF($I$2:I7420,TRUE)</f>
        <v>5864</v>
      </c>
      <c r="K7420">
        <f t="shared" si="605"/>
        <v>3.1616120770993397</v>
      </c>
    </row>
    <row r="7421" spans="1:11" x14ac:dyDescent="0.25">
      <c r="A7421">
        <v>21</v>
      </c>
      <c r="B7421">
        <v>319</v>
      </c>
      <c r="C7421" t="b">
        <f t="shared" si="602"/>
        <v>0</v>
      </c>
      <c r="D7421" t="b">
        <f t="shared" si="603"/>
        <v>0</v>
      </c>
      <c r="H7421">
        <f t="shared" si="606"/>
        <v>7420</v>
      </c>
      <c r="I7421" t="b">
        <f t="shared" si="604"/>
        <v>0</v>
      </c>
      <c r="J7421">
        <f>COUNTIF($I$2:I7421,TRUE)</f>
        <v>5864</v>
      </c>
      <c r="K7421">
        <f t="shared" si="605"/>
        <v>3.1611859838274934</v>
      </c>
    </row>
    <row r="7422" spans="1:11" x14ac:dyDescent="0.25">
      <c r="A7422">
        <v>347</v>
      </c>
      <c r="B7422">
        <v>31</v>
      </c>
      <c r="C7422" t="b">
        <f t="shared" si="602"/>
        <v>0</v>
      </c>
      <c r="D7422" t="b">
        <f t="shared" si="603"/>
        <v>0</v>
      </c>
      <c r="H7422">
        <f t="shared" si="606"/>
        <v>7421</v>
      </c>
      <c r="I7422" t="b">
        <f t="shared" si="604"/>
        <v>0</v>
      </c>
      <c r="J7422">
        <f>COUNTIF($I$2:I7422,TRUE)</f>
        <v>5864</v>
      </c>
      <c r="K7422">
        <f t="shared" si="605"/>
        <v>3.160760005390109</v>
      </c>
    </row>
    <row r="7423" spans="1:11" x14ac:dyDescent="0.25">
      <c r="A7423">
        <v>319</v>
      </c>
      <c r="B7423">
        <v>380</v>
      </c>
      <c r="C7423" t="b">
        <f t="shared" si="602"/>
        <v>0</v>
      </c>
      <c r="D7423" t="b">
        <f t="shared" si="603"/>
        <v>0</v>
      </c>
      <c r="H7423">
        <f t="shared" si="606"/>
        <v>7422</v>
      </c>
      <c r="I7423" t="b">
        <f t="shared" si="604"/>
        <v>0</v>
      </c>
      <c r="J7423">
        <f>COUNTIF($I$2:I7423,TRUE)</f>
        <v>5864</v>
      </c>
      <c r="K7423">
        <f t="shared" si="605"/>
        <v>3.1603341417407709</v>
      </c>
    </row>
    <row r="7424" spans="1:11" x14ac:dyDescent="0.25">
      <c r="A7424">
        <v>290</v>
      </c>
      <c r="B7424">
        <v>359</v>
      </c>
      <c r="C7424" t="b">
        <f t="shared" si="602"/>
        <v>0</v>
      </c>
      <c r="D7424" t="b">
        <f t="shared" si="603"/>
        <v>1</v>
      </c>
      <c r="H7424">
        <f t="shared" si="606"/>
        <v>7423</v>
      </c>
      <c r="I7424" t="b">
        <f t="shared" si="604"/>
        <v>1</v>
      </c>
      <c r="J7424">
        <f>COUNTIF($I$2:I7424,TRUE)</f>
        <v>5865</v>
      </c>
      <c r="K7424">
        <f t="shared" si="605"/>
        <v>3.1604472585208137</v>
      </c>
    </row>
    <row r="7425" spans="1:11" x14ac:dyDescent="0.25">
      <c r="A7425">
        <v>371</v>
      </c>
      <c r="B7425">
        <v>52</v>
      </c>
      <c r="C7425" t="b">
        <f t="shared" si="602"/>
        <v>0</v>
      </c>
      <c r="D7425" t="b">
        <f t="shared" si="603"/>
        <v>0</v>
      </c>
      <c r="H7425">
        <f t="shared" si="606"/>
        <v>7424</v>
      </c>
      <c r="I7425" t="b">
        <f t="shared" si="604"/>
        <v>0</v>
      </c>
      <c r="J7425">
        <f>COUNTIF($I$2:I7425,TRUE)</f>
        <v>5865</v>
      </c>
      <c r="K7425">
        <f t="shared" si="605"/>
        <v>3.1600215517241379</v>
      </c>
    </row>
    <row r="7426" spans="1:11" x14ac:dyDescent="0.25">
      <c r="A7426">
        <v>116</v>
      </c>
      <c r="B7426">
        <v>194</v>
      </c>
      <c r="C7426" t="b">
        <f t="shared" si="602"/>
        <v>0</v>
      </c>
      <c r="D7426" t="b">
        <f t="shared" si="603"/>
        <v>1</v>
      </c>
      <c r="H7426">
        <f t="shared" si="606"/>
        <v>7425</v>
      </c>
      <c r="I7426" t="b">
        <f t="shared" si="604"/>
        <v>1</v>
      </c>
      <c r="J7426">
        <f>COUNTIF($I$2:I7426,TRUE)</f>
        <v>5866</v>
      </c>
      <c r="K7426">
        <f t="shared" si="605"/>
        <v>3.1601346801346804</v>
      </c>
    </row>
    <row r="7427" spans="1:11" x14ac:dyDescent="0.25">
      <c r="A7427">
        <v>96</v>
      </c>
      <c r="B7427">
        <v>252</v>
      </c>
      <c r="C7427" t="b">
        <f t="shared" ref="C7427:C7490" si="607">(POWER(A7427-200,2)+POWER(B7427-200,2)=POWER(200,2))</f>
        <v>0</v>
      </c>
      <c r="D7427" t="b">
        <f t="shared" ref="D7427:D7490" si="608">(POWER(A7427-200,2)+POWER(B7427-200,2)&lt;POWER(200,2))</f>
        <v>1</v>
      </c>
      <c r="H7427">
        <f t="shared" si="606"/>
        <v>7426</v>
      </c>
      <c r="I7427" t="b">
        <f t="shared" ref="I7427:I7490" si="609">(POWER(A7427-200,2)+POWER(B7427-200,2)&lt;=POWER(200,2))</f>
        <v>1</v>
      </c>
      <c r="J7427">
        <f>COUNTIF($I$2:I7427,TRUE)</f>
        <v>5867</v>
      </c>
      <c r="K7427">
        <f t="shared" ref="K7427:K7490" si="610">(POWER(400,2)*J7427)/((POWER(200,2)*H7427))</f>
        <v>3.1602477780770268</v>
      </c>
    </row>
    <row r="7428" spans="1:11" x14ac:dyDescent="0.25">
      <c r="A7428">
        <v>176</v>
      </c>
      <c r="B7428">
        <v>119</v>
      </c>
      <c r="C7428" t="b">
        <f t="shared" si="607"/>
        <v>0</v>
      </c>
      <c r="D7428" t="b">
        <f t="shared" si="608"/>
        <v>1</v>
      </c>
      <c r="H7428">
        <f t="shared" ref="H7428:H7491" si="611">H7427+1</f>
        <v>7427</v>
      </c>
      <c r="I7428" t="b">
        <f t="shared" si="609"/>
        <v>1</v>
      </c>
      <c r="J7428">
        <f>COUNTIF($I$2:I7428,TRUE)</f>
        <v>5868</v>
      </c>
      <c r="K7428">
        <f t="shared" si="610"/>
        <v>3.1603608455634844</v>
      </c>
    </row>
    <row r="7429" spans="1:11" x14ac:dyDescent="0.25">
      <c r="A7429">
        <v>111</v>
      </c>
      <c r="B7429">
        <v>353</v>
      </c>
      <c r="C7429" t="b">
        <f t="shared" si="607"/>
        <v>0</v>
      </c>
      <c r="D7429" t="b">
        <f t="shared" si="608"/>
        <v>1</v>
      </c>
      <c r="H7429">
        <f t="shared" si="611"/>
        <v>7428</v>
      </c>
      <c r="I7429" t="b">
        <f t="shared" si="609"/>
        <v>1</v>
      </c>
      <c r="J7429">
        <f>COUNTIF($I$2:I7429,TRUE)</f>
        <v>5869</v>
      </c>
      <c r="K7429">
        <f t="shared" si="610"/>
        <v>3.1604738826063543</v>
      </c>
    </row>
    <row r="7430" spans="1:11" x14ac:dyDescent="0.25">
      <c r="A7430">
        <v>242</v>
      </c>
      <c r="B7430">
        <v>326</v>
      </c>
      <c r="C7430" t="b">
        <f t="shared" si="607"/>
        <v>0</v>
      </c>
      <c r="D7430" t="b">
        <f t="shared" si="608"/>
        <v>1</v>
      </c>
      <c r="H7430">
        <f t="shared" si="611"/>
        <v>7429</v>
      </c>
      <c r="I7430" t="b">
        <f t="shared" si="609"/>
        <v>1</v>
      </c>
      <c r="J7430">
        <f>COUNTIF($I$2:I7430,TRUE)</f>
        <v>5870</v>
      </c>
      <c r="K7430">
        <f t="shared" si="610"/>
        <v>3.1605868892179299</v>
      </c>
    </row>
    <row r="7431" spans="1:11" x14ac:dyDescent="0.25">
      <c r="A7431">
        <v>187</v>
      </c>
      <c r="B7431">
        <v>51</v>
      </c>
      <c r="C7431" t="b">
        <f t="shared" si="607"/>
        <v>0</v>
      </c>
      <c r="D7431" t="b">
        <f t="shared" si="608"/>
        <v>1</v>
      </c>
      <c r="H7431">
        <f t="shared" si="611"/>
        <v>7430</v>
      </c>
      <c r="I7431" t="b">
        <f t="shared" si="609"/>
        <v>1</v>
      </c>
      <c r="J7431">
        <f>COUNTIF($I$2:I7431,TRUE)</f>
        <v>5871</v>
      </c>
      <c r="K7431">
        <f t="shared" si="610"/>
        <v>3.1606998654104981</v>
      </c>
    </row>
    <row r="7432" spans="1:11" x14ac:dyDescent="0.25">
      <c r="A7432">
        <v>400</v>
      </c>
      <c r="B7432">
        <v>339</v>
      </c>
      <c r="C7432" t="b">
        <f t="shared" si="607"/>
        <v>0</v>
      </c>
      <c r="D7432" t="b">
        <f t="shared" si="608"/>
        <v>0</v>
      </c>
      <c r="H7432">
        <f t="shared" si="611"/>
        <v>7431</v>
      </c>
      <c r="I7432" t="b">
        <f t="shared" si="609"/>
        <v>0</v>
      </c>
      <c r="J7432">
        <f>COUNTIF($I$2:I7432,TRUE)</f>
        <v>5871</v>
      </c>
      <c r="K7432">
        <f t="shared" si="610"/>
        <v>3.1602745256358498</v>
      </c>
    </row>
    <row r="7433" spans="1:11" x14ac:dyDescent="0.25">
      <c r="A7433">
        <v>233</v>
      </c>
      <c r="B7433">
        <v>355</v>
      </c>
      <c r="C7433" t="b">
        <f t="shared" si="607"/>
        <v>0</v>
      </c>
      <c r="D7433" t="b">
        <f t="shared" si="608"/>
        <v>1</v>
      </c>
      <c r="H7433">
        <f t="shared" si="611"/>
        <v>7432</v>
      </c>
      <c r="I7433" t="b">
        <f t="shared" si="609"/>
        <v>1</v>
      </c>
      <c r="J7433">
        <f>COUNTIF($I$2:I7433,TRUE)</f>
        <v>5872</v>
      </c>
      <c r="K7433">
        <f t="shared" si="610"/>
        <v>3.1603875134553281</v>
      </c>
    </row>
    <row r="7434" spans="1:11" x14ac:dyDescent="0.25">
      <c r="A7434">
        <v>397</v>
      </c>
      <c r="B7434">
        <v>269</v>
      </c>
      <c r="C7434" t="b">
        <f t="shared" si="607"/>
        <v>0</v>
      </c>
      <c r="D7434" t="b">
        <f t="shared" si="608"/>
        <v>0</v>
      </c>
      <c r="H7434">
        <f t="shared" si="611"/>
        <v>7433</v>
      </c>
      <c r="I7434" t="b">
        <f t="shared" si="609"/>
        <v>0</v>
      </c>
      <c r="J7434">
        <f>COUNTIF($I$2:I7434,TRUE)</f>
        <v>5872</v>
      </c>
      <c r="K7434">
        <f t="shared" si="610"/>
        <v>3.1599623301493343</v>
      </c>
    </row>
    <row r="7435" spans="1:11" x14ac:dyDescent="0.25">
      <c r="A7435">
        <v>68</v>
      </c>
      <c r="B7435">
        <v>344</v>
      </c>
      <c r="C7435" t="b">
        <f t="shared" si="607"/>
        <v>0</v>
      </c>
      <c r="D7435" t="b">
        <f t="shared" si="608"/>
        <v>1</v>
      </c>
      <c r="H7435">
        <f t="shared" si="611"/>
        <v>7434</v>
      </c>
      <c r="I7435" t="b">
        <f t="shared" si="609"/>
        <v>1</v>
      </c>
      <c r="J7435">
        <f>COUNTIF($I$2:I7435,TRUE)</f>
        <v>5873</v>
      </c>
      <c r="K7435">
        <f t="shared" si="610"/>
        <v>3.1600753295668551</v>
      </c>
    </row>
    <row r="7436" spans="1:11" x14ac:dyDescent="0.25">
      <c r="A7436">
        <v>322</v>
      </c>
      <c r="B7436">
        <v>376</v>
      </c>
      <c r="C7436" t="b">
        <f t="shared" si="607"/>
        <v>0</v>
      </c>
      <c r="D7436" t="b">
        <f t="shared" si="608"/>
        <v>0</v>
      </c>
      <c r="H7436">
        <f t="shared" si="611"/>
        <v>7435</v>
      </c>
      <c r="I7436" t="b">
        <f t="shared" si="609"/>
        <v>0</v>
      </c>
      <c r="J7436">
        <f>COUNTIF($I$2:I7436,TRUE)</f>
        <v>5873</v>
      </c>
      <c r="K7436">
        <f t="shared" si="610"/>
        <v>3.1596503026227305</v>
      </c>
    </row>
    <row r="7437" spans="1:11" x14ac:dyDescent="0.25">
      <c r="A7437">
        <v>186</v>
      </c>
      <c r="B7437">
        <v>9</v>
      </c>
      <c r="C7437" t="b">
        <f t="shared" si="607"/>
        <v>0</v>
      </c>
      <c r="D7437" t="b">
        <f t="shared" si="608"/>
        <v>1</v>
      </c>
      <c r="H7437">
        <f t="shared" si="611"/>
        <v>7436</v>
      </c>
      <c r="I7437" t="b">
        <f t="shared" si="609"/>
        <v>1</v>
      </c>
      <c r="J7437">
        <f>COUNTIF($I$2:I7437,TRUE)</f>
        <v>5874</v>
      </c>
      <c r="K7437">
        <f t="shared" si="610"/>
        <v>3.1597633136094676</v>
      </c>
    </row>
    <row r="7438" spans="1:11" x14ac:dyDescent="0.25">
      <c r="A7438">
        <v>355</v>
      </c>
      <c r="B7438">
        <v>208</v>
      </c>
      <c r="C7438" t="b">
        <f t="shared" si="607"/>
        <v>0</v>
      </c>
      <c r="D7438" t="b">
        <f t="shared" si="608"/>
        <v>1</v>
      </c>
      <c r="H7438">
        <f t="shared" si="611"/>
        <v>7437</v>
      </c>
      <c r="I7438" t="b">
        <f t="shared" si="609"/>
        <v>1</v>
      </c>
      <c r="J7438">
        <f>COUNTIF($I$2:I7438,TRUE)</f>
        <v>5875</v>
      </c>
      <c r="K7438">
        <f t="shared" si="610"/>
        <v>3.1598762942046523</v>
      </c>
    </row>
    <row r="7439" spans="1:11" x14ac:dyDescent="0.25">
      <c r="A7439">
        <v>104</v>
      </c>
      <c r="B7439">
        <v>60</v>
      </c>
      <c r="C7439" t="b">
        <f t="shared" si="607"/>
        <v>0</v>
      </c>
      <c r="D7439" t="b">
        <f t="shared" si="608"/>
        <v>1</v>
      </c>
      <c r="H7439">
        <f t="shared" si="611"/>
        <v>7438</v>
      </c>
      <c r="I7439" t="b">
        <f t="shared" si="609"/>
        <v>1</v>
      </c>
      <c r="J7439">
        <f>COUNTIF($I$2:I7439,TRUE)</f>
        <v>5876</v>
      </c>
      <c r="K7439">
        <f t="shared" si="610"/>
        <v>3.1599892444205433</v>
      </c>
    </row>
    <row r="7440" spans="1:11" x14ac:dyDescent="0.25">
      <c r="A7440">
        <v>373</v>
      </c>
      <c r="B7440">
        <v>46</v>
      </c>
      <c r="C7440" t="b">
        <f t="shared" si="607"/>
        <v>0</v>
      </c>
      <c r="D7440" t="b">
        <f t="shared" si="608"/>
        <v>0</v>
      </c>
      <c r="H7440">
        <f t="shared" si="611"/>
        <v>7439</v>
      </c>
      <c r="I7440" t="b">
        <f t="shared" si="609"/>
        <v>0</v>
      </c>
      <c r="J7440">
        <f>COUNTIF($I$2:I7440,TRUE)</f>
        <v>5876</v>
      </c>
      <c r="K7440">
        <f t="shared" si="610"/>
        <v>3.1595644575883854</v>
      </c>
    </row>
    <row r="7441" spans="1:11" x14ac:dyDescent="0.25">
      <c r="A7441">
        <v>358</v>
      </c>
      <c r="B7441">
        <v>165</v>
      </c>
      <c r="C7441" t="b">
        <f t="shared" si="607"/>
        <v>0</v>
      </c>
      <c r="D7441" t="b">
        <f t="shared" si="608"/>
        <v>1</v>
      </c>
      <c r="H7441">
        <f t="shared" si="611"/>
        <v>7440</v>
      </c>
      <c r="I7441" t="b">
        <f t="shared" si="609"/>
        <v>1</v>
      </c>
      <c r="J7441">
        <f>COUNTIF($I$2:I7441,TRUE)</f>
        <v>5877</v>
      </c>
      <c r="K7441">
        <f t="shared" si="610"/>
        <v>3.1596774193548387</v>
      </c>
    </row>
    <row r="7442" spans="1:11" x14ac:dyDescent="0.25">
      <c r="A7442">
        <v>267</v>
      </c>
      <c r="B7442">
        <v>345</v>
      </c>
      <c r="C7442" t="b">
        <f t="shared" si="607"/>
        <v>0</v>
      </c>
      <c r="D7442" t="b">
        <f t="shared" si="608"/>
        <v>1</v>
      </c>
      <c r="H7442">
        <f t="shared" si="611"/>
        <v>7441</v>
      </c>
      <c r="I7442" t="b">
        <f t="shared" si="609"/>
        <v>1</v>
      </c>
      <c r="J7442">
        <f>COUNTIF($I$2:I7442,TRUE)</f>
        <v>5878</v>
      </c>
      <c r="K7442">
        <f t="shared" si="610"/>
        <v>3.1597903507593066</v>
      </c>
    </row>
    <row r="7443" spans="1:11" x14ac:dyDescent="0.25">
      <c r="A7443">
        <v>206</v>
      </c>
      <c r="B7443">
        <v>186</v>
      </c>
      <c r="C7443" t="b">
        <f t="shared" si="607"/>
        <v>0</v>
      </c>
      <c r="D7443" t="b">
        <f t="shared" si="608"/>
        <v>1</v>
      </c>
      <c r="H7443">
        <f t="shared" si="611"/>
        <v>7442</v>
      </c>
      <c r="I7443" t="b">
        <f t="shared" si="609"/>
        <v>1</v>
      </c>
      <c r="J7443">
        <f>COUNTIF($I$2:I7443,TRUE)</f>
        <v>5879</v>
      </c>
      <c r="K7443">
        <f t="shared" si="610"/>
        <v>3.1599032518140286</v>
      </c>
    </row>
    <row r="7444" spans="1:11" x14ac:dyDescent="0.25">
      <c r="A7444">
        <v>290</v>
      </c>
      <c r="B7444">
        <v>387</v>
      </c>
      <c r="C7444" t="b">
        <f t="shared" si="607"/>
        <v>0</v>
      </c>
      <c r="D7444" t="b">
        <f t="shared" si="608"/>
        <v>0</v>
      </c>
      <c r="H7444">
        <f t="shared" si="611"/>
        <v>7443</v>
      </c>
      <c r="I7444" t="b">
        <f t="shared" si="609"/>
        <v>0</v>
      </c>
      <c r="J7444">
        <f>COUNTIF($I$2:I7444,TRUE)</f>
        <v>5879</v>
      </c>
      <c r="K7444">
        <f t="shared" si="610"/>
        <v>3.1594787048233237</v>
      </c>
    </row>
    <row r="7445" spans="1:11" x14ac:dyDescent="0.25">
      <c r="A7445">
        <v>15</v>
      </c>
      <c r="B7445">
        <v>148</v>
      </c>
      <c r="C7445" t="b">
        <f t="shared" si="607"/>
        <v>0</v>
      </c>
      <c r="D7445" t="b">
        <f t="shared" si="608"/>
        <v>1</v>
      </c>
      <c r="H7445">
        <f t="shared" si="611"/>
        <v>7444</v>
      </c>
      <c r="I7445" t="b">
        <f t="shared" si="609"/>
        <v>1</v>
      </c>
      <c r="J7445">
        <f>COUNTIF($I$2:I7445,TRUE)</f>
        <v>5880</v>
      </c>
      <c r="K7445">
        <f t="shared" si="610"/>
        <v>3.1595916174099945</v>
      </c>
    </row>
    <row r="7446" spans="1:11" x14ac:dyDescent="0.25">
      <c r="A7446">
        <v>78</v>
      </c>
      <c r="B7446">
        <v>343</v>
      </c>
      <c r="C7446" t="b">
        <f t="shared" si="607"/>
        <v>0</v>
      </c>
      <c r="D7446" t="b">
        <f t="shared" si="608"/>
        <v>1</v>
      </c>
      <c r="H7446">
        <f t="shared" si="611"/>
        <v>7445</v>
      </c>
      <c r="I7446" t="b">
        <f t="shared" si="609"/>
        <v>1</v>
      </c>
      <c r="J7446">
        <f>COUNTIF($I$2:I7446,TRUE)</f>
        <v>5881</v>
      </c>
      <c r="K7446">
        <f t="shared" si="610"/>
        <v>3.1597044996642043</v>
      </c>
    </row>
    <row r="7447" spans="1:11" x14ac:dyDescent="0.25">
      <c r="A7447">
        <v>322</v>
      </c>
      <c r="B7447">
        <v>297</v>
      </c>
      <c r="C7447" t="b">
        <f t="shared" si="607"/>
        <v>0</v>
      </c>
      <c r="D7447" t="b">
        <f t="shared" si="608"/>
        <v>1</v>
      </c>
      <c r="H7447">
        <f t="shared" si="611"/>
        <v>7446</v>
      </c>
      <c r="I7447" t="b">
        <f t="shared" si="609"/>
        <v>1</v>
      </c>
      <c r="J7447">
        <f>COUNTIF($I$2:I7447,TRUE)</f>
        <v>5882</v>
      </c>
      <c r="K7447">
        <f t="shared" si="610"/>
        <v>3.1598173515981736</v>
      </c>
    </row>
    <row r="7448" spans="1:11" x14ac:dyDescent="0.25">
      <c r="A7448">
        <v>274</v>
      </c>
      <c r="B7448">
        <v>91</v>
      </c>
      <c r="C7448" t="b">
        <f t="shared" si="607"/>
        <v>0</v>
      </c>
      <c r="D7448" t="b">
        <f t="shared" si="608"/>
        <v>1</v>
      </c>
      <c r="H7448">
        <f t="shared" si="611"/>
        <v>7447</v>
      </c>
      <c r="I7448" t="b">
        <f t="shared" si="609"/>
        <v>1</v>
      </c>
      <c r="J7448">
        <f>COUNTIF($I$2:I7448,TRUE)</f>
        <v>5883</v>
      </c>
      <c r="K7448">
        <f t="shared" si="610"/>
        <v>3.159930173224117</v>
      </c>
    </row>
    <row r="7449" spans="1:11" x14ac:dyDescent="0.25">
      <c r="A7449">
        <v>159</v>
      </c>
      <c r="B7449">
        <v>293</v>
      </c>
      <c r="C7449" t="b">
        <f t="shared" si="607"/>
        <v>0</v>
      </c>
      <c r="D7449" t="b">
        <f t="shared" si="608"/>
        <v>1</v>
      </c>
      <c r="H7449">
        <f t="shared" si="611"/>
        <v>7448</v>
      </c>
      <c r="I7449" t="b">
        <f t="shared" si="609"/>
        <v>1</v>
      </c>
      <c r="J7449">
        <f>COUNTIF($I$2:I7449,TRUE)</f>
        <v>5884</v>
      </c>
      <c r="K7449">
        <f t="shared" si="610"/>
        <v>3.1600429645542429</v>
      </c>
    </row>
    <row r="7450" spans="1:11" x14ac:dyDescent="0.25">
      <c r="A7450">
        <v>380</v>
      </c>
      <c r="B7450">
        <v>144</v>
      </c>
      <c r="C7450" t="b">
        <f t="shared" si="607"/>
        <v>0</v>
      </c>
      <c r="D7450" t="b">
        <f t="shared" si="608"/>
        <v>1</v>
      </c>
      <c r="H7450">
        <f t="shared" si="611"/>
        <v>7449</v>
      </c>
      <c r="I7450" t="b">
        <f t="shared" si="609"/>
        <v>1</v>
      </c>
      <c r="J7450">
        <f>COUNTIF($I$2:I7450,TRUE)</f>
        <v>5885</v>
      </c>
      <c r="K7450">
        <f t="shared" si="610"/>
        <v>3.160155725600752</v>
      </c>
    </row>
    <row r="7451" spans="1:11" x14ac:dyDescent="0.25">
      <c r="A7451">
        <v>318</v>
      </c>
      <c r="B7451">
        <v>199</v>
      </c>
      <c r="C7451" t="b">
        <f t="shared" si="607"/>
        <v>0</v>
      </c>
      <c r="D7451" t="b">
        <f t="shared" si="608"/>
        <v>1</v>
      </c>
      <c r="H7451">
        <f t="shared" si="611"/>
        <v>7450</v>
      </c>
      <c r="I7451" t="b">
        <f t="shared" si="609"/>
        <v>1</v>
      </c>
      <c r="J7451">
        <f>COUNTIF($I$2:I7451,TRUE)</f>
        <v>5886</v>
      </c>
      <c r="K7451">
        <f t="shared" si="610"/>
        <v>3.1602684563758388</v>
      </c>
    </row>
    <row r="7452" spans="1:11" x14ac:dyDescent="0.25">
      <c r="A7452">
        <v>288</v>
      </c>
      <c r="B7452">
        <v>192</v>
      </c>
      <c r="C7452" t="b">
        <f t="shared" si="607"/>
        <v>0</v>
      </c>
      <c r="D7452" t="b">
        <f t="shared" si="608"/>
        <v>1</v>
      </c>
      <c r="H7452">
        <f t="shared" si="611"/>
        <v>7451</v>
      </c>
      <c r="I7452" t="b">
        <f t="shared" si="609"/>
        <v>1</v>
      </c>
      <c r="J7452">
        <f>COUNTIF($I$2:I7452,TRUE)</f>
        <v>5887</v>
      </c>
      <c r="K7452">
        <f t="shared" si="610"/>
        <v>3.1603811568916922</v>
      </c>
    </row>
    <row r="7453" spans="1:11" x14ac:dyDescent="0.25">
      <c r="A7453">
        <v>365</v>
      </c>
      <c r="B7453">
        <v>170</v>
      </c>
      <c r="C7453" t="b">
        <f t="shared" si="607"/>
        <v>0</v>
      </c>
      <c r="D7453" t="b">
        <f t="shared" si="608"/>
        <v>1</v>
      </c>
      <c r="H7453">
        <f t="shared" si="611"/>
        <v>7452</v>
      </c>
      <c r="I7453" t="b">
        <f t="shared" si="609"/>
        <v>1</v>
      </c>
      <c r="J7453">
        <f>COUNTIF($I$2:I7453,TRUE)</f>
        <v>5888</v>
      </c>
      <c r="K7453">
        <f t="shared" si="610"/>
        <v>3.1604938271604937</v>
      </c>
    </row>
    <row r="7454" spans="1:11" x14ac:dyDescent="0.25">
      <c r="A7454">
        <v>131</v>
      </c>
      <c r="B7454">
        <v>139</v>
      </c>
      <c r="C7454" t="b">
        <f t="shared" si="607"/>
        <v>0</v>
      </c>
      <c r="D7454" t="b">
        <f t="shared" si="608"/>
        <v>1</v>
      </c>
      <c r="H7454">
        <f t="shared" si="611"/>
        <v>7453</v>
      </c>
      <c r="I7454" t="b">
        <f t="shared" si="609"/>
        <v>1</v>
      </c>
      <c r="J7454">
        <f>COUNTIF($I$2:I7454,TRUE)</f>
        <v>5889</v>
      </c>
      <c r="K7454">
        <f t="shared" si="610"/>
        <v>3.1606064671944183</v>
      </c>
    </row>
    <row r="7455" spans="1:11" x14ac:dyDescent="0.25">
      <c r="A7455">
        <v>119</v>
      </c>
      <c r="B7455">
        <v>212</v>
      </c>
      <c r="C7455" t="b">
        <f t="shared" si="607"/>
        <v>0</v>
      </c>
      <c r="D7455" t="b">
        <f t="shared" si="608"/>
        <v>1</v>
      </c>
      <c r="H7455">
        <f t="shared" si="611"/>
        <v>7454</v>
      </c>
      <c r="I7455" t="b">
        <f t="shared" si="609"/>
        <v>1</v>
      </c>
      <c r="J7455">
        <f>COUNTIF($I$2:I7455,TRUE)</f>
        <v>5890</v>
      </c>
      <c r="K7455">
        <f t="shared" si="610"/>
        <v>3.1607190770056346</v>
      </c>
    </row>
    <row r="7456" spans="1:11" x14ac:dyDescent="0.25">
      <c r="A7456">
        <v>26</v>
      </c>
      <c r="B7456">
        <v>347</v>
      </c>
      <c r="C7456" t="b">
        <f t="shared" si="607"/>
        <v>0</v>
      </c>
      <c r="D7456" t="b">
        <f t="shared" si="608"/>
        <v>0</v>
      </c>
      <c r="H7456">
        <f t="shared" si="611"/>
        <v>7455</v>
      </c>
      <c r="I7456" t="b">
        <f t="shared" si="609"/>
        <v>0</v>
      </c>
      <c r="J7456">
        <f>COUNTIF($I$2:I7456,TRUE)</f>
        <v>5890</v>
      </c>
      <c r="K7456">
        <f t="shared" si="610"/>
        <v>3.1602951039570759</v>
      </c>
    </row>
    <row r="7457" spans="1:11" x14ac:dyDescent="0.25">
      <c r="A7457">
        <v>361</v>
      </c>
      <c r="B7457">
        <v>59</v>
      </c>
      <c r="C7457" t="b">
        <f t="shared" si="607"/>
        <v>0</v>
      </c>
      <c r="D7457" t="b">
        <f t="shared" si="608"/>
        <v>0</v>
      </c>
      <c r="H7457">
        <f t="shared" si="611"/>
        <v>7456</v>
      </c>
      <c r="I7457" t="b">
        <f t="shared" si="609"/>
        <v>0</v>
      </c>
      <c r="J7457">
        <f>COUNTIF($I$2:I7457,TRUE)</f>
        <v>5890</v>
      </c>
      <c r="K7457">
        <f t="shared" si="610"/>
        <v>3.1598712446351933</v>
      </c>
    </row>
    <row r="7458" spans="1:11" x14ac:dyDescent="0.25">
      <c r="A7458">
        <v>220</v>
      </c>
      <c r="B7458">
        <v>256</v>
      </c>
      <c r="C7458" t="b">
        <f t="shared" si="607"/>
        <v>0</v>
      </c>
      <c r="D7458" t="b">
        <f t="shared" si="608"/>
        <v>1</v>
      </c>
      <c r="H7458">
        <f t="shared" si="611"/>
        <v>7457</v>
      </c>
      <c r="I7458" t="b">
        <f t="shared" si="609"/>
        <v>1</v>
      </c>
      <c r="J7458">
        <f>COUNTIF($I$2:I7458,TRUE)</f>
        <v>5891</v>
      </c>
      <c r="K7458">
        <f t="shared" si="610"/>
        <v>3.1599839077376961</v>
      </c>
    </row>
    <row r="7459" spans="1:11" x14ac:dyDescent="0.25">
      <c r="A7459">
        <v>286</v>
      </c>
      <c r="B7459">
        <v>247</v>
      </c>
      <c r="C7459" t="b">
        <f t="shared" si="607"/>
        <v>0</v>
      </c>
      <c r="D7459" t="b">
        <f t="shared" si="608"/>
        <v>1</v>
      </c>
      <c r="H7459">
        <f t="shared" si="611"/>
        <v>7458</v>
      </c>
      <c r="I7459" t="b">
        <f t="shared" si="609"/>
        <v>1</v>
      </c>
      <c r="J7459">
        <f>COUNTIF($I$2:I7459,TRUE)</f>
        <v>5892</v>
      </c>
      <c r="K7459">
        <f t="shared" si="610"/>
        <v>3.1600965406275141</v>
      </c>
    </row>
    <row r="7460" spans="1:11" x14ac:dyDescent="0.25">
      <c r="A7460">
        <v>287</v>
      </c>
      <c r="B7460">
        <v>153</v>
      </c>
      <c r="C7460" t="b">
        <f t="shared" si="607"/>
        <v>0</v>
      </c>
      <c r="D7460" t="b">
        <f t="shared" si="608"/>
        <v>1</v>
      </c>
      <c r="H7460">
        <f t="shared" si="611"/>
        <v>7459</v>
      </c>
      <c r="I7460" t="b">
        <f t="shared" si="609"/>
        <v>1</v>
      </c>
      <c r="J7460">
        <f>COUNTIF($I$2:I7460,TRUE)</f>
        <v>5893</v>
      </c>
      <c r="K7460">
        <f t="shared" si="610"/>
        <v>3.1602091433167985</v>
      </c>
    </row>
    <row r="7461" spans="1:11" x14ac:dyDescent="0.25">
      <c r="A7461">
        <v>251</v>
      </c>
      <c r="B7461">
        <v>252</v>
      </c>
      <c r="C7461" t="b">
        <f t="shared" si="607"/>
        <v>0</v>
      </c>
      <c r="D7461" t="b">
        <f t="shared" si="608"/>
        <v>1</v>
      </c>
      <c r="H7461">
        <f t="shared" si="611"/>
        <v>7460</v>
      </c>
      <c r="I7461" t="b">
        <f t="shared" si="609"/>
        <v>1</v>
      </c>
      <c r="J7461">
        <f>COUNTIF($I$2:I7461,TRUE)</f>
        <v>5894</v>
      </c>
      <c r="K7461">
        <f t="shared" si="610"/>
        <v>3.1603217158176942</v>
      </c>
    </row>
    <row r="7462" spans="1:11" x14ac:dyDescent="0.25">
      <c r="A7462">
        <v>361</v>
      </c>
      <c r="B7462">
        <v>393</v>
      </c>
      <c r="C7462" t="b">
        <f t="shared" si="607"/>
        <v>0</v>
      </c>
      <c r="D7462" t="b">
        <f t="shared" si="608"/>
        <v>0</v>
      </c>
      <c r="H7462">
        <f t="shared" si="611"/>
        <v>7461</v>
      </c>
      <c r="I7462" t="b">
        <f t="shared" si="609"/>
        <v>0</v>
      </c>
      <c r="J7462">
        <f>COUNTIF($I$2:I7462,TRUE)</f>
        <v>5894</v>
      </c>
      <c r="K7462">
        <f t="shared" si="610"/>
        <v>3.1598981369789572</v>
      </c>
    </row>
    <row r="7463" spans="1:11" x14ac:dyDescent="0.25">
      <c r="A7463">
        <v>388</v>
      </c>
      <c r="B7463">
        <v>33</v>
      </c>
      <c r="C7463" t="b">
        <f t="shared" si="607"/>
        <v>0</v>
      </c>
      <c r="D7463" t="b">
        <f t="shared" si="608"/>
        <v>0</v>
      </c>
      <c r="H7463">
        <f t="shared" si="611"/>
        <v>7462</v>
      </c>
      <c r="I7463" t="b">
        <f t="shared" si="609"/>
        <v>0</v>
      </c>
      <c r="J7463">
        <f>COUNTIF($I$2:I7463,TRUE)</f>
        <v>5894</v>
      </c>
      <c r="K7463">
        <f t="shared" si="610"/>
        <v>3.1594746716697935</v>
      </c>
    </row>
    <row r="7464" spans="1:11" x14ac:dyDescent="0.25">
      <c r="A7464">
        <v>68</v>
      </c>
      <c r="B7464">
        <v>121</v>
      </c>
      <c r="C7464" t="b">
        <f t="shared" si="607"/>
        <v>0</v>
      </c>
      <c r="D7464" t="b">
        <f t="shared" si="608"/>
        <v>1</v>
      </c>
      <c r="H7464">
        <f t="shared" si="611"/>
        <v>7463</v>
      </c>
      <c r="I7464" t="b">
        <f t="shared" si="609"/>
        <v>1</v>
      </c>
      <c r="J7464">
        <f>COUNTIF($I$2:I7464,TRUE)</f>
        <v>5895</v>
      </c>
      <c r="K7464">
        <f t="shared" si="610"/>
        <v>3.1595872973335122</v>
      </c>
    </row>
    <row r="7465" spans="1:11" x14ac:dyDescent="0.25">
      <c r="A7465">
        <v>50</v>
      </c>
      <c r="B7465">
        <v>104</v>
      </c>
      <c r="C7465" t="b">
        <f t="shared" si="607"/>
        <v>0</v>
      </c>
      <c r="D7465" t="b">
        <f t="shared" si="608"/>
        <v>1</v>
      </c>
      <c r="H7465">
        <f t="shared" si="611"/>
        <v>7464</v>
      </c>
      <c r="I7465" t="b">
        <f t="shared" si="609"/>
        <v>1</v>
      </c>
      <c r="J7465">
        <f>COUNTIF($I$2:I7465,TRUE)</f>
        <v>5896</v>
      </c>
      <c r="K7465">
        <f t="shared" si="610"/>
        <v>3.159699892818864</v>
      </c>
    </row>
    <row r="7466" spans="1:11" x14ac:dyDescent="0.25">
      <c r="A7466">
        <v>198</v>
      </c>
      <c r="B7466">
        <v>377</v>
      </c>
      <c r="C7466" t="b">
        <f t="shared" si="607"/>
        <v>0</v>
      </c>
      <c r="D7466" t="b">
        <f t="shared" si="608"/>
        <v>1</v>
      </c>
      <c r="H7466">
        <f t="shared" si="611"/>
        <v>7465</v>
      </c>
      <c r="I7466" t="b">
        <f t="shared" si="609"/>
        <v>1</v>
      </c>
      <c r="J7466">
        <f>COUNTIF($I$2:I7466,TRUE)</f>
        <v>5897</v>
      </c>
      <c r="K7466">
        <f t="shared" si="610"/>
        <v>3.1598124581379774</v>
      </c>
    </row>
    <row r="7467" spans="1:11" x14ac:dyDescent="0.25">
      <c r="A7467">
        <v>156</v>
      </c>
      <c r="B7467">
        <v>112</v>
      </c>
      <c r="C7467" t="b">
        <f t="shared" si="607"/>
        <v>0</v>
      </c>
      <c r="D7467" t="b">
        <f t="shared" si="608"/>
        <v>1</v>
      </c>
      <c r="H7467">
        <f t="shared" si="611"/>
        <v>7466</v>
      </c>
      <c r="I7467" t="b">
        <f t="shared" si="609"/>
        <v>1</v>
      </c>
      <c r="J7467">
        <f>COUNTIF($I$2:I7467,TRUE)</f>
        <v>5898</v>
      </c>
      <c r="K7467">
        <f t="shared" si="610"/>
        <v>3.1599249933029734</v>
      </c>
    </row>
    <row r="7468" spans="1:11" x14ac:dyDescent="0.25">
      <c r="A7468">
        <v>18</v>
      </c>
      <c r="B7468">
        <v>7</v>
      </c>
      <c r="C7468" t="b">
        <f t="shared" si="607"/>
        <v>0</v>
      </c>
      <c r="D7468" t="b">
        <f t="shared" si="608"/>
        <v>0</v>
      </c>
      <c r="H7468">
        <f t="shared" si="611"/>
        <v>7467</v>
      </c>
      <c r="I7468" t="b">
        <f t="shared" si="609"/>
        <v>0</v>
      </c>
      <c r="J7468">
        <f>COUNTIF($I$2:I7468,TRUE)</f>
        <v>5898</v>
      </c>
      <c r="K7468">
        <f t="shared" si="610"/>
        <v>3.1595018079550021</v>
      </c>
    </row>
    <row r="7469" spans="1:11" x14ac:dyDescent="0.25">
      <c r="A7469">
        <v>294</v>
      </c>
      <c r="B7469">
        <v>66</v>
      </c>
      <c r="C7469" t="b">
        <f t="shared" si="607"/>
        <v>0</v>
      </c>
      <c r="D7469" t="b">
        <f t="shared" si="608"/>
        <v>1</v>
      </c>
      <c r="H7469">
        <f t="shared" si="611"/>
        <v>7468</v>
      </c>
      <c r="I7469" t="b">
        <f t="shared" si="609"/>
        <v>1</v>
      </c>
      <c r="J7469">
        <f>COUNTIF($I$2:I7469,TRUE)</f>
        <v>5899</v>
      </c>
      <c r="K7469">
        <f t="shared" si="610"/>
        <v>3.1596143545795394</v>
      </c>
    </row>
    <row r="7470" spans="1:11" x14ac:dyDescent="0.25">
      <c r="A7470">
        <v>102</v>
      </c>
      <c r="B7470">
        <v>6</v>
      </c>
      <c r="C7470" t="b">
        <f t="shared" si="607"/>
        <v>0</v>
      </c>
      <c r="D7470" t="b">
        <f t="shared" si="608"/>
        <v>0</v>
      </c>
      <c r="H7470">
        <f t="shared" si="611"/>
        <v>7469</v>
      </c>
      <c r="I7470" t="b">
        <f t="shared" si="609"/>
        <v>0</v>
      </c>
      <c r="J7470">
        <f>COUNTIF($I$2:I7470,TRUE)</f>
        <v>5899</v>
      </c>
      <c r="K7470">
        <f t="shared" si="610"/>
        <v>3.1591913241397775</v>
      </c>
    </row>
    <row r="7471" spans="1:11" x14ac:dyDescent="0.25">
      <c r="A7471">
        <v>166</v>
      </c>
      <c r="B7471">
        <v>222</v>
      </c>
      <c r="C7471" t="b">
        <f t="shared" si="607"/>
        <v>0</v>
      </c>
      <c r="D7471" t="b">
        <f t="shared" si="608"/>
        <v>1</v>
      </c>
      <c r="H7471">
        <f t="shared" si="611"/>
        <v>7470</v>
      </c>
      <c r="I7471" t="b">
        <f t="shared" si="609"/>
        <v>1</v>
      </c>
      <c r="J7471">
        <f>COUNTIF($I$2:I7471,TRUE)</f>
        <v>5900</v>
      </c>
      <c r="K7471">
        <f t="shared" si="610"/>
        <v>3.1593038821954487</v>
      </c>
    </row>
    <row r="7472" spans="1:11" x14ac:dyDescent="0.25">
      <c r="A7472">
        <v>288</v>
      </c>
      <c r="B7472">
        <v>271</v>
      </c>
      <c r="C7472" t="b">
        <f t="shared" si="607"/>
        <v>0</v>
      </c>
      <c r="D7472" t="b">
        <f t="shared" si="608"/>
        <v>1</v>
      </c>
      <c r="H7472">
        <f t="shared" si="611"/>
        <v>7471</v>
      </c>
      <c r="I7472" t="b">
        <f t="shared" si="609"/>
        <v>1</v>
      </c>
      <c r="J7472">
        <f>COUNTIF($I$2:I7472,TRUE)</f>
        <v>5901</v>
      </c>
      <c r="K7472">
        <f t="shared" si="610"/>
        <v>3.1594164101191273</v>
      </c>
    </row>
    <row r="7473" spans="1:11" x14ac:dyDescent="0.25">
      <c r="A7473">
        <v>367</v>
      </c>
      <c r="B7473">
        <v>391</v>
      </c>
      <c r="C7473" t="b">
        <f t="shared" si="607"/>
        <v>0</v>
      </c>
      <c r="D7473" t="b">
        <f t="shared" si="608"/>
        <v>0</v>
      </c>
      <c r="H7473">
        <f t="shared" si="611"/>
        <v>7472</v>
      </c>
      <c r="I7473" t="b">
        <f t="shared" si="609"/>
        <v>0</v>
      </c>
      <c r="J7473">
        <f>COUNTIF($I$2:I7473,TRUE)</f>
        <v>5901</v>
      </c>
      <c r="K7473">
        <f t="shared" si="610"/>
        <v>3.1589935760171306</v>
      </c>
    </row>
    <row r="7474" spans="1:11" x14ac:dyDescent="0.25">
      <c r="A7474">
        <v>45</v>
      </c>
      <c r="B7474">
        <v>158</v>
      </c>
      <c r="C7474" t="b">
        <f t="shared" si="607"/>
        <v>0</v>
      </c>
      <c r="D7474" t="b">
        <f t="shared" si="608"/>
        <v>1</v>
      </c>
      <c r="H7474">
        <f t="shared" si="611"/>
        <v>7473</v>
      </c>
      <c r="I7474" t="b">
        <f t="shared" si="609"/>
        <v>1</v>
      </c>
      <c r="J7474">
        <f>COUNTIF($I$2:I7474,TRUE)</f>
        <v>5902</v>
      </c>
      <c r="K7474">
        <f t="shared" si="610"/>
        <v>3.1591061153485884</v>
      </c>
    </row>
    <row r="7475" spans="1:11" x14ac:dyDescent="0.25">
      <c r="A7475">
        <v>399</v>
      </c>
      <c r="B7475">
        <v>47</v>
      </c>
      <c r="C7475" t="b">
        <f t="shared" si="607"/>
        <v>0</v>
      </c>
      <c r="D7475" t="b">
        <f t="shared" si="608"/>
        <v>0</v>
      </c>
      <c r="H7475">
        <f t="shared" si="611"/>
        <v>7474</v>
      </c>
      <c r="I7475" t="b">
        <f t="shared" si="609"/>
        <v>0</v>
      </c>
      <c r="J7475">
        <f>COUNTIF($I$2:I7475,TRUE)</f>
        <v>5902</v>
      </c>
      <c r="K7475">
        <f t="shared" si="610"/>
        <v>3.1586834359111586</v>
      </c>
    </row>
    <row r="7476" spans="1:11" x14ac:dyDescent="0.25">
      <c r="A7476">
        <v>56</v>
      </c>
      <c r="B7476">
        <v>317</v>
      </c>
      <c r="C7476" t="b">
        <f t="shared" si="607"/>
        <v>0</v>
      </c>
      <c r="D7476" t="b">
        <f t="shared" si="608"/>
        <v>1</v>
      </c>
      <c r="H7476">
        <f t="shared" si="611"/>
        <v>7475</v>
      </c>
      <c r="I7476" t="b">
        <f t="shared" si="609"/>
        <v>1</v>
      </c>
      <c r="J7476">
        <f>COUNTIF($I$2:I7476,TRUE)</f>
        <v>5903</v>
      </c>
      <c r="K7476">
        <f t="shared" si="610"/>
        <v>3.1587959866220734</v>
      </c>
    </row>
    <row r="7477" spans="1:11" x14ac:dyDescent="0.25">
      <c r="A7477">
        <v>352</v>
      </c>
      <c r="B7477">
        <v>285</v>
      </c>
      <c r="C7477" t="b">
        <f t="shared" si="607"/>
        <v>0</v>
      </c>
      <c r="D7477" t="b">
        <f t="shared" si="608"/>
        <v>1</v>
      </c>
      <c r="H7477">
        <f t="shared" si="611"/>
        <v>7476</v>
      </c>
      <c r="I7477" t="b">
        <f t="shared" si="609"/>
        <v>1</v>
      </c>
      <c r="J7477">
        <f>COUNTIF($I$2:I7477,TRUE)</f>
        <v>5904</v>
      </c>
      <c r="K7477">
        <f t="shared" si="610"/>
        <v>3.158908507223114</v>
      </c>
    </row>
    <row r="7478" spans="1:11" x14ac:dyDescent="0.25">
      <c r="A7478">
        <v>268</v>
      </c>
      <c r="B7478">
        <v>351</v>
      </c>
      <c r="C7478" t="b">
        <f t="shared" si="607"/>
        <v>0</v>
      </c>
      <c r="D7478" t="b">
        <f t="shared" si="608"/>
        <v>1</v>
      </c>
      <c r="H7478">
        <f t="shared" si="611"/>
        <v>7477</v>
      </c>
      <c r="I7478" t="b">
        <f t="shared" si="609"/>
        <v>1</v>
      </c>
      <c r="J7478">
        <f>COUNTIF($I$2:I7478,TRUE)</f>
        <v>5905</v>
      </c>
      <c r="K7478">
        <f t="shared" si="610"/>
        <v>3.159020997726361</v>
      </c>
    </row>
    <row r="7479" spans="1:11" x14ac:dyDescent="0.25">
      <c r="A7479">
        <v>96</v>
      </c>
      <c r="B7479">
        <v>393</v>
      </c>
      <c r="C7479" t="b">
        <f t="shared" si="607"/>
        <v>0</v>
      </c>
      <c r="D7479" t="b">
        <f t="shared" si="608"/>
        <v>0</v>
      </c>
      <c r="H7479">
        <f t="shared" si="611"/>
        <v>7478</v>
      </c>
      <c r="I7479" t="b">
        <f t="shared" si="609"/>
        <v>0</v>
      </c>
      <c r="J7479">
        <f>COUNTIF($I$2:I7479,TRUE)</f>
        <v>5905</v>
      </c>
      <c r="K7479">
        <f t="shared" si="610"/>
        <v>3.158598555763573</v>
      </c>
    </row>
    <row r="7480" spans="1:11" x14ac:dyDescent="0.25">
      <c r="A7480">
        <v>14</v>
      </c>
      <c r="B7480">
        <v>161</v>
      </c>
      <c r="C7480" t="b">
        <f t="shared" si="607"/>
        <v>0</v>
      </c>
      <c r="D7480" t="b">
        <f t="shared" si="608"/>
        <v>1</v>
      </c>
      <c r="H7480">
        <f t="shared" si="611"/>
        <v>7479</v>
      </c>
      <c r="I7480" t="b">
        <f t="shared" si="609"/>
        <v>1</v>
      </c>
      <c r="J7480">
        <f>COUNTIF($I$2:I7480,TRUE)</f>
        <v>5906</v>
      </c>
      <c r="K7480">
        <f t="shared" si="610"/>
        <v>3.1587110576280253</v>
      </c>
    </row>
    <row r="7481" spans="1:11" x14ac:dyDescent="0.25">
      <c r="A7481">
        <v>233</v>
      </c>
      <c r="B7481">
        <v>236</v>
      </c>
      <c r="C7481" t="b">
        <f t="shared" si="607"/>
        <v>0</v>
      </c>
      <c r="D7481" t="b">
        <f t="shared" si="608"/>
        <v>1</v>
      </c>
      <c r="H7481">
        <f t="shared" si="611"/>
        <v>7480</v>
      </c>
      <c r="I7481" t="b">
        <f t="shared" si="609"/>
        <v>1</v>
      </c>
      <c r="J7481">
        <f>COUNTIF($I$2:I7481,TRUE)</f>
        <v>5907</v>
      </c>
      <c r="K7481">
        <f t="shared" si="610"/>
        <v>3.1588235294117646</v>
      </c>
    </row>
    <row r="7482" spans="1:11" x14ac:dyDescent="0.25">
      <c r="A7482">
        <v>5</v>
      </c>
      <c r="B7482">
        <v>145</v>
      </c>
      <c r="C7482" t="b">
        <f t="shared" si="607"/>
        <v>0</v>
      </c>
      <c r="D7482" t="b">
        <f t="shared" si="608"/>
        <v>0</v>
      </c>
      <c r="H7482">
        <f t="shared" si="611"/>
        <v>7481</v>
      </c>
      <c r="I7482" t="b">
        <f t="shared" si="609"/>
        <v>0</v>
      </c>
      <c r="J7482">
        <f>COUNTIF($I$2:I7482,TRUE)</f>
        <v>5907</v>
      </c>
      <c r="K7482">
        <f t="shared" si="610"/>
        <v>3.1584012832509023</v>
      </c>
    </row>
    <row r="7483" spans="1:11" x14ac:dyDescent="0.25">
      <c r="A7483">
        <v>312</v>
      </c>
      <c r="B7483">
        <v>153</v>
      </c>
      <c r="C7483" t="b">
        <f t="shared" si="607"/>
        <v>0</v>
      </c>
      <c r="D7483" t="b">
        <f t="shared" si="608"/>
        <v>1</v>
      </c>
      <c r="H7483">
        <f t="shared" si="611"/>
        <v>7482</v>
      </c>
      <c r="I7483" t="b">
        <f t="shared" si="609"/>
        <v>1</v>
      </c>
      <c r="J7483">
        <f>COUNTIF($I$2:I7483,TRUE)</f>
        <v>5908</v>
      </c>
      <c r="K7483">
        <f t="shared" si="610"/>
        <v>3.1585137663726277</v>
      </c>
    </row>
    <row r="7484" spans="1:11" x14ac:dyDescent="0.25">
      <c r="A7484">
        <v>64</v>
      </c>
      <c r="B7484">
        <v>292</v>
      </c>
      <c r="C7484" t="b">
        <f t="shared" si="607"/>
        <v>0</v>
      </c>
      <c r="D7484" t="b">
        <f t="shared" si="608"/>
        <v>1</v>
      </c>
      <c r="H7484">
        <f t="shared" si="611"/>
        <v>7483</v>
      </c>
      <c r="I7484" t="b">
        <f t="shared" si="609"/>
        <v>1</v>
      </c>
      <c r="J7484">
        <f>COUNTIF($I$2:I7484,TRUE)</f>
        <v>5909</v>
      </c>
      <c r="K7484">
        <f t="shared" si="610"/>
        <v>3.1586262194307095</v>
      </c>
    </row>
    <row r="7485" spans="1:11" x14ac:dyDescent="0.25">
      <c r="A7485">
        <v>90</v>
      </c>
      <c r="B7485">
        <v>353</v>
      </c>
      <c r="C7485" t="b">
        <f t="shared" si="607"/>
        <v>0</v>
      </c>
      <c r="D7485" t="b">
        <f t="shared" si="608"/>
        <v>1</v>
      </c>
      <c r="H7485">
        <f t="shared" si="611"/>
        <v>7484</v>
      </c>
      <c r="I7485" t="b">
        <f t="shared" si="609"/>
        <v>1</v>
      </c>
      <c r="J7485">
        <f>COUNTIF($I$2:I7485,TRUE)</f>
        <v>5910</v>
      </c>
      <c r="K7485">
        <f t="shared" si="610"/>
        <v>3.1587386424371995</v>
      </c>
    </row>
    <row r="7486" spans="1:11" x14ac:dyDescent="0.25">
      <c r="A7486">
        <v>244</v>
      </c>
      <c r="B7486">
        <v>290</v>
      </c>
      <c r="C7486" t="b">
        <f t="shared" si="607"/>
        <v>0</v>
      </c>
      <c r="D7486" t="b">
        <f t="shared" si="608"/>
        <v>1</v>
      </c>
      <c r="H7486">
        <f t="shared" si="611"/>
        <v>7485</v>
      </c>
      <c r="I7486" t="b">
        <f t="shared" si="609"/>
        <v>1</v>
      </c>
      <c r="J7486">
        <f>COUNTIF($I$2:I7486,TRUE)</f>
        <v>5911</v>
      </c>
      <c r="K7486">
        <f t="shared" si="610"/>
        <v>3.1588510354041417</v>
      </c>
    </row>
    <row r="7487" spans="1:11" x14ac:dyDescent="0.25">
      <c r="A7487">
        <v>29</v>
      </c>
      <c r="B7487">
        <v>281</v>
      </c>
      <c r="C7487" t="b">
        <f t="shared" si="607"/>
        <v>0</v>
      </c>
      <c r="D7487" t="b">
        <f t="shared" si="608"/>
        <v>1</v>
      </c>
      <c r="H7487">
        <f t="shared" si="611"/>
        <v>7486</v>
      </c>
      <c r="I7487" t="b">
        <f t="shared" si="609"/>
        <v>1</v>
      </c>
      <c r="J7487">
        <f>COUNTIF($I$2:I7487,TRUE)</f>
        <v>5912</v>
      </c>
      <c r="K7487">
        <f t="shared" si="610"/>
        <v>3.1589633983435745</v>
      </c>
    </row>
    <row r="7488" spans="1:11" x14ac:dyDescent="0.25">
      <c r="A7488">
        <v>190</v>
      </c>
      <c r="B7488">
        <v>398</v>
      </c>
      <c r="C7488" t="b">
        <f t="shared" si="607"/>
        <v>0</v>
      </c>
      <c r="D7488" t="b">
        <f t="shared" si="608"/>
        <v>1</v>
      </c>
      <c r="H7488">
        <f t="shared" si="611"/>
        <v>7487</v>
      </c>
      <c r="I7488" t="b">
        <f t="shared" si="609"/>
        <v>1</v>
      </c>
      <c r="J7488">
        <f>COUNTIF($I$2:I7488,TRUE)</f>
        <v>5913</v>
      </c>
      <c r="K7488">
        <f t="shared" si="610"/>
        <v>3.1590757312675306</v>
      </c>
    </row>
    <row r="7489" spans="1:11" x14ac:dyDescent="0.25">
      <c r="A7489">
        <v>199</v>
      </c>
      <c r="B7489">
        <v>280</v>
      </c>
      <c r="C7489" t="b">
        <f t="shared" si="607"/>
        <v>0</v>
      </c>
      <c r="D7489" t="b">
        <f t="shared" si="608"/>
        <v>1</v>
      </c>
      <c r="H7489">
        <f t="shared" si="611"/>
        <v>7488</v>
      </c>
      <c r="I7489" t="b">
        <f t="shared" si="609"/>
        <v>1</v>
      </c>
      <c r="J7489">
        <f>COUNTIF($I$2:I7489,TRUE)</f>
        <v>5914</v>
      </c>
      <c r="K7489">
        <f t="shared" si="610"/>
        <v>3.1591880341880341</v>
      </c>
    </row>
    <row r="7490" spans="1:11" x14ac:dyDescent="0.25">
      <c r="A7490">
        <v>254</v>
      </c>
      <c r="B7490">
        <v>108</v>
      </c>
      <c r="C7490" t="b">
        <f t="shared" si="607"/>
        <v>0</v>
      </c>
      <c r="D7490" t="b">
        <f t="shared" si="608"/>
        <v>1</v>
      </c>
      <c r="H7490">
        <f t="shared" si="611"/>
        <v>7489</v>
      </c>
      <c r="I7490" t="b">
        <f t="shared" si="609"/>
        <v>1</v>
      </c>
      <c r="J7490">
        <f>COUNTIF($I$2:I7490,TRUE)</f>
        <v>5915</v>
      </c>
      <c r="K7490">
        <f t="shared" si="610"/>
        <v>3.1593003071171051</v>
      </c>
    </row>
    <row r="7491" spans="1:11" x14ac:dyDescent="0.25">
      <c r="A7491">
        <v>318</v>
      </c>
      <c r="B7491">
        <v>152</v>
      </c>
      <c r="C7491" t="b">
        <f t="shared" ref="C7491:C7554" si="612">(POWER(A7491-200,2)+POWER(B7491-200,2)=POWER(200,2))</f>
        <v>0</v>
      </c>
      <c r="D7491" t="b">
        <f t="shared" ref="D7491:D7554" si="613">(POWER(A7491-200,2)+POWER(B7491-200,2)&lt;POWER(200,2))</f>
        <v>1</v>
      </c>
      <c r="H7491">
        <f t="shared" si="611"/>
        <v>7490</v>
      </c>
      <c r="I7491" t="b">
        <f t="shared" ref="I7491:I7554" si="614">(POWER(A7491-200,2)+POWER(B7491-200,2)&lt;=POWER(200,2))</f>
        <v>1</v>
      </c>
      <c r="J7491">
        <f>COUNTIF($I$2:I7491,TRUE)</f>
        <v>5916</v>
      </c>
      <c r="K7491">
        <f t="shared" ref="K7491:K7554" si="615">(POWER(400,2)*J7491)/((POWER(200,2)*H7491))</f>
        <v>3.1594125500667558</v>
      </c>
    </row>
    <row r="7492" spans="1:11" x14ac:dyDescent="0.25">
      <c r="A7492">
        <v>353</v>
      </c>
      <c r="B7492">
        <v>184</v>
      </c>
      <c r="C7492" t="b">
        <f t="shared" si="612"/>
        <v>0</v>
      </c>
      <c r="D7492" t="b">
        <f t="shared" si="613"/>
        <v>1</v>
      </c>
      <c r="H7492">
        <f t="shared" ref="H7492:H7555" si="616">H7491+1</f>
        <v>7491</v>
      </c>
      <c r="I7492" t="b">
        <f t="shared" si="614"/>
        <v>1</v>
      </c>
      <c r="J7492">
        <f>COUNTIF($I$2:I7492,TRUE)</f>
        <v>5917</v>
      </c>
      <c r="K7492">
        <f t="shared" si="615"/>
        <v>3.1595247630489922</v>
      </c>
    </row>
    <row r="7493" spans="1:11" x14ac:dyDescent="0.25">
      <c r="A7493">
        <v>135</v>
      </c>
      <c r="B7493">
        <v>377</v>
      </c>
      <c r="C7493" t="b">
        <f t="shared" si="612"/>
        <v>0</v>
      </c>
      <c r="D7493" t="b">
        <f t="shared" si="613"/>
        <v>1</v>
      </c>
      <c r="H7493">
        <f t="shared" si="616"/>
        <v>7492</v>
      </c>
      <c r="I7493" t="b">
        <f t="shared" si="614"/>
        <v>1</v>
      </c>
      <c r="J7493">
        <f>COUNTIF($I$2:I7493,TRUE)</f>
        <v>5918</v>
      </c>
      <c r="K7493">
        <f t="shared" si="615"/>
        <v>3.159636946075814</v>
      </c>
    </row>
    <row r="7494" spans="1:11" x14ac:dyDescent="0.25">
      <c r="A7494">
        <v>43</v>
      </c>
      <c r="B7494">
        <v>348</v>
      </c>
      <c r="C7494" t="b">
        <f t="shared" si="612"/>
        <v>0</v>
      </c>
      <c r="D7494" t="b">
        <f t="shared" si="613"/>
        <v>0</v>
      </c>
      <c r="H7494">
        <f t="shared" si="616"/>
        <v>7493</v>
      </c>
      <c r="I7494" t="b">
        <f t="shared" si="614"/>
        <v>0</v>
      </c>
      <c r="J7494">
        <f>COUNTIF($I$2:I7494,TRUE)</f>
        <v>5918</v>
      </c>
      <c r="K7494">
        <f t="shared" si="615"/>
        <v>3.1592152675830776</v>
      </c>
    </row>
    <row r="7495" spans="1:11" x14ac:dyDescent="0.25">
      <c r="A7495">
        <v>250</v>
      </c>
      <c r="B7495">
        <v>55</v>
      </c>
      <c r="C7495" t="b">
        <f t="shared" si="612"/>
        <v>0</v>
      </c>
      <c r="D7495" t="b">
        <f t="shared" si="613"/>
        <v>1</v>
      </c>
      <c r="H7495">
        <f t="shared" si="616"/>
        <v>7494</v>
      </c>
      <c r="I7495" t="b">
        <f t="shared" si="614"/>
        <v>1</v>
      </c>
      <c r="J7495">
        <f>COUNTIF($I$2:I7495,TRUE)</f>
        <v>5919</v>
      </c>
      <c r="K7495">
        <f t="shared" si="615"/>
        <v>3.1593274619695757</v>
      </c>
    </row>
    <row r="7496" spans="1:11" x14ac:dyDescent="0.25">
      <c r="A7496">
        <v>262</v>
      </c>
      <c r="B7496">
        <v>225</v>
      </c>
      <c r="C7496" t="b">
        <f t="shared" si="612"/>
        <v>0</v>
      </c>
      <c r="D7496" t="b">
        <f t="shared" si="613"/>
        <v>1</v>
      </c>
      <c r="H7496">
        <f t="shared" si="616"/>
        <v>7495</v>
      </c>
      <c r="I7496" t="b">
        <f t="shared" si="614"/>
        <v>1</v>
      </c>
      <c r="J7496">
        <f>COUNTIF($I$2:I7496,TRUE)</f>
        <v>5920</v>
      </c>
      <c r="K7496">
        <f t="shared" si="615"/>
        <v>3.1594396264176119</v>
      </c>
    </row>
    <row r="7497" spans="1:11" x14ac:dyDescent="0.25">
      <c r="A7497">
        <v>178</v>
      </c>
      <c r="B7497">
        <v>245</v>
      </c>
      <c r="C7497" t="b">
        <f t="shared" si="612"/>
        <v>0</v>
      </c>
      <c r="D7497" t="b">
        <f t="shared" si="613"/>
        <v>1</v>
      </c>
      <c r="H7497">
        <f t="shared" si="616"/>
        <v>7496</v>
      </c>
      <c r="I7497" t="b">
        <f t="shared" si="614"/>
        <v>1</v>
      </c>
      <c r="J7497">
        <f>COUNTIF($I$2:I7497,TRUE)</f>
        <v>5921</v>
      </c>
      <c r="K7497">
        <f t="shared" si="615"/>
        <v>3.1595517609391677</v>
      </c>
    </row>
    <row r="7498" spans="1:11" x14ac:dyDescent="0.25">
      <c r="A7498">
        <v>44</v>
      </c>
      <c r="B7498">
        <v>140</v>
      </c>
      <c r="C7498" t="b">
        <f t="shared" si="612"/>
        <v>0</v>
      </c>
      <c r="D7498" t="b">
        <f t="shared" si="613"/>
        <v>1</v>
      </c>
      <c r="H7498">
        <f t="shared" si="616"/>
        <v>7497</v>
      </c>
      <c r="I7498" t="b">
        <f t="shared" si="614"/>
        <v>1</v>
      </c>
      <c r="J7498">
        <f>COUNTIF($I$2:I7498,TRUE)</f>
        <v>5922</v>
      </c>
      <c r="K7498">
        <f t="shared" si="615"/>
        <v>3.1596638655462184</v>
      </c>
    </row>
    <row r="7499" spans="1:11" x14ac:dyDescent="0.25">
      <c r="A7499">
        <v>106</v>
      </c>
      <c r="B7499">
        <v>341</v>
      </c>
      <c r="C7499" t="b">
        <f t="shared" si="612"/>
        <v>0</v>
      </c>
      <c r="D7499" t="b">
        <f t="shared" si="613"/>
        <v>1</v>
      </c>
      <c r="H7499">
        <f t="shared" si="616"/>
        <v>7498</v>
      </c>
      <c r="I7499" t="b">
        <f t="shared" si="614"/>
        <v>1</v>
      </c>
      <c r="J7499">
        <f>COUNTIF($I$2:I7499,TRUE)</f>
        <v>5923</v>
      </c>
      <c r="K7499">
        <f t="shared" si="615"/>
        <v>3.1597759402507335</v>
      </c>
    </row>
    <row r="7500" spans="1:11" x14ac:dyDescent="0.25">
      <c r="A7500">
        <v>44</v>
      </c>
      <c r="B7500">
        <v>43</v>
      </c>
      <c r="C7500" t="b">
        <f t="shared" si="612"/>
        <v>0</v>
      </c>
      <c r="D7500" t="b">
        <f t="shared" si="613"/>
        <v>0</v>
      </c>
      <c r="H7500">
        <f t="shared" si="616"/>
        <v>7499</v>
      </c>
      <c r="I7500" t="b">
        <f t="shared" si="614"/>
        <v>0</v>
      </c>
      <c r="J7500">
        <f>COUNTIF($I$2:I7500,TRUE)</f>
        <v>5923</v>
      </c>
      <c r="K7500">
        <f t="shared" si="615"/>
        <v>3.1593545806107479</v>
      </c>
    </row>
    <row r="7501" spans="1:11" x14ac:dyDescent="0.25">
      <c r="A7501">
        <v>105</v>
      </c>
      <c r="B7501">
        <v>224</v>
      </c>
      <c r="C7501" t="b">
        <f t="shared" si="612"/>
        <v>0</v>
      </c>
      <c r="D7501" t="b">
        <f t="shared" si="613"/>
        <v>1</v>
      </c>
      <c r="H7501">
        <f t="shared" si="616"/>
        <v>7500</v>
      </c>
      <c r="I7501" t="b">
        <f t="shared" si="614"/>
        <v>1</v>
      </c>
      <c r="J7501">
        <f>COUNTIF($I$2:I7501,TRUE)</f>
        <v>5924</v>
      </c>
      <c r="K7501">
        <f t="shared" si="615"/>
        <v>3.1594666666666669</v>
      </c>
    </row>
    <row r="7502" spans="1:11" x14ac:dyDescent="0.25">
      <c r="A7502">
        <v>228</v>
      </c>
      <c r="B7502">
        <v>329</v>
      </c>
      <c r="C7502" t="b">
        <f t="shared" si="612"/>
        <v>0</v>
      </c>
      <c r="D7502" t="b">
        <f t="shared" si="613"/>
        <v>1</v>
      </c>
      <c r="H7502">
        <f t="shared" si="616"/>
        <v>7501</v>
      </c>
      <c r="I7502" t="b">
        <f t="shared" si="614"/>
        <v>1</v>
      </c>
      <c r="J7502">
        <f>COUNTIF($I$2:I7502,TRUE)</f>
        <v>5925</v>
      </c>
      <c r="K7502">
        <f t="shared" si="615"/>
        <v>3.159578722836955</v>
      </c>
    </row>
    <row r="7503" spans="1:11" x14ac:dyDescent="0.25">
      <c r="A7503">
        <v>155</v>
      </c>
      <c r="B7503">
        <v>101</v>
      </c>
      <c r="C7503" t="b">
        <f t="shared" si="612"/>
        <v>0</v>
      </c>
      <c r="D7503" t="b">
        <f t="shared" si="613"/>
        <v>1</v>
      </c>
      <c r="H7503">
        <f t="shared" si="616"/>
        <v>7502</v>
      </c>
      <c r="I7503" t="b">
        <f t="shared" si="614"/>
        <v>1</v>
      </c>
      <c r="J7503">
        <f>COUNTIF($I$2:I7503,TRUE)</f>
        <v>5926</v>
      </c>
      <c r="K7503">
        <f t="shared" si="615"/>
        <v>3.1596907491335644</v>
      </c>
    </row>
    <row r="7504" spans="1:11" x14ac:dyDescent="0.25">
      <c r="A7504">
        <v>369</v>
      </c>
      <c r="B7504">
        <v>360</v>
      </c>
      <c r="C7504" t="b">
        <f t="shared" si="612"/>
        <v>0</v>
      </c>
      <c r="D7504" t="b">
        <f t="shared" si="613"/>
        <v>0</v>
      </c>
      <c r="H7504">
        <f t="shared" si="616"/>
        <v>7503</v>
      </c>
      <c r="I7504" t="b">
        <f t="shared" si="614"/>
        <v>0</v>
      </c>
      <c r="J7504">
        <f>COUNTIF($I$2:I7504,TRUE)</f>
        <v>5926</v>
      </c>
      <c r="K7504">
        <f t="shared" si="615"/>
        <v>3.1592696254831401</v>
      </c>
    </row>
    <row r="7505" spans="1:11" x14ac:dyDescent="0.25">
      <c r="A7505">
        <v>128</v>
      </c>
      <c r="B7505">
        <v>353</v>
      </c>
      <c r="C7505" t="b">
        <f t="shared" si="612"/>
        <v>0</v>
      </c>
      <c r="D7505" t="b">
        <f t="shared" si="613"/>
        <v>1</v>
      </c>
      <c r="H7505">
        <f t="shared" si="616"/>
        <v>7504</v>
      </c>
      <c r="I7505" t="b">
        <f t="shared" si="614"/>
        <v>1</v>
      </c>
      <c r="J7505">
        <f>COUNTIF($I$2:I7505,TRUE)</f>
        <v>5927</v>
      </c>
      <c r="K7505">
        <f t="shared" si="615"/>
        <v>3.1593816631130065</v>
      </c>
    </row>
    <row r="7506" spans="1:11" x14ac:dyDescent="0.25">
      <c r="A7506">
        <v>288</v>
      </c>
      <c r="B7506">
        <v>353</v>
      </c>
      <c r="C7506" t="b">
        <f t="shared" si="612"/>
        <v>0</v>
      </c>
      <c r="D7506" t="b">
        <f t="shared" si="613"/>
        <v>1</v>
      </c>
      <c r="H7506">
        <f t="shared" si="616"/>
        <v>7505</v>
      </c>
      <c r="I7506" t="b">
        <f t="shared" si="614"/>
        <v>1</v>
      </c>
      <c r="J7506">
        <f>COUNTIF($I$2:I7506,TRUE)</f>
        <v>5928</v>
      </c>
      <c r="K7506">
        <f t="shared" si="615"/>
        <v>3.1594936708860759</v>
      </c>
    </row>
    <row r="7507" spans="1:11" x14ac:dyDescent="0.25">
      <c r="A7507">
        <v>370</v>
      </c>
      <c r="B7507">
        <v>184</v>
      </c>
      <c r="C7507" t="b">
        <f t="shared" si="612"/>
        <v>0</v>
      </c>
      <c r="D7507" t="b">
        <f t="shared" si="613"/>
        <v>1</v>
      </c>
      <c r="H7507">
        <f t="shared" si="616"/>
        <v>7506</v>
      </c>
      <c r="I7507" t="b">
        <f t="shared" si="614"/>
        <v>1</v>
      </c>
      <c r="J7507">
        <f>COUNTIF($I$2:I7507,TRUE)</f>
        <v>5929</v>
      </c>
      <c r="K7507">
        <f t="shared" si="615"/>
        <v>3.1596056488142819</v>
      </c>
    </row>
    <row r="7508" spans="1:11" x14ac:dyDescent="0.25">
      <c r="A7508">
        <v>271</v>
      </c>
      <c r="B7508">
        <v>324</v>
      </c>
      <c r="C7508" t="b">
        <f t="shared" si="612"/>
        <v>0</v>
      </c>
      <c r="D7508" t="b">
        <f t="shared" si="613"/>
        <v>1</v>
      </c>
      <c r="H7508">
        <f t="shared" si="616"/>
        <v>7507</v>
      </c>
      <c r="I7508" t="b">
        <f t="shared" si="614"/>
        <v>1</v>
      </c>
      <c r="J7508">
        <f>COUNTIF($I$2:I7508,TRUE)</f>
        <v>5930</v>
      </c>
      <c r="K7508">
        <f t="shared" si="615"/>
        <v>3.1597175969095512</v>
      </c>
    </row>
    <row r="7509" spans="1:11" x14ac:dyDescent="0.25">
      <c r="A7509">
        <v>8</v>
      </c>
      <c r="B7509">
        <v>203</v>
      </c>
      <c r="C7509" t="b">
        <f t="shared" si="612"/>
        <v>0</v>
      </c>
      <c r="D7509" t="b">
        <f t="shared" si="613"/>
        <v>1</v>
      </c>
      <c r="H7509">
        <f t="shared" si="616"/>
        <v>7508</v>
      </c>
      <c r="I7509" t="b">
        <f t="shared" si="614"/>
        <v>1</v>
      </c>
      <c r="J7509">
        <f>COUNTIF($I$2:I7509,TRUE)</f>
        <v>5931</v>
      </c>
      <c r="K7509">
        <f t="shared" si="615"/>
        <v>3.1598295151838038</v>
      </c>
    </row>
    <row r="7510" spans="1:11" x14ac:dyDescent="0.25">
      <c r="A7510">
        <v>366</v>
      </c>
      <c r="B7510">
        <v>18</v>
      </c>
      <c r="C7510" t="b">
        <f t="shared" si="612"/>
        <v>0</v>
      </c>
      <c r="D7510" t="b">
        <f t="shared" si="613"/>
        <v>0</v>
      </c>
      <c r="H7510">
        <f t="shared" si="616"/>
        <v>7509</v>
      </c>
      <c r="I7510" t="b">
        <f t="shared" si="614"/>
        <v>0</v>
      </c>
      <c r="J7510">
        <f>COUNTIF($I$2:I7510,TRUE)</f>
        <v>5931</v>
      </c>
      <c r="K7510">
        <f t="shared" si="615"/>
        <v>3.1594087095485417</v>
      </c>
    </row>
    <row r="7511" spans="1:11" x14ac:dyDescent="0.25">
      <c r="A7511">
        <v>325</v>
      </c>
      <c r="B7511">
        <v>181</v>
      </c>
      <c r="C7511" t="b">
        <f t="shared" si="612"/>
        <v>0</v>
      </c>
      <c r="D7511" t="b">
        <f t="shared" si="613"/>
        <v>1</v>
      </c>
      <c r="H7511">
        <f t="shared" si="616"/>
        <v>7510</v>
      </c>
      <c r="I7511" t="b">
        <f t="shared" si="614"/>
        <v>1</v>
      </c>
      <c r="J7511">
        <f>COUNTIF($I$2:I7511,TRUE)</f>
        <v>5932</v>
      </c>
      <c r="K7511">
        <f t="shared" si="615"/>
        <v>3.1595206391478028</v>
      </c>
    </row>
    <row r="7512" spans="1:11" x14ac:dyDescent="0.25">
      <c r="A7512">
        <v>209</v>
      </c>
      <c r="B7512">
        <v>233</v>
      </c>
      <c r="C7512" t="b">
        <f t="shared" si="612"/>
        <v>0</v>
      </c>
      <c r="D7512" t="b">
        <f t="shared" si="613"/>
        <v>1</v>
      </c>
      <c r="H7512">
        <f t="shared" si="616"/>
        <v>7511</v>
      </c>
      <c r="I7512" t="b">
        <f t="shared" si="614"/>
        <v>1</v>
      </c>
      <c r="J7512">
        <f>COUNTIF($I$2:I7512,TRUE)</f>
        <v>5933</v>
      </c>
      <c r="K7512">
        <f t="shared" si="615"/>
        <v>3.1596325389428839</v>
      </c>
    </row>
    <row r="7513" spans="1:11" x14ac:dyDescent="0.25">
      <c r="A7513">
        <v>279</v>
      </c>
      <c r="B7513">
        <v>19</v>
      </c>
      <c r="C7513" t="b">
        <f t="shared" si="612"/>
        <v>0</v>
      </c>
      <c r="D7513" t="b">
        <f t="shared" si="613"/>
        <v>1</v>
      </c>
      <c r="H7513">
        <f t="shared" si="616"/>
        <v>7512</v>
      </c>
      <c r="I7513" t="b">
        <f t="shared" si="614"/>
        <v>1</v>
      </c>
      <c r="J7513">
        <f>COUNTIF($I$2:I7513,TRUE)</f>
        <v>5934</v>
      </c>
      <c r="K7513">
        <f t="shared" si="615"/>
        <v>3.159744408945687</v>
      </c>
    </row>
    <row r="7514" spans="1:11" x14ac:dyDescent="0.25">
      <c r="A7514">
        <v>339</v>
      </c>
      <c r="B7514">
        <v>110</v>
      </c>
      <c r="C7514" t="b">
        <f t="shared" si="612"/>
        <v>0</v>
      </c>
      <c r="D7514" t="b">
        <f t="shared" si="613"/>
        <v>1</v>
      </c>
      <c r="H7514">
        <f t="shared" si="616"/>
        <v>7513</v>
      </c>
      <c r="I7514" t="b">
        <f t="shared" si="614"/>
        <v>1</v>
      </c>
      <c r="J7514">
        <f>COUNTIF($I$2:I7514,TRUE)</f>
        <v>5935</v>
      </c>
      <c r="K7514">
        <f t="shared" si="615"/>
        <v>3.1598562491681088</v>
      </c>
    </row>
    <row r="7515" spans="1:11" x14ac:dyDescent="0.25">
      <c r="A7515">
        <v>20</v>
      </c>
      <c r="B7515">
        <v>399</v>
      </c>
      <c r="C7515" t="b">
        <f t="shared" si="612"/>
        <v>0</v>
      </c>
      <c r="D7515" t="b">
        <f t="shared" si="613"/>
        <v>0</v>
      </c>
      <c r="H7515">
        <f t="shared" si="616"/>
        <v>7514</v>
      </c>
      <c r="I7515" t="b">
        <f t="shared" si="614"/>
        <v>0</v>
      </c>
      <c r="J7515">
        <f>COUNTIF($I$2:I7515,TRUE)</f>
        <v>5935</v>
      </c>
      <c r="K7515">
        <f t="shared" si="615"/>
        <v>3.1594357199893532</v>
      </c>
    </row>
    <row r="7516" spans="1:11" x14ac:dyDescent="0.25">
      <c r="A7516">
        <v>387</v>
      </c>
      <c r="B7516">
        <v>117</v>
      </c>
      <c r="C7516" t="b">
        <f t="shared" si="612"/>
        <v>0</v>
      </c>
      <c r="D7516" t="b">
        <f t="shared" si="613"/>
        <v>0</v>
      </c>
      <c r="H7516">
        <f t="shared" si="616"/>
        <v>7515</v>
      </c>
      <c r="I7516" t="b">
        <f t="shared" si="614"/>
        <v>0</v>
      </c>
      <c r="J7516">
        <f>COUNTIF($I$2:I7516,TRUE)</f>
        <v>5935</v>
      </c>
      <c r="K7516">
        <f t="shared" si="615"/>
        <v>3.1590153027278776</v>
      </c>
    </row>
    <row r="7517" spans="1:11" x14ac:dyDescent="0.25">
      <c r="A7517">
        <v>359</v>
      </c>
      <c r="B7517">
        <v>140</v>
      </c>
      <c r="C7517" t="b">
        <f t="shared" si="612"/>
        <v>0</v>
      </c>
      <c r="D7517" t="b">
        <f t="shared" si="613"/>
        <v>1</v>
      </c>
      <c r="H7517">
        <f t="shared" si="616"/>
        <v>7516</v>
      </c>
      <c r="I7517" t="b">
        <f t="shared" si="614"/>
        <v>1</v>
      </c>
      <c r="J7517">
        <f>COUNTIF($I$2:I7517,TRUE)</f>
        <v>5936</v>
      </c>
      <c r="K7517">
        <f t="shared" si="615"/>
        <v>3.1591271953166578</v>
      </c>
    </row>
    <row r="7518" spans="1:11" x14ac:dyDescent="0.25">
      <c r="A7518">
        <v>351</v>
      </c>
      <c r="B7518">
        <v>279</v>
      </c>
      <c r="C7518" t="b">
        <f t="shared" si="612"/>
        <v>0</v>
      </c>
      <c r="D7518" t="b">
        <f t="shared" si="613"/>
        <v>1</v>
      </c>
      <c r="H7518">
        <f t="shared" si="616"/>
        <v>7517</v>
      </c>
      <c r="I7518" t="b">
        <f t="shared" si="614"/>
        <v>1</v>
      </c>
      <c r="J7518">
        <f>COUNTIF($I$2:I7518,TRUE)</f>
        <v>5937</v>
      </c>
      <c r="K7518">
        <f t="shared" si="615"/>
        <v>3.1592390581348941</v>
      </c>
    </row>
    <row r="7519" spans="1:11" x14ac:dyDescent="0.25">
      <c r="A7519">
        <v>189</v>
      </c>
      <c r="B7519">
        <v>387</v>
      </c>
      <c r="C7519" t="b">
        <f t="shared" si="612"/>
        <v>0</v>
      </c>
      <c r="D7519" t="b">
        <f t="shared" si="613"/>
        <v>1</v>
      </c>
      <c r="H7519">
        <f t="shared" si="616"/>
        <v>7518</v>
      </c>
      <c r="I7519" t="b">
        <f t="shared" si="614"/>
        <v>1</v>
      </c>
      <c r="J7519">
        <f>COUNTIF($I$2:I7519,TRUE)</f>
        <v>5938</v>
      </c>
      <c r="K7519">
        <f t="shared" si="615"/>
        <v>3.1593508911944665</v>
      </c>
    </row>
    <row r="7520" spans="1:11" x14ac:dyDescent="0.25">
      <c r="A7520">
        <v>16</v>
      </c>
      <c r="B7520">
        <v>361</v>
      </c>
      <c r="C7520" t="b">
        <f t="shared" si="612"/>
        <v>0</v>
      </c>
      <c r="D7520" t="b">
        <f t="shared" si="613"/>
        <v>0</v>
      </c>
      <c r="H7520">
        <f t="shared" si="616"/>
        <v>7519</v>
      </c>
      <c r="I7520" t="b">
        <f t="shared" si="614"/>
        <v>0</v>
      </c>
      <c r="J7520">
        <f>COUNTIF($I$2:I7520,TRUE)</f>
        <v>5938</v>
      </c>
      <c r="K7520">
        <f t="shared" si="615"/>
        <v>3.1589307088708605</v>
      </c>
    </row>
    <row r="7521" spans="1:11" x14ac:dyDescent="0.25">
      <c r="A7521">
        <v>84</v>
      </c>
      <c r="B7521">
        <v>391</v>
      </c>
      <c r="C7521" t="b">
        <f t="shared" si="612"/>
        <v>0</v>
      </c>
      <c r="D7521" t="b">
        <f t="shared" si="613"/>
        <v>0</v>
      </c>
      <c r="H7521">
        <f t="shared" si="616"/>
        <v>7520</v>
      </c>
      <c r="I7521" t="b">
        <f t="shared" si="614"/>
        <v>0</v>
      </c>
      <c r="J7521">
        <f>COUNTIF($I$2:I7521,TRUE)</f>
        <v>5938</v>
      </c>
      <c r="K7521">
        <f t="shared" si="615"/>
        <v>3.1585106382978725</v>
      </c>
    </row>
    <row r="7522" spans="1:11" x14ac:dyDescent="0.25">
      <c r="A7522">
        <v>289</v>
      </c>
      <c r="B7522">
        <v>141</v>
      </c>
      <c r="C7522" t="b">
        <f t="shared" si="612"/>
        <v>0</v>
      </c>
      <c r="D7522" t="b">
        <f t="shared" si="613"/>
        <v>1</v>
      </c>
      <c r="H7522">
        <f t="shared" si="616"/>
        <v>7521</v>
      </c>
      <c r="I7522" t="b">
        <f t="shared" si="614"/>
        <v>1</v>
      </c>
      <c r="J7522">
        <f>COUNTIF($I$2:I7522,TRUE)</f>
        <v>5939</v>
      </c>
      <c r="K7522">
        <f t="shared" si="615"/>
        <v>3.1586225236005849</v>
      </c>
    </row>
    <row r="7523" spans="1:11" x14ac:dyDescent="0.25">
      <c r="A7523">
        <v>296</v>
      </c>
      <c r="B7523">
        <v>292</v>
      </c>
      <c r="C7523" t="b">
        <f t="shared" si="612"/>
        <v>0</v>
      </c>
      <c r="D7523" t="b">
        <f t="shared" si="613"/>
        <v>1</v>
      </c>
      <c r="H7523">
        <f t="shared" si="616"/>
        <v>7522</v>
      </c>
      <c r="I7523" t="b">
        <f t="shared" si="614"/>
        <v>1</v>
      </c>
      <c r="J7523">
        <f>COUNTIF($I$2:I7523,TRUE)</f>
        <v>5940</v>
      </c>
      <c r="K7523">
        <f t="shared" si="615"/>
        <v>3.1587343791544802</v>
      </c>
    </row>
    <row r="7524" spans="1:11" x14ac:dyDescent="0.25">
      <c r="A7524">
        <v>51</v>
      </c>
      <c r="B7524">
        <v>382</v>
      </c>
      <c r="C7524" t="b">
        <f t="shared" si="612"/>
        <v>0</v>
      </c>
      <c r="D7524" t="b">
        <f t="shared" si="613"/>
        <v>0</v>
      </c>
      <c r="H7524">
        <f t="shared" si="616"/>
        <v>7523</v>
      </c>
      <c r="I7524" t="b">
        <f t="shared" si="614"/>
        <v>0</v>
      </c>
      <c r="J7524">
        <f>COUNTIF($I$2:I7524,TRUE)</f>
        <v>5940</v>
      </c>
      <c r="K7524">
        <f t="shared" si="615"/>
        <v>3.1583145021932739</v>
      </c>
    </row>
    <row r="7525" spans="1:11" x14ac:dyDescent="0.25">
      <c r="A7525">
        <v>192</v>
      </c>
      <c r="B7525">
        <v>399</v>
      </c>
      <c r="C7525" t="b">
        <f t="shared" si="612"/>
        <v>0</v>
      </c>
      <c r="D7525" t="b">
        <f t="shared" si="613"/>
        <v>1</v>
      </c>
      <c r="H7525">
        <f t="shared" si="616"/>
        <v>7524</v>
      </c>
      <c r="I7525" t="b">
        <f t="shared" si="614"/>
        <v>1</v>
      </c>
      <c r="J7525">
        <f>COUNTIF($I$2:I7525,TRUE)</f>
        <v>5941</v>
      </c>
      <c r="K7525">
        <f t="shared" si="615"/>
        <v>3.1584263689526848</v>
      </c>
    </row>
    <row r="7526" spans="1:11" x14ac:dyDescent="0.25">
      <c r="A7526">
        <v>27</v>
      </c>
      <c r="B7526">
        <v>392</v>
      </c>
      <c r="C7526" t="b">
        <f t="shared" si="612"/>
        <v>0</v>
      </c>
      <c r="D7526" t="b">
        <f t="shared" si="613"/>
        <v>0</v>
      </c>
      <c r="H7526">
        <f t="shared" si="616"/>
        <v>7525</v>
      </c>
      <c r="I7526" t="b">
        <f t="shared" si="614"/>
        <v>0</v>
      </c>
      <c r="J7526">
        <f>COUNTIF($I$2:I7526,TRUE)</f>
        <v>5941</v>
      </c>
      <c r="K7526">
        <f t="shared" si="615"/>
        <v>3.1580066445182724</v>
      </c>
    </row>
    <row r="7527" spans="1:11" x14ac:dyDescent="0.25">
      <c r="A7527">
        <v>323</v>
      </c>
      <c r="B7527">
        <v>32</v>
      </c>
      <c r="C7527" t="b">
        <f t="shared" si="612"/>
        <v>0</v>
      </c>
      <c r="D7527" t="b">
        <f t="shared" si="613"/>
        <v>0</v>
      </c>
      <c r="H7527">
        <f t="shared" si="616"/>
        <v>7526</v>
      </c>
      <c r="I7527" t="b">
        <f t="shared" si="614"/>
        <v>0</v>
      </c>
      <c r="J7527">
        <f>COUNTIF($I$2:I7527,TRUE)</f>
        <v>5941</v>
      </c>
      <c r="K7527">
        <f t="shared" si="615"/>
        <v>3.1575870316237045</v>
      </c>
    </row>
    <row r="7528" spans="1:11" x14ac:dyDescent="0.25">
      <c r="A7528">
        <v>249</v>
      </c>
      <c r="B7528">
        <v>71</v>
      </c>
      <c r="C7528" t="b">
        <f t="shared" si="612"/>
        <v>0</v>
      </c>
      <c r="D7528" t="b">
        <f t="shared" si="613"/>
        <v>1</v>
      </c>
      <c r="H7528">
        <f t="shared" si="616"/>
        <v>7527</v>
      </c>
      <c r="I7528" t="b">
        <f t="shared" si="614"/>
        <v>1</v>
      </c>
      <c r="J7528">
        <f>COUNTIF($I$2:I7528,TRUE)</f>
        <v>5942</v>
      </c>
      <c r="K7528">
        <f t="shared" si="615"/>
        <v>3.1576989504450643</v>
      </c>
    </row>
    <row r="7529" spans="1:11" x14ac:dyDescent="0.25">
      <c r="A7529">
        <v>300</v>
      </c>
      <c r="B7529">
        <v>400</v>
      </c>
      <c r="C7529" t="b">
        <f t="shared" si="612"/>
        <v>0</v>
      </c>
      <c r="D7529" t="b">
        <f t="shared" si="613"/>
        <v>0</v>
      </c>
      <c r="H7529">
        <f t="shared" si="616"/>
        <v>7528</v>
      </c>
      <c r="I7529" t="b">
        <f t="shared" si="614"/>
        <v>0</v>
      </c>
      <c r="J7529">
        <f>COUNTIF($I$2:I7529,TRUE)</f>
        <v>5942</v>
      </c>
      <c r="K7529">
        <f t="shared" si="615"/>
        <v>3.157279489904357</v>
      </c>
    </row>
    <row r="7530" spans="1:11" x14ac:dyDescent="0.25">
      <c r="A7530">
        <v>210</v>
      </c>
      <c r="B7530">
        <v>149</v>
      </c>
      <c r="C7530" t="b">
        <f t="shared" si="612"/>
        <v>0</v>
      </c>
      <c r="D7530" t="b">
        <f t="shared" si="613"/>
        <v>1</v>
      </c>
      <c r="H7530">
        <f t="shared" si="616"/>
        <v>7529</v>
      </c>
      <c r="I7530" t="b">
        <f t="shared" si="614"/>
        <v>1</v>
      </c>
      <c r="J7530">
        <f>COUNTIF($I$2:I7530,TRUE)</f>
        <v>5943</v>
      </c>
      <c r="K7530">
        <f t="shared" si="615"/>
        <v>3.1573914198432727</v>
      </c>
    </row>
    <row r="7531" spans="1:11" x14ac:dyDescent="0.25">
      <c r="A7531">
        <v>374</v>
      </c>
      <c r="B7531">
        <v>256</v>
      </c>
      <c r="C7531" t="b">
        <f t="shared" si="612"/>
        <v>0</v>
      </c>
      <c r="D7531" t="b">
        <f t="shared" si="613"/>
        <v>1</v>
      </c>
      <c r="H7531">
        <f t="shared" si="616"/>
        <v>7530</v>
      </c>
      <c r="I7531" t="b">
        <f t="shared" si="614"/>
        <v>1</v>
      </c>
      <c r="J7531">
        <f>COUNTIF($I$2:I7531,TRUE)</f>
        <v>5944</v>
      </c>
      <c r="K7531">
        <f t="shared" si="615"/>
        <v>3.1575033200531211</v>
      </c>
    </row>
    <row r="7532" spans="1:11" x14ac:dyDescent="0.25">
      <c r="A7532">
        <v>170</v>
      </c>
      <c r="B7532">
        <v>100</v>
      </c>
      <c r="C7532" t="b">
        <f t="shared" si="612"/>
        <v>0</v>
      </c>
      <c r="D7532" t="b">
        <f t="shared" si="613"/>
        <v>1</v>
      </c>
      <c r="H7532">
        <f t="shared" si="616"/>
        <v>7531</v>
      </c>
      <c r="I7532" t="b">
        <f t="shared" si="614"/>
        <v>1</v>
      </c>
      <c r="J7532">
        <f>COUNTIF($I$2:I7532,TRUE)</f>
        <v>5945</v>
      </c>
      <c r="K7532">
        <f t="shared" si="615"/>
        <v>3.1576151905457444</v>
      </c>
    </row>
    <row r="7533" spans="1:11" x14ac:dyDescent="0.25">
      <c r="A7533">
        <v>9</v>
      </c>
      <c r="B7533">
        <v>293</v>
      </c>
      <c r="C7533" t="b">
        <f t="shared" si="612"/>
        <v>0</v>
      </c>
      <c r="D7533" t="b">
        <f t="shared" si="613"/>
        <v>0</v>
      </c>
      <c r="H7533">
        <f t="shared" si="616"/>
        <v>7532</v>
      </c>
      <c r="I7533" t="b">
        <f t="shared" si="614"/>
        <v>0</v>
      </c>
      <c r="J7533">
        <f>COUNTIF($I$2:I7533,TRUE)</f>
        <v>5945</v>
      </c>
      <c r="K7533">
        <f t="shared" si="615"/>
        <v>3.1571959638874136</v>
      </c>
    </row>
    <row r="7534" spans="1:11" x14ac:dyDescent="0.25">
      <c r="A7534">
        <v>337</v>
      </c>
      <c r="B7534">
        <v>154</v>
      </c>
      <c r="C7534" t="b">
        <f t="shared" si="612"/>
        <v>0</v>
      </c>
      <c r="D7534" t="b">
        <f t="shared" si="613"/>
        <v>1</v>
      </c>
      <c r="H7534">
        <f t="shared" si="616"/>
        <v>7533</v>
      </c>
      <c r="I7534" t="b">
        <f t="shared" si="614"/>
        <v>1</v>
      </c>
      <c r="J7534">
        <f>COUNTIF($I$2:I7534,TRUE)</f>
        <v>5946</v>
      </c>
      <c r="K7534">
        <f t="shared" si="615"/>
        <v>3.1573078454798886</v>
      </c>
    </row>
    <row r="7535" spans="1:11" x14ac:dyDescent="0.25">
      <c r="A7535">
        <v>104</v>
      </c>
      <c r="B7535">
        <v>320</v>
      </c>
      <c r="C7535" t="b">
        <f t="shared" si="612"/>
        <v>0</v>
      </c>
      <c r="D7535" t="b">
        <f t="shared" si="613"/>
        <v>1</v>
      </c>
      <c r="H7535">
        <f t="shared" si="616"/>
        <v>7534</v>
      </c>
      <c r="I7535" t="b">
        <f t="shared" si="614"/>
        <v>1</v>
      </c>
      <c r="J7535">
        <f>COUNTIF($I$2:I7535,TRUE)</f>
        <v>5947</v>
      </c>
      <c r="K7535">
        <f t="shared" si="615"/>
        <v>3.157419697371914</v>
      </c>
    </row>
    <row r="7536" spans="1:11" x14ac:dyDescent="0.25">
      <c r="A7536">
        <v>160</v>
      </c>
      <c r="B7536">
        <v>117</v>
      </c>
      <c r="C7536" t="b">
        <f t="shared" si="612"/>
        <v>0</v>
      </c>
      <c r="D7536" t="b">
        <f t="shared" si="613"/>
        <v>1</v>
      </c>
      <c r="H7536">
        <f t="shared" si="616"/>
        <v>7535</v>
      </c>
      <c r="I7536" t="b">
        <f t="shared" si="614"/>
        <v>1</v>
      </c>
      <c r="J7536">
        <f>COUNTIF($I$2:I7536,TRUE)</f>
        <v>5948</v>
      </c>
      <c r="K7536">
        <f t="shared" si="615"/>
        <v>3.1575315195753153</v>
      </c>
    </row>
    <row r="7537" spans="1:11" x14ac:dyDescent="0.25">
      <c r="A7537">
        <v>94</v>
      </c>
      <c r="B7537">
        <v>334</v>
      </c>
      <c r="C7537" t="b">
        <f t="shared" si="612"/>
        <v>0</v>
      </c>
      <c r="D7537" t="b">
        <f t="shared" si="613"/>
        <v>1</v>
      </c>
      <c r="H7537">
        <f t="shared" si="616"/>
        <v>7536</v>
      </c>
      <c r="I7537" t="b">
        <f t="shared" si="614"/>
        <v>1</v>
      </c>
      <c r="J7537">
        <f>COUNTIF($I$2:I7537,TRUE)</f>
        <v>5949</v>
      </c>
      <c r="K7537">
        <f t="shared" si="615"/>
        <v>3.1576433121019107</v>
      </c>
    </row>
    <row r="7538" spans="1:11" x14ac:dyDescent="0.25">
      <c r="A7538">
        <v>394</v>
      </c>
      <c r="B7538">
        <v>361</v>
      </c>
      <c r="C7538" t="b">
        <f t="shared" si="612"/>
        <v>0</v>
      </c>
      <c r="D7538" t="b">
        <f t="shared" si="613"/>
        <v>0</v>
      </c>
      <c r="H7538">
        <f t="shared" si="616"/>
        <v>7537</v>
      </c>
      <c r="I7538" t="b">
        <f t="shared" si="614"/>
        <v>0</v>
      </c>
      <c r="J7538">
        <f>COUNTIF($I$2:I7538,TRUE)</f>
        <v>5949</v>
      </c>
      <c r="K7538">
        <f t="shared" si="615"/>
        <v>3.1572243598248639</v>
      </c>
    </row>
    <row r="7539" spans="1:11" x14ac:dyDescent="0.25">
      <c r="A7539">
        <v>399</v>
      </c>
      <c r="B7539">
        <v>330</v>
      </c>
      <c r="C7539" t="b">
        <f t="shared" si="612"/>
        <v>0</v>
      </c>
      <c r="D7539" t="b">
        <f t="shared" si="613"/>
        <v>0</v>
      </c>
      <c r="H7539">
        <f t="shared" si="616"/>
        <v>7538</v>
      </c>
      <c r="I7539" t="b">
        <f t="shared" si="614"/>
        <v>0</v>
      </c>
      <c r="J7539">
        <f>COUNTIF($I$2:I7539,TRUE)</f>
        <v>5949</v>
      </c>
      <c r="K7539">
        <f t="shared" si="615"/>
        <v>3.1568055187052266</v>
      </c>
    </row>
    <row r="7540" spans="1:11" x14ac:dyDescent="0.25">
      <c r="A7540">
        <v>346</v>
      </c>
      <c r="B7540">
        <v>306</v>
      </c>
      <c r="C7540" t="b">
        <f t="shared" si="612"/>
        <v>0</v>
      </c>
      <c r="D7540" t="b">
        <f t="shared" si="613"/>
        <v>1</v>
      </c>
      <c r="H7540">
        <f t="shared" si="616"/>
        <v>7539</v>
      </c>
      <c r="I7540" t="b">
        <f t="shared" si="614"/>
        <v>1</v>
      </c>
      <c r="J7540">
        <f>COUNTIF($I$2:I7540,TRUE)</f>
        <v>5950</v>
      </c>
      <c r="K7540">
        <f t="shared" si="615"/>
        <v>3.1569173630454967</v>
      </c>
    </row>
    <row r="7541" spans="1:11" x14ac:dyDescent="0.25">
      <c r="A7541">
        <v>101</v>
      </c>
      <c r="B7541">
        <v>398</v>
      </c>
      <c r="C7541" t="b">
        <f t="shared" si="612"/>
        <v>0</v>
      </c>
      <c r="D7541" t="b">
        <f t="shared" si="613"/>
        <v>0</v>
      </c>
      <c r="H7541">
        <f t="shared" si="616"/>
        <v>7540</v>
      </c>
      <c r="I7541" t="b">
        <f t="shared" si="614"/>
        <v>0</v>
      </c>
      <c r="J7541">
        <f>COUNTIF($I$2:I7541,TRUE)</f>
        <v>5950</v>
      </c>
      <c r="K7541">
        <f t="shared" si="615"/>
        <v>3.1564986737400531</v>
      </c>
    </row>
    <row r="7542" spans="1:11" x14ac:dyDescent="0.25">
      <c r="A7542">
        <v>151</v>
      </c>
      <c r="B7542">
        <v>199</v>
      </c>
      <c r="C7542" t="b">
        <f t="shared" si="612"/>
        <v>0</v>
      </c>
      <c r="D7542" t="b">
        <f t="shared" si="613"/>
        <v>1</v>
      </c>
      <c r="H7542">
        <f t="shared" si="616"/>
        <v>7541</v>
      </c>
      <c r="I7542" t="b">
        <f t="shared" si="614"/>
        <v>1</v>
      </c>
      <c r="J7542">
        <f>COUNTIF($I$2:I7542,TRUE)</f>
        <v>5951</v>
      </c>
      <c r="K7542">
        <f t="shared" si="615"/>
        <v>3.1566105291075455</v>
      </c>
    </row>
    <row r="7543" spans="1:11" x14ac:dyDescent="0.25">
      <c r="A7543">
        <v>150</v>
      </c>
      <c r="B7543">
        <v>261</v>
      </c>
      <c r="C7543" t="b">
        <f t="shared" si="612"/>
        <v>0</v>
      </c>
      <c r="D7543" t="b">
        <f t="shared" si="613"/>
        <v>1</v>
      </c>
      <c r="H7543">
        <f t="shared" si="616"/>
        <v>7542</v>
      </c>
      <c r="I7543" t="b">
        <f t="shared" si="614"/>
        <v>1</v>
      </c>
      <c r="J7543">
        <f>COUNTIF($I$2:I7543,TRUE)</f>
        <v>5952</v>
      </c>
      <c r="K7543">
        <f t="shared" si="615"/>
        <v>3.1567223548130467</v>
      </c>
    </row>
    <row r="7544" spans="1:11" x14ac:dyDescent="0.25">
      <c r="A7544">
        <v>380</v>
      </c>
      <c r="B7544">
        <v>54</v>
      </c>
      <c r="C7544" t="b">
        <f t="shared" si="612"/>
        <v>0</v>
      </c>
      <c r="D7544" t="b">
        <f t="shared" si="613"/>
        <v>0</v>
      </c>
      <c r="H7544">
        <f t="shared" si="616"/>
        <v>7543</v>
      </c>
      <c r="I7544" t="b">
        <f t="shared" si="614"/>
        <v>0</v>
      </c>
      <c r="J7544">
        <f>COUNTIF($I$2:I7544,TRUE)</f>
        <v>5952</v>
      </c>
      <c r="K7544">
        <f t="shared" si="615"/>
        <v>3.1563038578814795</v>
      </c>
    </row>
    <row r="7545" spans="1:11" x14ac:dyDescent="0.25">
      <c r="A7545">
        <v>33</v>
      </c>
      <c r="B7545">
        <v>397</v>
      </c>
      <c r="C7545" t="b">
        <f t="shared" si="612"/>
        <v>0</v>
      </c>
      <c r="D7545" t="b">
        <f t="shared" si="613"/>
        <v>0</v>
      </c>
      <c r="H7545">
        <f t="shared" si="616"/>
        <v>7544</v>
      </c>
      <c r="I7545" t="b">
        <f t="shared" si="614"/>
        <v>0</v>
      </c>
      <c r="J7545">
        <f>COUNTIF($I$2:I7545,TRUE)</f>
        <v>5952</v>
      </c>
      <c r="K7545">
        <f t="shared" si="615"/>
        <v>3.1558854718981975</v>
      </c>
    </row>
    <row r="7546" spans="1:11" x14ac:dyDescent="0.25">
      <c r="A7546">
        <v>72</v>
      </c>
      <c r="B7546">
        <v>139</v>
      </c>
      <c r="C7546" t="b">
        <f t="shared" si="612"/>
        <v>0</v>
      </c>
      <c r="D7546" t="b">
        <f t="shared" si="613"/>
        <v>1</v>
      </c>
      <c r="H7546">
        <f t="shared" si="616"/>
        <v>7545</v>
      </c>
      <c r="I7546" t="b">
        <f t="shared" si="614"/>
        <v>1</v>
      </c>
      <c r="J7546">
        <f>COUNTIF($I$2:I7546,TRUE)</f>
        <v>5953</v>
      </c>
      <c r="K7546">
        <f t="shared" si="615"/>
        <v>3.1559973492379059</v>
      </c>
    </row>
    <row r="7547" spans="1:11" x14ac:dyDescent="0.25">
      <c r="A7547">
        <v>230</v>
      </c>
      <c r="B7547">
        <v>378</v>
      </c>
      <c r="C7547" t="b">
        <f t="shared" si="612"/>
        <v>0</v>
      </c>
      <c r="D7547" t="b">
        <f t="shared" si="613"/>
        <v>1</v>
      </c>
      <c r="H7547">
        <f t="shared" si="616"/>
        <v>7546</v>
      </c>
      <c r="I7547" t="b">
        <f t="shared" si="614"/>
        <v>1</v>
      </c>
      <c r="J7547">
        <f>COUNTIF($I$2:I7547,TRUE)</f>
        <v>5954</v>
      </c>
      <c r="K7547">
        <f t="shared" si="615"/>
        <v>3.1561091969255233</v>
      </c>
    </row>
    <row r="7548" spans="1:11" x14ac:dyDescent="0.25">
      <c r="A7548">
        <v>264</v>
      </c>
      <c r="B7548">
        <v>93</v>
      </c>
      <c r="C7548" t="b">
        <f t="shared" si="612"/>
        <v>0</v>
      </c>
      <c r="D7548" t="b">
        <f t="shared" si="613"/>
        <v>1</v>
      </c>
      <c r="H7548">
        <f t="shared" si="616"/>
        <v>7547</v>
      </c>
      <c r="I7548" t="b">
        <f t="shared" si="614"/>
        <v>1</v>
      </c>
      <c r="J7548">
        <f>COUNTIF($I$2:I7548,TRUE)</f>
        <v>5955</v>
      </c>
      <c r="K7548">
        <f t="shared" si="615"/>
        <v>3.1562210149728367</v>
      </c>
    </row>
    <row r="7549" spans="1:11" x14ac:dyDescent="0.25">
      <c r="A7549">
        <v>149</v>
      </c>
      <c r="B7549">
        <v>299</v>
      </c>
      <c r="C7549" t="b">
        <f t="shared" si="612"/>
        <v>0</v>
      </c>
      <c r="D7549" t="b">
        <f t="shared" si="613"/>
        <v>1</v>
      </c>
      <c r="H7549">
        <f t="shared" si="616"/>
        <v>7548</v>
      </c>
      <c r="I7549" t="b">
        <f t="shared" si="614"/>
        <v>1</v>
      </c>
      <c r="J7549">
        <f>COUNTIF($I$2:I7549,TRUE)</f>
        <v>5956</v>
      </c>
      <c r="K7549">
        <f t="shared" si="615"/>
        <v>3.1563328033916269</v>
      </c>
    </row>
    <row r="7550" spans="1:11" x14ac:dyDescent="0.25">
      <c r="A7550">
        <v>91</v>
      </c>
      <c r="B7550">
        <v>399</v>
      </c>
      <c r="C7550" t="b">
        <f t="shared" si="612"/>
        <v>0</v>
      </c>
      <c r="D7550" t="b">
        <f t="shared" si="613"/>
        <v>0</v>
      </c>
      <c r="H7550">
        <f t="shared" si="616"/>
        <v>7549</v>
      </c>
      <c r="I7550" t="b">
        <f t="shared" si="614"/>
        <v>0</v>
      </c>
      <c r="J7550">
        <f>COUNTIF($I$2:I7550,TRUE)</f>
        <v>5956</v>
      </c>
      <c r="K7550">
        <f t="shared" si="615"/>
        <v>3.1559146906875082</v>
      </c>
    </row>
    <row r="7551" spans="1:11" x14ac:dyDescent="0.25">
      <c r="A7551">
        <v>184</v>
      </c>
      <c r="B7551">
        <v>80</v>
      </c>
      <c r="C7551" t="b">
        <f t="shared" si="612"/>
        <v>0</v>
      </c>
      <c r="D7551" t="b">
        <f t="shared" si="613"/>
        <v>1</v>
      </c>
      <c r="H7551">
        <f t="shared" si="616"/>
        <v>7550</v>
      </c>
      <c r="I7551" t="b">
        <f t="shared" si="614"/>
        <v>1</v>
      </c>
      <c r="J7551">
        <f>COUNTIF($I$2:I7551,TRUE)</f>
        <v>5957</v>
      </c>
      <c r="K7551">
        <f t="shared" si="615"/>
        <v>3.1560264900662252</v>
      </c>
    </row>
    <row r="7552" spans="1:11" x14ac:dyDescent="0.25">
      <c r="A7552">
        <v>44</v>
      </c>
      <c r="B7552">
        <v>337</v>
      </c>
      <c r="C7552" t="b">
        <f t="shared" si="612"/>
        <v>0</v>
      </c>
      <c r="D7552" t="b">
        <f t="shared" si="613"/>
        <v>0</v>
      </c>
      <c r="H7552">
        <f t="shared" si="616"/>
        <v>7551</v>
      </c>
      <c r="I7552" t="b">
        <f t="shared" si="614"/>
        <v>0</v>
      </c>
      <c r="J7552">
        <f>COUNTIF($I$2:I7552,TRUE)</f>
        <v>5957</v>
      </c>
      <c r="K7552">
        <f t="shared" si="615"/>
        <v>3.1556085286716993</v>
      </c>
    </row>
    <row r="7553" spans="1:11" x14ac:dyDescent="0.25">
      <c r="A7553">
        <v>234</v>
      </c>
      <c r="B7553">
        <v>172</v>
      </c>
      <c r="C7553" t="b">
        <f t="shared" si="612"/>
        <v>0</v>
      </c>
      <c r="D7553" t="b">
        <f t="shared" si="613"/>
        <v>1</v>
      </c>
      <c r="H7553">
        <f t="shared" si="616"/>
        <v>7552</v>
      </c>
      <c r="I7553" t="b">
        <f t="shared" si="614"/>
        <v>1</v>
      </c>
      <c r="J7553">
        <f>COUNTIF($I$2:I7553,TRUE)</f>
        <v>5958</v>
      </c>
      <c r="K7553">
        <f t="shared" si="615"/>
        <v>3.155720338983051</v>
      </c>
    </row>
    <row r="7554" spans="1:11" x14ac:dyDescent="0.25">
      <c r="A7554">
        <v>327</v>
      </c>
      <c r="B7554">
        <v>222</v>
      </c>
      <c r="C7554" t="b">
        <f t="shared" si="612"/>
        <v>0</v>
      </c>
      <c r="D7554" t="b">
        <f t="shared" si="613"/>
        <v>1</v>
      </c>
      <c r="H7554">
        <f t="shared" si="616"/>
        <v>7553</v>
      </c>
      <c r="I7554" t="b">
        <f t="shared" si="614"/>
        <v>1</v>
      </c>
      <c r="J7554">
        <f>COUNTIF($I$2:I7554,TRUE)</f>
        <v>5959</v>
      </c>
      <c r="K7554">
        <f t="shared" si="615"/>
        <v>3.1558321196875414</v>
      </c>
    </row>
    <row r="7555" spans="1:11" x14ac:dyDescent="0.25">
      <c r="A7555">
        <v>138</v>
      </c>
      <c r="B7555">
        <v>285</v>
      </c>
      <c r="C7555" t="b">
        <f t="shared" ref="C7555:C7618" si="617">(POWER(A7555-200,2)+POWER(B7555-200,2)=POWER(200,2))</f>
        <v>0</v>
      </c>
      <c r="D7555" t="b">
        <f t="shared" ref="D7555:D7618" si="618">(POWER(A7555-200,2)+POWER(B7555-200,2)&lt;POWER(200,2))</f>
        <v>1</v>
      </c>
      <c r="H7555">
        <f t="shared" si="616"/>
        <v>7554</v>
      </c>
      <c r="I7555" t="b">
        <f t="shared" ref="I7555:I7618" si="619">(POWER(A7555-200,2)+POWER(B7555-200,2)&lt;=POWER(200,2))</f>
        <v>1</v>
      </c>
      <c r="J7555">
        <f>COUNTIF($I$2:I7555,TRUE)</f>
        <v>5960</v>
      </c>
      <c r="K7555">
        <f t="shared" ref="K7555:K7618" si="620">(POWER(400,2)*J7555)/((POWER(200,2)*H7555))</f>
        <v>3.155943870796929</v>
      </c>
    </row>
    <row r="7556" spans="1:11" x14ac:dyDescent="0.25">
      <c r="A7556">
        <v>253</v>
      </c>
      <c r="B7556">
        <v>245</v>
      </c>
      <c r="C7556" t="b">
        <f t="shared" si="617"/>
        <v>0</v>
      </c>
      <c r="D7556" t="b">
        <f t="shared" si="618"/>
        <v>1</v>
      </c>
      <c r="H7556">
        <f t="shared" ref="H7556:H7619" si="621">H7555+1</f>
        <v>7555</v>
      </c>
      <c r="I7556" t="b">
        <f t="shared" si="619"/>
        <v>1</v>
      </c>
      <c r="J7556">
        <f>COUNTIF($I$2:I7556,TRUE)</f>
        <v>5961</v>
      </c>
      <c r="K7556">
        <f t="shared" si="620"/>
        <v>3.1560555923229647</v>
      </c>
    </row>
    <row r="7557" spans="1:11" x14ac:dyDescent="0.25">
      <c r="A7557">
        <v>121</v>
      </c>
      <c r="B7557">
        <v>122</v>
      </c>
      <c r="C7557" t="b">
        <f t="shared" si="617"/>
        <v>0</v>
      </c>
      <c r="D7557" t="b">
        <f t="shared" si="618"/>
        <v>1</v>
      </c>
      <c r="H7557">
        <f t="shared" si="621"/>
        <v>7556</v>
      </c>
      <c r="I7557" t="b">
        <f t="shared" si="619"/>
        <v>1</v>
      </c>
      <c r="J7557">
        <f>COUNTIF($I$2:I7557,TRUE)</f>
        <v>5962</v>
      </c>
      <c r="K7557">
        <f t="shared" si="620"/>
        <v>3.1561672842773953</v>
      </c>
    </row>
    <row r="7558" spans="1:11" x14ac:dyDescent="0.25">
      <c r="A7558">
        <v>124</v>
      </c>
      <c r="B7558">
        <v>39</v>
      </c>
      <c r="C7558" t="b">
        <f t="shared" si="617"/>
        <v>0</v>
      </c>
      <c r="D7558" t="b">
        <f t="shared" si="618"/>
        <v>1</v>
      </c>
      <c r="H7558">
        <f t="shared" si="621"/>
        <v>7557</v>
      </c>
      <c r="I7558" t="b">
        <f t="shared" si="619"/>
        <v>1</v>
      </c>
      <c r="J7558">
        <f>COUNTIF($I$2:I7558,TRUE)</f>
        <v>5963</v>
      </c>
      <c r="K7558">
        <f t="shared" si="620"/>
        <v>3.1562789466719599</v>
      </c>
    </row>
    <row r="7559" spans="1:11" x14ac:dyDescent="0.25">
      <c r="A7559">
        <v>342</v>
      </c>
      <c r="B7559">
        <v>296</v>
      </c>
      <c r="C7559" t="b">
        <f t="shared" si="617"/>
        <v>0</v>
      </c>
      <c r="D7559" t="b">
        <f t="shared" si="618"/>
        <v>1</v>
      </c>
      <c r="H7559">
        <f t="shared" si="621"/>
        <v>7558</v>
      </c>
      <c r="I7559" t="b">
        <f t="shared" si="619"/>
        <v>1</v>
      </c>
      <c r="J7559">
        <f>COUNTIF($I$2:I7559,TRUE)</f>
        <v>5964</v>
      </c>
      <c r="K7559">
        <f t="shared" si="620"/>
        <v>3.1563905795183911</v>
      </c>
    </row>
    <row r="7560" spans="1:11" x14ac:dyDescent="0.25">
      <c r="A7560">
        <v>213</v>
      </c>
      <c r="B7560">
        <v>212</v>
      </c>
      <c r="C7560" t="b">
        <f t="shared" si="617"/>
        <v>0</v>
      </c>
      <c r="D7560" t="b">
        <f t="shared" si="618"/>
        <v>1</v>
      </c>
      <c r="H7560">
        <f t="shared" si="621"/>
        <v>7559</v>
      </c>
      <c r="I7560" t="b">
        <f t="shared" si="619"/>
        <v>1</v>
      </c>
      <c r="J7560">
        <f>COUNTIF($I$2:I7560,TRUE)</f>
        <v>5965</v>
      </c>
      <c r="K7560">
        <f t="shared" si="620"/>
        <v>3.1565021828284165</v>
      </c>
    </row>
    <row r="7561" spans="1:11" x14ac:dyDescent="0.25">
      <c r="A7561">
        <v>372</v>
      </c>
      <c r="B7561">
        <v>252</v>
      </c>
      <c r="C7561" t="b">
        <f t="shared" si="617"/>
        <v>0</v>
      </c>
      <c r="D7561" t="b">
        <f t="shared" si="618"/>
        <v>1</v>
      </c>
      <c r="H7561">
        <f t="shared" si="621"/>
        <v>7560</v>
      </c>
      <c r="I7561" t="b">
        <f t="shared" si="619"/>
        <v>1</v>
      </c>
      <c r="J7561">
        <f>COUNTIF($I$2:I7561,TRUE)</f>
        <v>5966</v>
      </c>
      <c r="K7561">
        <f t="shared" si="620"/>
        <v>3.1566137566137566</v>
      </c>
    </row>
    <row r="7562" spans="1:11" x14ac:dyDescent="0.25">
      <c r="A7562">
        <v>39</v>
      </c>
      <c r="B7562">
        <v>347</v>
      </c>
      <c r="C7562" t="b">
        <f t="shared" si="617"/>
        <v>0</v>
      </c>
      <c r="D7562" t="b">
        <f t="shared" si="618"/>
        <v>0</v>
      </c>
      <c r="H7562">
        <f t="shared" si="621"/>
        <v>7561</v>
      </c>
      <c r="I7562" t="b">
        <f t="shared" si="619"/>
        <v>0</v>
      </c>
      <c r="J7562">
        <f>COUNTIF($I$2:I7562,TRUE)</f>
        <v>5966</v>
      </c>
      <c r="K7562">
        <f t="shared" si="620"/>
        <v>3.156196270334612</v>
      </c>
    </row>
    <row r="7563" spans="1:11" x14ac:dyDescent="0.25">
      <c r="A7563">
        <v>237</v>
      </c>
      <c r="B7563">
        <v>70</v>
      </c>
      <c r="C7563" t="b">
        <f t="shared" si="617"/>
        <v>0</v>
      </c>
      <c r="D7563" t="b">
        <f t="shared" si="618"/>
        <v>1</v>
      </c>
      <c r="H7563">
        <f t="shared" si="621"/>
        <v>7562</v>
      </c>
      <c r="I7563" t="b">
        <f t="shared" si="619"/>
        <v>1</v>
      </c>
      <c r="J7563">
        <f>COUNTIF($I$2:I7563,TRUE)</f>
        <v>5967</v>
      </c>
      <c r="K7563">
        <f t="shared" si="620"/>
        <v>3.1563078550647976</v>
      </c>
    </row>
    <row r="7564" spans="1:11" x14ac:dyDescent="0.25">
      <c r="A7564">
        <v>293</v>
      </c>
      <c r="B7564">
        <v>279</v>
      </c>
      <c r="C7564" t="b">
        <f t="shared" si="617"/>
        <v>0</v>
      </c>
      <c r="D7564" t="b">
        <f t="shared" si="618"/>
        <v>1</v>
      </c>
      <c r="H7564">
        <f t="shared" si="621"/>
        <v>7563</v>
      </c>
      <c r="I7564" t="b">
        <f t="shared" si="619"/>
        <v>1</v>
      </c>
      <c r="J7564">
        <f>COUNTIF($I$2:I7564,TRUE)</f>
        <v>5968</v>
      </c>
      <c r="K7564">
        <f t="shared" si="620"/>
        <v>3.1564194102869232</v>
      </c>
    </row>
    <row r="7565" spans="1:11" x14ac:dyDescent="0.25">
      <c r="A7565">
        <v>204</v>
      </c>
      <c r="B7565">
        <v>45</v>
      </c>
      <c r="C7565" t="b">
        <f t="shared" si="617"/>
        <v>0</v>
      </c>
      <c r="D7565" t="b">
        <f t="shared" si="618"/>
        <v>1</v>
      </c>
      <c r="H7565">
        <f t="shared" si="621"/>
        <v>7564</v>
      </c>
      <c r="I7565" t="b">
        <f t="shared" si="619"/>
        <v>1</v>
      </c>
      <c r="J7565">
        <f>COUNTIF($I$2:I7565,TRUE)</f>
        <v>5969</v>
      </c>
      <c r="K7565">
        <f t="shared" si="620"/>
        <v>3.1565309360126919</v>
      </c>
    </row>
    <row r="7566" spans="1:11" x14ac:dyDescent="0.25">
      <c r="A7566">
        <v>284</v>
      </c>
      <c r="B7566">
        <v>156</v>
      </c>
      <c r="C7566" t="b">
        <f t="shared" si="617"/>
        <v>0</v>
      </c>
      <c r="D7566" t="b">
        <f t="shared" si="618"/>
        <v>1</v>
      </c>
      <c r="H7566">
        <f t="shared" si="621"/>
        <v>7565</v>
      </c>
      <c r="I7566" t="b">
        <f t="shared" si="619"/>
        <v>1</v>
      </c>
      <c r="J7566">
        <f>COUNTIF($I$2:I7566,TRUE)</f>
        <v>5970</v>
      </c>
      <c r="K7566">
        <f t="shared" si="620"/>
        <v>3.1566424322538005</v>
      </c>
    </row>
    <row r="7567" spans="1:11" x14ac:dyDescent="0.25">
      <c r="A7567">
        <v>160</v>
      </c>
      <c r="B7567">
        <v>346</v>
      </c>
      <c r="C7567" t="b">
        <f t="shared" si="617"/>
        <v>0</v>
      </c>
      <c r="D7567" t="b">
        <f t="shared" si="618"/>
        <v>1</v>
      </c>
      <c r="H7567">
        <f t="shared" si="621"/>
        <v>7566</v>
      </c>
      <c r="I7567" t="b">
        <f t="shared" si="619"/>
        <v>1</v>
      </c>
      <c r="J7567">
        <f>COUNTIF($I$2:I7567,TRUE)</f>
        <v>5971</v>
      </c>
      <c r="K7567">
        <f t="shared" si="620"/>
        <v>3.1567538990219401</v>
      </c>
    </row>
    <row r="7568" spans="1:11" x14ac:dyDescent="0.25">
      <c r="A7568">
        <v>249</v>
      </c>
      <c r="B7568">
        <v>72</v>
      </c>
      <c r="C7568" t="b">
        <f t="shared" si="617"/>
        <v>0</v>
      </c>
      <c r="D7568" t="b">
        <f t="shared" si="618"/>
        <v>1</v>
      </c>
      <c r="H7568">
        <f t="shared" si="621"/>
        <v>7567</v>
      </c>
      <c r="I7568" t="b">
        <f t="shared" si="619"/>
        <v>1</v>
      </c>
      <c r="J7568">
        <f>COUNTIF($I$2:I7568,TRUE)</f>
        <v>5972</v>
      </c>
      <c r="K7568">
        <f t="shared" si="620"/>
        <v>3.1568653363287962</v>
      </c>
    </row>
    <row r="7569" spans="1:11" x14ac:dyDescent="0.25">
      <c r="A7569">
        <v>152</v>
      </c>
      <c r="B7569">
        <v>15</v>
      </c>
      <c r="C7569" t="b">
        <f t="shared" si="617"/>
        <v>0</v>
      </c>
      <c r="D7569" t="b">
        <f t="shared" si="618"/>
        <v>1</v>
      </c>
      <c r="H7569">
        <f t="shared" si="621"/>
        <v>7568</v>
      </c>
      <c r="I7569" t="b">
        <f t="shared" si="619"/>
        <v>1</v>
      </c>
      <c r="J7569">
        <f>COUNTIF($I$2:I7569,TRUE)</f>
        <v>5973</v>
      </c>
      <c r="K7569">
        <f t="shared" si="620"/>
        <v>3.1569767441860463</v>
      </c>
    </row>
    <row r="7570" spans="1:11" x14ac:dyDescent="0.25">
      <c r="A7570">
        <v>143</v>
      </c>
      <c r="B7570">
        <v>121</v>
      </c>
      <c r="C7570" t="b">
        <f t="shared" si="617"/>
        <v>0</v>
      </c>
      <c r="D7570" t="b">
        <f t="shared" si="618"/>
        <v>1</v>
      </c>
      <c r="H7570">
        <f t="shared" si="621"/>
        <v>7569</v>
      </c>
      <c r="I7570" t="b">
        <f t="shared" si="619"/>
        <v>1</v>
      </c>
      <c r="J7570">
        <f>COUNTIF($I$2:I7570,TRUE)</f>
        <v>5974</v>
      </c>
      <c r="K7570">
        <f t="shared" si="620"/>
        <v>3.157088122605364</v>
      </c>
    </row>
    <row r="7571" spans="1:11" x14ac:dyDescent="0.25">
      <c r="A7571">
        <v>96</v>
      </c>
      <c r="B7571">
        <v>107</v>
      </c>
      <c r="C7571" t="b">
        <f t="shared" si="617"/>
        <v>0</v>
      </c>
      <c r="D7571" t="b">
        <f t="shared" si="618"/>
        <v>1</v>
      </c>
      <c r="H7571">
        <f t="shared" si="621"/>
        <v>7570</v>
      </c>
      <c r="I7571" t="b">
        <f t="shared" si="619"/>
        <v>1</v>
      </c>
      <c r="J7571">
        <f>COUNTIF($I$2:I7571,TRUE)</f>
        <v>5975</v>
      </c>
      <c r="K7571">
        <f t="shared" si="620"/>
        <v>3.1571994715984149</v>
      </c>
    </row>
    <row r="7572" spans="1:11" x14ac:dyDescent="0.25">
      <c r="A7572">
        <v>59</v>
      </c>
      <c r="B7572">
        <v>189</v>
      </c>
      <c r="C7572" t="b">
        <f t="shared" si="617"/>
        <v>0</v>
      </c>
      <c r="D7572" t="b">
        <f t="shared" si="618"/>
        <v>1</v>
      </c>
      <c r="H7572">
        <f t="shared" si="621"/>
        <v>7571</v>
      </c>
      <c r="I7572" t="b">
        <f t="shared" si="619"/>
        <v>1</v>
      </c>
      <c r="J7572">
        <f>COUNTIF($I$2:I7572,TRUE)</f>
        <v>5976</v>
      </c>
      <c r="K7572">
        <f t="shared" si="620"/>
        <v>3.157310791176859</v>
      </c>
    </row>
    <row r="7573" spans="1:11" x14ac:dyDescent="0.25">
      <c r="A7573">
        <v>42</v>
      </c>
      <c r="B7573">
        <v>329</v>
      </c>
      <c r="C7573" t="b">
        <f t="shared" si="617"/>
        <v>0</v>
      </c>
      <c r="D7573" t="b">
        <f t="shared" si="618"/>
        <v>0</v>
      </c>
      <c r="H7573">
        <f t="shared" si="621"/>
        <v>7572</v>
      </c>
      <c r="I7573" t="b">
        <f t="shared" si="619"/>
        <v>0</v>
      </c>
      <c r="J7573">
        <f>COUNTIF($I$2:I7573,TRUE)</f>
        <v>5976</v>
      </c>
      <c r="K7573">
        <f t="shared" si="620"/>
        <v>3.1568938193343898</v>
      </c>
    </row>
    <row r="7574" spans="1:11" x14ac:dyDescent="0.25">
      <c r="A7574">
        <v>157</v>
      </c>
      <c r="B7574">
        <v>44</v>
      </c>
      <c r="C7574" t="b">
        <f t="shared" si="617"/>
        <v>0</v>
      </c>
      <c r="D7574" t="b">
        <f t="shared" si="618"/>
        <v>1</v>
      </c>
      <c r="H7574">
        <f t="shared" si="621"/>
        <v>7573</v>
      </c>
      <c r="I7574" t="b">
        <f t="shared" si="619"/>
        <v>1</v>
      </c>
      <c r="J7574">
        <f>COUNTIF($I$2:I7574,TRUE)</f>
        <v>5977</v>
      </c>
      <c r="K7574">
        <f t="shared" si="620"/>
        <v>3.1570051498745544</v>
      </c>
    </row>
    <row r="7575" spans="1:11" x14ac:dyDescent="0.25">
      <c r="A7575">
        <v>3</v>
      </c>
      <c r="B7575">
        <v>318</v>
      </c>
      <c r="C7575" t="b">
        <f t="shared" si="617"/>
        <v>0</v>
      </c>
      <c r="D7575" t="b">
        <f t="shared" si="618"/>
        <v>0</v>
      </c>
      <c r="H7575">
        <f t="shared" si="621"/>
        <v>7574</v>
      </c>
      <c r="I7575" t="b">
        <f t="shared" si="619"/>
        <v>0</v>
      </c>
      <c r="J7575">
        <f>COUNTIF($I$2:I7575,TRUE)</f>
        <v>5977</v>
      </c>
      <c r="K7575">
        <f t="shared" si="620"/>
        <v>3.15658832849221</v>
      </c>
    </row>
    <row r="7576" spans="1:11" x14ac:dyDescent="0.25">
      <c r="A7576">
        <v>17</v>
      </c>
      <c r="B7576">
        <v>322</v>
      </c>
      <c r="C7576" t="b">
        <f t="shared" si="617"/>
        <v>0</v>
      </c>
      <c r="D7576" t="b">
        <f t="shared" si="618"/>
        <v>0</v>
      </c>
      <c r="H7576">
        <f t="shared" si="621"/>
        <v>7575</v>
      </c>
      <c r="I7576" t="b">
        <f t="shared" si="619"/>
        <v>0</v>
      </c>
      <c r="J7576">
        <f>COUNTIF($I$2:I7576,TRUE)</f>
        <v>5977</v>
      </c>
      <c r="K7576">
        <f t="shared" si="620"/>
        <v>3.156171617161716</v>
      </c>
    </row>
    <row r="7577" spans="1:11" x14ac:dyDescent="0.25">
      <c r="A7577">
        <v>348</v>
      </c>
      <c r="B7577">
        <v>214</v>
      </c>
      <c r="C7577" t="b">
        <f t="shared" si="617"/>
        <v>0</v>
      </c>
      <c r="D7577" t="b">
        <f t="shared" si="618"/>
        <v>1</v>
      </c>
      <c r="H7577">
        <f t="shared" si="621"/>
        <v>7576</v>
      </c>
      <c r="I7577" t="b">
        <f t="shared" si="619"/>
        <v>1</v>
      </c>
      <c r="J7577">
        <f>COUNTIF($I$2:I7577,TRUE)</f>
        <v>5978</v>
      </c>
      <c r="K7577">
        <f t="shared" si="620"/>
        <v>3.1562829989440337</v>
      </c>
    </row>
    <row r="7578" spans="1:11" x14ac:dyDescent="0.25">
      <c r="A7578">
        <v>375</v>
      </c>
      <c r="B7578">
        <v>223</v>
      </c>
      <c r="C7578" t="b">
        <f t="shared" si="617"/>
        <v>0</v>
      </c>
      <c r="D7578" t="b">
        <f t="shared" si="618"/>
        <v>1</v>
      </c>
      <c r="H7578">
        <f t="shared" si="621"/>
        <v>7577</v>
      </c>
      <c r="I7578" t="b">
        <f t="shared" si="619"/>
        <v>1</v>
      </c>
      <c r="J7578">
        <f>COUNTIF($I$2:I7578,TRUE)</f>
        <v>5979</v>
      </c>
      <c r="K7578">
        <f t="shared" si="620"/>
        <v>3.1563943513263824</v>
      </c>
    </row>
    <row r="7579" spans="1:11" x14ac:dyDescent="0.25">
      <c r="A7579">
        <v>37</v>
      </c>
      <c r="B7579">
        <v>191</v>
      </c>
      <c r="C7579" t="b">
        <f t="shared" si="617"/>
        <v>0</v>
      </c>
      <c r="D7579" t="b">
        <f t="shared" si="618"/>
        <v>1</v>
      </c>
      <c r="H7579">
        <f t="shared" si="621"/>
        <v>7578</v>
      </c>
      <c r="I7579" t="b">
        <f t="shared" si="619"/>
        <v>1</v>
      </c>
      <c r="J7579">
        <f>COUNTIF($I$2:I7579,TRUE)</f>
        <v>5980</v>
      </c>
      <c r="K7579">
        <f t="shared" si="620"/>
        <v>3.156505674320401</v>
      </c>
    </row>
    <row r="7580" spans="1:11" x14ac:dyDescent="0.25">
      <c r="A7580">
        <v>307</v>
      </c>
      <c r="B7580">
        <v>100</v>
      </c>
      <c r="C7580" t="b">
        <f t="shared" si="617"/>
        <v>0</v>
      </c>
      <c r="D7580" t="b">
        <f t="shared" si="618"/>
        <v>1</v>
      </c>
      <c r="H7580">
        <f t="shared" si="621"/>
        <v>7579</v>
      </c>
      <c r="I7580" t="b">
        <f t="shared" si="619"/>
        <v>1</v>
      </c>
      <c r="J7580">
        <f>COUNTIF($I$2:I7580,TRUE)</f>
        <v>5981</v>
      </c>
      <c r="K7580">
        <f t="shared" si="620"/>
        <v>3.1566169679377225</v>
      </c>
    </row>
    <row r="7581" spans="1:11" x14ac:dyDescent="0.25">
      <c r="A7581">
        <v>20</v>
      </c>
      <c r="B7581">
        <v>32</v>
      </c>
      <c r="C7581" t="b">
        <f t="shared" si="617"/>
        <v>0</v>
      </c>
      <c r="D7581" t="b">
        <f t="shared" si="618"/>
        <v>0</v>
      </c>
      <c r="H7581">
        <f t="shared" si="621"/>
        <v>7580</v>
      </c>
      <c r="I7581" t="b">
        <f t="shared" si="619"/>
        <v>0</v>
      </c>
      <c r="J7581">
        <f>COUNTIF($I$2:I7581,TRUE)</f>
        <v>5981</v>
      </c>
      <c r="K7581">
        <f t="shared" si="620"/>
        <v>3.1562005277044856</v>
      </c>
    </row>
    <row r="7582" spans="1:11" x14ac:dyDescent="0.25">
      <c r="A7582">
        <v>149</v>
      </c>
      <c r="B7582">
        <v>399</v>
      </c>
      <c r="C7582" t="b">
        <f t="shared" si="617"/>
        <v>0</v>
      </c>
      <c r="D7582" t="b">
        <f t="shared" si="618"/>
        <v>0</v>
      </c>
      <c r="H7582">
        <f t="shared" si="621"/>
        <v>7581</v>
      </c>
      <c r="I7582" t="b">
        <f t="shared" si="619"/>
        <v>0</v>
      </c>
      <c r="J7582">
        <f>COUNTIF($I$2:I7582,TRUE)</f>
        <v>5981</v>
      </c>
      <c r="K7582">
        <f t="shared" si="620"/>
        <v>3.1557841973354437</v>
      </c>
    </row>
    <row r="7583" spans="1:11" x14ac:dyDescent="0.25">
      <c r="A7583">
        <v>94</v>
      </c>
      <c r="B7583">
        <v>228</v>
      </c>
      <c r="C7583" t="b">
        <f t="shared" si="617"/>
        <v>0</v>
      </c>
      <c r="D7583" t="b">
        <f t="shared" si="618"/>
        <v>1</v>
      </c>
      <c r="H7583">
        <f t="shared" si="621"/>
        <v>7582</v>
      </c>
      <c r="I7583" t="b">
        <f t="shared" si="619"/>
        <v>1</v>
      </c>
      <c r="J7583">
        <f>COUNTIF($I$2:I7583,TRUE)</f>
        <v>5982</v>
      </c>
      <c r="K7583">
        <f t="shared" si="620"/>
        <v>3.1558955420733317</v>
      </c>
    </row>
    <row r="7584" spans="1:11" x14ac:dyDescent="0.25">
      <c r="A7584">
        <v>173</v>
      </c>
      <c r="B7584">
        <v>294</v>
      </c>
      <c r="C7584" t="b">
        <f t="shared" si="617"/>
        <v>0</v>
      </c>
      <c r="D7584" t="b">
        <f t="shared" si="618"/>
        <v>1</v>
      </c>
      <c r="H7584">
        <f t="shared" si="621"/>
        <v>7583</v>
      </c>
      <c r="I7584" t="b">
        <f t="shared" si="619"/>
        <v>1</v>
      </c>
      <c r="J7584">
        <f>COUNTIF($I$2:I7584,TRUE)</f>
        <v>5983</v>
      </c>
      <c r="K7584">
        <f t="shared" si="620"/>
        <v>3.1560068574442832</v>
      </c>
    </row>
    <row r="7585" spans="1:11" x14ac:dyDescent="0.25">
      <c r="A7585">
        <v>17</v>
      </c>
      <c r="B7585">
        <v>313</v>
      </c>
      <c r="C7585" t="b">
        <f t="shared" si="617"/>
        <v>0</v>
      </c>
      <c r="D7585" t="b">
        <f t="shared" si="618"/>
        <v>0</v>
      </c>
      <c r="H7585">
        <f t="shared" si="621"/>
        <v>7584</v>
      </c>
      <c r="I7585" t="b">
        <f t="shared" si="619"/>
        <v>0</v>
      </c>
      <c r="J7585">
        <f>COUNTIF($I$2:I7585,TRUE)</f>
        <v>5983</v>
      </c>
      <c r="K7585">
        <f t="shared" si="620"/>
        <v>3.1555907172995781</v>
      </c>
    </row>
    <row r="7586" spans="1:11" x14ac:dyDescent="0.25">
      <c r="A7586">
        <v>83</v>
      </c>
      <c r="B7586">
        <v>226</v>
      </c>
      <c r="C7586" t="b">
        <f t="shared" si="617"/>
        <v>0</v>
      </c>
      <c r="D7586" t="b">
        <f t="shared" si="618"/>
        <v>1</v>
      </c>
      <c r="H7586">
        <f t="shared" si="621"/>
        <v>7585</v>
      </c>
      <c r="I7586" t="b">
        <f t="shared" si="619"/>
        <v>1</v>
      </c>
      <c r="J7586">
        <f>COUNTIF($I$2:I7586,TRUE)</f>
        <v>5984</v>
      </c>
      <c r="K7586">
        <f t="shared" si="620"/>
        <v>3.1557020435069214</v>
      </c>
    </row>
    <row r="7587" spans="1:11" x14ac:dyDescent="0.25">
      <c r="A7587">
        <v>294</v>
      </c>
      <c r="B7587">
        <v>333</v>
      </c>
      <c r="C7587" t="b">
        <f t="shared" si="617"/>
        <v>0</v>
      </c>
      <c r="D7587" t="b">
        <f t="shared" si="618"/>
        <v>1</v>
      </c>
      <c r="H7587">
        <f t="shared" si="621"/>
        <v>7586</v>
      </c>
      <c r="I7587" t="b">
        <f t="shared" si="619"/>
        <v>1</v>
      </c>
      <c r="J7587">
        <f>COUNTIF($I$2:I7587,TRUE)</f>
        <v>5985</v>
      </c>
      <c r="K7587">
        <f t="shared" si="620"/>
        <v>3.155813340363828</v>
      </c>
    </row>
    <row r="7588" spans="1:11" x14ac:dyDescent="0.25">
      <c r="A7588">
        <v>156</v>
      </c>
      <c r="B7588">
        <v>307</v>
      </c>
      <c r="C7588" t="b">
        <f t="shared" si="617"/>
        <v>0</v>
      </c>
      <c r="D7588" t="b">
        <f t="shared" si="618"/>
        <v>1</v>
      </c>
      <c r="H7588">
        <f t="shared" si="621"/>
        <v>7587</v>
      </c>
      <c r="I7588" t="b">
        <f t="shared" si="619"/>
        <v>1</v>
      </c>
      <c r="J7588">
        <f>COUNTIF($I$2:I7588,TRUE)</f>
        <v>5986</v>
      </c>
      <c r="K7588">
        <f t="shared" si="620"/>
        <v>3.1559246078819032</v>
      </c>
    </row>
    <row r="7589" spans="1:11" x14ac:dyDescent="0.25">
      <c r="A7589">
        <v>361</v>
      </c>
      <c r="B7589">
        <v>365</v>
      </c>
      <c r="C7589" t="b">
        <f t="shared" si="617"/>
        <v>0</v>
      </c>
      <c r="D7589" t="b">
        <f t="shared" si="618"/>
        <v>0</v>
      </c>
      <c r="H7589">
        <f t="shared" si="621"/>
        <v>7588</v>
      </c>
      <c r="I7589" t="b">
        <f t="shared" si="619"/>
        <v>0</v>
      </c>
      <c r="J7589">
        <f>COUNTIF($I$2:I7589,TRUE)</f>
        <v>5986</v>
      </c>
      <c r="K7589">
        <f t="shared" si="620"/>
        <v>3.1555086979441223</v>
      </c>
    </row>
    <row r="7590" spans="1:11" x14ac:dyDescent="0.25">
      <c r="A7590">
        <v>285</v>
      </c>
      <c r="B7590">
        <v>45</v>
      </c>
      <c r="C7590" t="b">
        <f t="shared" si="617"/>
        <v>0</v>
      </c>
      <c r="D7590" t="b">
        <f t="shared" si="618"/>
        <v>1</v>
      </c>
      <c r="H7590">
        <f t="shared" si="621"/>
        <v>7589</v>
      </c>
      <c r="I7590" t="b">
        <f t="shared" si="619"/>
        <v>1</v>
      </c>
      <c r="J7590">
        <f>COUNTIF($I$2:I7590,TRUE)</f>
        <v>5987</v>
      </c>
      <c r="K7590">
        <f t="shared" si="620"/>
        <v>3.1556199762814598</v>
      </c>
    </row>
    <row r="7591" spans="1:11" x14ac:dyDescent="0.25">
      <c r="A7591">
        <v>263</v>
      </c>
      <c r="B7591">
        <v>235</v>
      </c>
      <c r="C7591" t="b">
        <f t="shared" si="617"/>
        <v>0</v>
      </c>
      <c r="D7591" t="b">
        <f t="shared" si="618"/>
        <v>1</v>
      </c>
      <c r="H7591">
        <f t="shared" si="621"/>
        <v>7590</v>
      </c>
      <c r="I7591" t="b">
        <f t="shared" si="619"/>
        <v>1</v>
      </c>
      <c r="J7591">
        <f>COUNTIF($I$2:I7591,TRUE)</f>
        <v>5988</v>
      </c>
      <c r="K7591">
        <f t="shared" si="620"/>
        <v>3.1557312252964427</v>
      </c>
    </row>
    <row r="7592" spans="1:11" x14ac:dyDescent="0.25">
      <c r="A7592">
        <v>88</v>
      </c>
      <c r="B7592">
        <v>185</v>
      </c>
      <c r="C7592" t="b">
        <f t="shared" si="617"/>
        <v>0</v>
      </c>
      <c r="D7592" t="b">
        <f t="shared" si="618"/>
        <v>1</v>
      </c>
      <c r="H7592">
        <f t="shared" si="621"/>
        <v>7591</v>
      </c>
      <c r="I7592" t="b">
        <f t="shared" si="619"/>
        <v>1</v>
      </c>
      <c r="J7592">
        <f>COUNTIF($I$2:I7592,TRUE)</f>
        <v>5989</v>
      </c>
      <c r="K7592">
        <f t="shared" si="620"/>
        <v>3.1558424450006588</v>
      </c>
    </row>
    <row r="7593" spans="1:11" x14ac:dyDescent="0.25">
      <c r="A7593">
        <v>295</v>
      </c>
      <c r="B7593">
        <v>19</v>
      </c>
      <c r="C7593" t="b">
        <f t="shared" si="617"/>
        <v>0</v>
      </c>
      <c r="D7593" t="b">
        <f t="shared" si="618"/>
        <v>0</v>
      </c>
      <c r="H7593">
        <f t="shared" si="621"/>
        <v>7592</v>
      </c>
      <c r="I7593" t="b">
        <f t="shared" si="619"/>
        <v>0</v>
      </c>
      <c r="J7593">
        <f>COUNTIF($I$2:I7593,TRUE)</f>
        <v>5989</v>
      </c>
      <c r="K7593">
        <f t="shared" si="620"/>
        <v>3.1554267650158061</v>
      </c>
    </row>
    <row r="7594" spans="1:11" x14ac:dyDescent="0.25">
      <c r="A7594">
        <v>337</v>
      </c>
      <c r="B7594">
        <v>343</v>
      </c>
      <c r="C7594" t="b">
        <f t="shared" si="617"/>
        <v>0</v>
      </c>
      <c r="D7594" t="b">
        <f t="shared" si="618"/>
        <v>1</v>
      </c>
      <c r="H7594">
        <f t="shared" si="621"/>
        <v>7593</v>
      </c>
      <c r="I7594" t="b">
        <f t="shared" si="619"/>
        <v>1</v>
      </c>
      <c r="J7594">
        <f>COUNTIF($I$2:I7594,TRUE)</f>
        <v>5990</v>
      </c>
      <c r="K7594">
        <f t="shared" si="620"/>
        <v>3.1555379955221916</v>
      </c>
    </row>
    <row r="7595" spans="1:11" x14ac:dyDescent="0.25">
      <c r="A7595">
        <v>4</v>
      </c>
      <c r="B7595">
        <v>65</v>
      </c>
      <c r="C7595" t="b">
        <f t="shared" si="617"/>
        <v>0</v>
      </c>
      <c r="D7595" t="b">
        <f t="shared" si="618"/>
        <v>0</v>
      </c>
      <c r="H7595">
        <f t="shared" si="621"/>
        <v>7594</v>
      </c>
      <c r="I7595" t="b">
        <f t="shared" si="619"/>
        <v>0</v>
      </c>
      <c r="J7595">
        <f>COUNTIF($I$2:I7595,TRUE)</f>
        <v>5990</v>
      </c>
      <c r="K7595">
        <f t="shared" si="620"/>
        <v>3.1551224651040295</v>
      </c>
    </row>
    <row r="7596" spans="1:11" x14ac:dyDescent="0.25">
      <c r="A7596">
        <v>204</v>
      </c>
      <c r="B7596">
        <v>17</v>
      </c>
      <c r="C7596" t="b">
        <f t="shared" si="617"/>
        <v>0</v>
      </c>
      <c r="D7596" t="b">
        <f t="shared" si="618"/>
        <v>1</v>
      </c>
      <c r="H7596">
        <f t="shared" si="621"/>
        <v>7595</v>
      </c>
      <c r="I7596" t="b">
        <f t="shared" si="619"/>
        <v>1</v>
      </c>
      <c r="J7596">
        <f>COUNTIF($I$2:I7596,TRUE)</f>
        <v>5991</v>
      </c>
      <c r="K7596">
        <f t="shared" si="620"/>
        <v>3.15523370638578</v>
      </c>
    </row>
    <row r="7597" spans="1:11" x14ac:dyDescent="0.25">
      <c r="A7597">
        <v>156</v>
      </c>
      <c r="B7597">
        <v>384</v>
      </c>
      <c r="C7597" t="b">
        <f t="shared" si="617"/>
        <v>0</v>
      </c>
      <c r="D7597" t="b">
        <f t="shared" si="618"/>
        <v>1</v>
      </c>
      <c r="H7597">
        <f t="shared" si="621"/>
        <v>7596</v>
      </c>
      <c r="I7597" t="b">
        <f t="shared" si="619"/>
        <v>1</v>
      </c>
      <c r="J7597">
        <f>COUNTIF($I$2:I7597,TRUE)</f>
        <v>5992</v>
      </c>
      <c r="K7597">
        <f t="shared" si="620"/>
        <v>3.1553449183780939</v>
      </c>
    </row>
    <row r="7598" spans="1:11" x14ac:dyDescent="0.25">
      <c r="A7598">
        <v>195</v>
      </c>
      <c r="B7598">
        <v>262</v>
      </c>
      <c r="C7598" t="b">
        <f t="shared" si="617"/>
        <v>0</v>
      </c>
      <c r="D7598" t="b">
        <f t="shared" si="618"/>
        <v>1</v>
      </c>
      <c r="H7598">
        <f t="shared" si="621"/>
        <v>7597</v>
      </c>
      <c r="I7598" t="b">
        <f t="shared" si="619"/>
        <v>1</v>
      </c>
      <c r="J7598">
        <f>COUNTIF($I$2:I7598,TRUE)</f>
        <v>5993</v>
      </c>
      <c r="K7598">
        <f t="shared" si="620"/>
        <v>3.1554561010925366</v>
      </c>
    </row>
    <row r="7599" spans="1:11" x14ac:dyDescent="0.25">
      <c r="A7599">
        <v>236</v>
      </c>
      <c r="B7599">
        <v>195</v>
      </c>
      <c r="C7599" t="b">
        <f t="shared" si="617"/>
        <v>0</v>
      </c>
      <c r="D7599" t="b">
        <f t="shared" si="618"/>
        <v>1</v>
      </c>
      <c r="H7599">
        <f t="shared" si="621"/>
        <v>7598</v>
      </c>
      <c r="I7599" t="b">
        <f t="shared" si="619"/>
        <v>1</v>
      </c>
      <c r="J7599">
        <f>COUNTIF($I$2:I7599,TRUE)</f>
        <v>5994</v>
      </c>
      <c r="K7599">
        <f t="shared" si="620"/>
        <v>3.1555672545406686</v>
      </c>
    </row>
    <row r="7600" spans="1:11" x14ac:dyDescent="0.25">
      <c r="A7600">
        <v>20</v>
      </c>
      <c r="B7600">
        <v>264</v>
      </c>
      <c r="C7600" t="b">
        <f t="shared" si="617"/>
        <v>0</v>
      </c>
      <c r="D7600" t="b">
        <f t="shared" si="618"/>
        <v>1</v>
      </c>
      <c r="H7600">
        <f t="shared" si="621"/>
        <v>7599</v>
      </c>
      <c r="I7600" t="b">
        <f t="shared" si="619"/>
        <v>1</v>
      </c>
      <c r="J7600">
        <f>COUNTIF($I$2:I7600,TRUE)</f>
        <v>5995</v>
      </c>
      <c r="K7600">
        <f t="shared" si="620"/>
        <v>3.1556783787340441</v>
      </c>
    </row>
    <row r="7601" spans="1:11" x14ac:dyDescent="0.25">
      <c r="A7601">
        <v>127</v>
      </c>
      <c r="B7601">
        <v>63</v>
      </c>
      <c r="C7601" t="b">
        <f t="shared" si="617"/>
        <v>0</v>
      </c>
      <c r="D7601" t="b">
        <f t="shared" si="618"/>
        <v>1</v>
      </c>
      <c r="H7601">
        <f t="shared" si="621"/>
        <v>7600</v>
      </c>
      <c r="I7601" t="b">
        <f t="shared" si="619"/>
        <v>1</v>
      </c>
      <c r="J7601">
        <f>COUNTIF($I$2:I7601,TRUE)</f>
        <v>5996</v>
      </c>
      <c r="K7601">
        <f t="shared" si="620"/>
        <v>3.1557894736842105</v>
      </c>
    </row>
    <row r="7602" spans="1:11" x14ac:dyDescent="0.25">
      <c r="A7602">
        <v>103</v>
      </c>
      <c r="B7602">
        <v>122</v>
      </c>
      <c r="C7602" t="b">
        <f t="shared" si="617"/>
        <v>0</v>
      </c>
      <c r="D7602" t="b">
        <f t="shared" si="618"/>
        <v>1</v>
      </c>
      <c r="H7602">
        <f t="shared" si="621"/>
        <v>7601</v>
      </c>
      <c r="I7602" t="b">
        <f t="shared" si="619"/>
        <v>1</v>
      </c>
      <c r="J7602">
        <f>COUNTIF($I$2:I7602,TRUE)</f>
        <v>5997</v>
      </c>
      <c r="K7602">
        <f t="shared" si="620"/>
        <v>3.15590053940271</v>
      </c>
    </row>
    <row r="7603" spans="1:11" x14ac:dyDescent="0.25">
      <c r="A7603">
        <v>174</v>
      </c>
      <c r="B7603">
        <v>395</v>
      </c>
      <c r="C7603" t="b">
        <f t="shared" si="617"/>
        <v>0</v>
      </c>
      <c r="D7603" t="b">
        <f t="shared" si="618"/>
        <v>1</v>
      </c>
      <c r="H7603">
        <f t="shared" si="621"/>
        <v>7602</v>
      </c>
      <c r="I7603" t="b">
        <f t="shared" si="619"/>
        <v>1</v>
      </c>
      <c r="J7603">
        <f>COUNTIF($I$2:I7603,TRUE)</f>
        <v>5998</v>
      </c>
      <c r="K7603">
        <f t="shared" si="620"/>
        <v>3.1560115759010787</v>
      </c>
    </row>
    <row r="7604" spans="1:11" x14ac:dyDescent="0.25">
      <c r="A7604">
        <v>332</v>
      </c>
      <c r="B7604">
        <v>273</v>
      </c>
      <c r="C7604" t="b">
        <f t="shared" si="617"/>
        <v>0</v>
      </c>
      <c r="D7604" t="b">
        <f t="shared" si="618"/>
        <v>1</v>
      </c>
      <c r="H7604">
        <f t="shared" si="621"/>
        <v>7603</v>
      </c>
      <c r="I7604" t="b">
        <f t="shared" si="619"/>
        <v>1</v>
      </c>
      <c r="J7604">
        <f>COUNTIF($I$2:I7604,TRUE)</f>
        <v>5999</v>
      </c>
      <c r="K7604">
        <f t="shared" si="620"/>
        <v>3.1561225831908457</v>
      </c>
    </row>
    <row r="7605" spans="1:11" x14ac:dyDescent="0.25">
      <c r="A7605">
        <v>287</v>
      </c>
      <c r="B7605">
        <v>128</v>
      </c>
      <c r="C7605" t="b">
        <f t="shared" si="617"/>
        <v>0</v>
      </c>
      <c r="D7605" t="b">
        <f t="shared" si="618"/>
        <v>1</v>
      </c>
      <c r="H7605">
        <f t="shared" si="621"/>
        <v>7604</v>
      </c>
      <c r="I7605" t="b">
        <f t="shared" si="619"/>
        <v>1</v>
      </c>
      <c r="J7605">
        <f>COUNTIF($I$2:I7605,TRUE)</f>
        <v>6000</v>
      </c>
      <c r="K7605">
        <f t="shared" si="620"/>
        <v>3.156233561283535</v>
      </c>
    </row>
    <row r="7606" spans="1:11" x14ac:dyDescent="0.25">
      <c r="A7606">
        <v>248</v>
      </c>
      <c r="B7606">
        <v>384</v>
      </c>
      <c r="C7606" t="b">
        <f t="shared" si="617"/>
        <v>0</v>
      </c>
      <c r="D7606" t="b">
        <f t="shared" si="618"/>
        <v>1</v>
      </c>
      <c r="H7606">
        <f t="shared" si="621"/>
        <v>7605</v>
      </c>
      <c r="I7606" t="b">
        <f t="shared" si="619"/>
        <v>1</v>
      </c>
      <c r="J7606">
        <f>COUNTIF($I$2:I7606,TRUE)</f>
        <v>6001</v>
      </c>
      <c r="K7606">
        <f t="shared" si="620"/>
        <v>3.1563445101906642</v>
      </c>
    </row>
    <row r="7607" spans="1:11" x14ac:dyDescent="0.25">
      <c r="A7607">
        <v>110</v>
      </c>
      <c r="B7607">
        <v>351</v>
      </c>
      <c r="C7607" t="b">
        <f t="shared" si="617"/>
        <v>0</v>
      </c>
      <c r="D7607" t="b">
        <f t="shared" si="618"/>
        <v>1</v>
      </c>
      <c r="H7607">
        <f t="shared" si="621"/>
        <v>7606</v>
      </c>
      <c r="I7607" t="b">
        <f t="shared" si="619"/>
        <v>1</v>
      </c>
      <c r="J7607">
        <f>COUNTIF($I$2:I7607,TRUE)</f>
        <v>6002</v>
      </c>
      <c r="K7607">
        <f t="shared" si="620"/>
        <v>3.1564554299237444</v>
      </c>
    </row>
    <row r="7608" spans="1:11" x14ac:dyDescent="0.25">
      <c r="A7608">
        <v>119</v>
      </c>
      <c r="B7608">
        <v>323</v>
      </c>
      <c r="C7608" t="b">
        <f t="shared" si="617"/>
        <v>0</v>
      </c>
      <c r="D7608" t="b">
        <f t="shared" si="618"/>
        <v>1</v>
      </c>
      <c r="H7608">
        <f t="shared" si="621"/>
        <v>7607</v>
      </c>
      <c r="I7608" t="b">
        <f t="shared" si="619"/>
        <v>1</v>
      </c>
      <c r="J7608">
        <f>COUNTIF($I$2:I7608,TRUE)</f>
        <v>6003</v>
      </c>
      <c r="K7608">
        <f t="shared" si="620"/>
        <v>3.1565663204942815</v>
      </c>
    </row>
    <row r="7609" spans="1:11" x14ac:dyDescent="0.25">
      <c r="A7609">
        <v>33</v>
      </c>
      <c r="B7609">
        <v>373</v>
      </c>
      <c r="C7609" t="b">
        <f t="shared" si="617"/>
        <v>0</v>
      </c>
      <c r="D7609" t="b">
        <f t="shared" si="618"/>
        <v>0</v>
      </c>
      <c r="H7609">
        <f t="shared" si="621"/>
        <v>7608</v>
      </c>
      <c r="I7609" t="b">
        <f t="shared" si="619"/>
        <v>0</v>
      </c>
      <c r="J7609">
        <f>COUNTIF($I$2:I7609,TRUE)</f>
        <v>6003</v>
      </c>
      <c r="K7609">
        <f t="shared" si="620"/>
        <v>3.1561514195583595</v>
      </c>
    </row>
    <row r="7610" spans="1:11" x14ac:dyDescent="0.25">
      <c r="A7610">
        <v>267</v>
      </c>
      <c r="B7610">
        <v>282</v>
      </c>
      <c r="C7610" t="b">
        <f t="shared" si="617"/>
        <v>0</v>
      </c>
      <c r="D7610" t="b">
        <f t="shared" si="618"/>
        <v>1</v>
      </c>
      <c r="H7610">
        <f t="shared" si="621"/>
        <v>7609</v>
      </c>
      <c r="I7610" t="b">
        <f t="shared" si="619"/>
        <v>1</v>
      </c>
      <c r="J7610">
        <f>COUNTIF($I$2:I7610,TRUE)</f>
        <v>6004</v>
      </c>
      <c r="K7610">
        <f t="shared" si="620"/>
        <v>3.1562623209357339</v>
      </c>
    </row>
    <row r="7611" spans="1:11" x14ac:dyDescent="0.25">
      <c r="A7611">
        <v>221</v>
      </c>
      <c r="B7611">
        <v>30</v>
      </c>
      <c r="C7611" t="b">
        <f t="shared" si="617"/>
        <v>0</v>
      </c>
      <c r="D7611" t="b">
        <f t="shared" si="618"/>
        <v>1</v>
      </c>
      <c r="H7611">
        <f t="shared" si="621"/>
        <v>7610</v>
      </c>
      <c r="I7611" t="b">
        <f t="shared" si="619"/>
        <v>1</v>
      </c>
      <c r="J7611">
        <f>COUNTIF($I$2:I7611,TRUE)</f>
        <v>6005</v>
      </c>
      <c r="K7611">
        <f t="shared" si="620"/>
        <v>3.1563731931668855</v>
      </c>
    </row>
    <row r="7612" spans="1:11" x14ac:dyDescent="0.25">
      <c r="A7612">
        <v>317</v>
      </c>
      <c r="B7612">
        <v>124</v>
      </c>
      <c r="C7612" t="b">
        <f t="shared" si="617"/>
        <v>0</v>
      </c>
      <c r="D7612" t="b">
        <f t="shared" si="618"/>
        <v>1</v>
      </c>
      <c r="H7612">
        <f t="shared" si="621"/>
        <v>7611</v>
      </c>
      <c r="I7612" t="b">
        <f t="shared" si="619"/>
        <v>1</v>
      </c>
      <c r="J7612">
        <f>COUNTIF($I$2:I7612,TRUE)</f>
        <v>6006</v>
      </c>
      <c r="K7612">
        <f t="shared" si="620"/>
        <v>3.1564840362633033</v>
      </c>
    </row>
    <row r="7613" spans="1:11" x14ac:dyDescent="0.25">
      <c r="A7613">
        <v>115</v>
      </c>
      <c r="B7613">
        <v>34</v>
      </c>
      <c r="C7613" t="b">
        <f t="shared" si="617"/>
        <v>0</v>
      </c>
      <c r="D7613" t="b">
        <f t="shared" si="618"/>
        <v>1</v>
      </c>
      <c r="H7613">
        <f t="shared" si="621"/>
        <v>7612</v>
      </c>
      <c r="I7613" t="b">
        <f t="shared" si="619"/>
        <v>1</v>
      </c>
      <c r="J7613">
        <f>COUNTIF($I$2:I7613,TRUE)</f>
        <v>6007</v>
      </c>
      <c r="K7613">
        <f t="shared" si="620"/>
        <v>3.1565948502364689</v>
      </c>
    </row>
    <row r="7614" spans="1:11" x14ac:dyDescent="0.25">
      <c r="A7614">
        <v>397</v>
      </c>
      <c r="B7614">
        <v>147</v>
      </c>
      <c r="C7614" t="b">
        <f t="shared" si="617"/>
        <v>0</v>
      </c>
      <c r="D7614" t="b">
        <f t="shared" si="618"/>
        <v>0</v>
      </c>
      <c r="H7614">
        <f t="shared" si="621"/>
        <v>7613</v>
      </c>
      <c r="I7614" t="b">
        <f t="shared" si="619"/>
        <v>0</v>
      </c>
      <c r="J7614">
        <f>COUNTIF($I$2:I7614,TRUE)</f>
        <v>6007</v>
      </c>
      <c r="K7614">
        <f t="shared" si="620"/>
        <v>3.1561802180480756</v>
      </c>
    </row>
    <row r="7615" spans="1:11" x14ac:dyDescent="0.25">
      <c r="A7615">
        <v>34</v>
      </c>
      <c r="B7615">
        <v>243</v>
      </c>
      <c r="C7615" t="b">
        <f t="shared" si="617"/>
        <v>0</v>
      </c>
      <c r="D7615" t="b">
        <f t="shared" si="618"/>
        <v>1</v>
      </c>
      <c r="H7615">
        <f t="shared" si="621"/>
        <v>7614</v>
      </c>
      <c r="I7615" t="b">
        <f t="shared" si="619"/>
        <v>1</v>
      </c>
      <c r="J7615">
        <f>COUNTIF($I$2:I7615,TRUE)</f>
        <v>6008</v>
      </c>
      <c r="K7615">
        <f t="shared" si="620"/>
        <v>3.1562910428158655</v>
      </c>
    </row>
    <row r="7616" spans="1:11" x14ac:dyDescent="0.25">
      <c r="A7616">
        <v>102</v>
      </c>
      <c r="B7616">
        <v>276</v>
      </c>
      <c r="C7616" t="b">
        <f t="shared" si="617"/>
        <v>0</v>
      </c>
      <c r="D7616" t="b">
        <f t="shared" si="618"/>
        <v>1</v>
      </c>
      <c r="H7616">
        <f t="shared" si="621"/>
        <v>7615</v>
      </c>
      <c r="I7616" t="b">
        <f t="shared" si="619"/>
        <v>1</v>
      </c>
      <c r="J7616">
        <f>COUNTIF($I$2:I7616,TRUE)</f>
        <v>6009</v>
      </c>
      <c r="K7616">
        <f t="shared" si="620"/>
        <v>3.1564018384766905</v>
      </c>
    </row>
    <row r="7617" spans="1:11" x14ac:dyDescent="0.25">
      <c r="A7617">
        <v>157</v>
      </c>
      <c r="B7617">
        <v>152</v>
      </c>
      <c r="C7617" t="b">
        <f t="shared" si="617"/>
        <v>0</v>
      </c>
      <c r="D7617" t="b">
        <f t="shared" si="618"/>
        <v>1</v>
      </c>
      <c r="H7617">
        <f t="shared" si="621"/>
        <v>7616</v>
      </c>
      <c r="I7617" t="b">
        <f t="shared" si="619"/>
        <v>1</v>
      </c>
      <c r="J7617">
        <f>COUNTIF($I$2:I7617,TRUE)</f>
        <v>6010</v>
      </c>
      <c r="K7617">
        <f t="shared" si="620"/>
        <v>3.1565126050420167</v>
      </c>
    </row>
    <row r="7618" spans="1:11" x14ac:dyDescent="0.25">
      <c r="A7618">
        <v>190</v>
      </c>
      <c r="B7618">
        <v>109</v>
      </c>
      <c r="C7618" t="b">
        <f t="shared" si="617"/>
        <v>0</v>
      </c>
      <c r="D7618" t="b">
        <f t="shared" si="618"/>
        <v>1</v>
      </c>
      <c r="H7618">
        <f t="shared" si="621"/>
        <v>7617</v>
      </c>
      <c r="I7618" t="b">
        <f t="shared" si="619"/>
        <v>1</v>
      </c>
      <c r="J7618">
        <f>COUNTIF($I$2:I7618,TRUE)</f>
        <v>6011</v>
      </c>
      <c r="K7618">
        <f t="shared" si="620"/>
        <v>3.1566233425233032</v>
      </c>
    </row>
    <row r="7619" spans="1:11" x14ac:dyDescent="0.25">
      <c r="A7619">
        <v>227</v>
      </c>
      <c r="B7619">
        <v>279</v>
      </c>
      <c r="C7619" t="b">
        <f t="shared" ref="C7619:C7682" si="622">(POWER(A7619-200,2)+POWER(B7619-200,2)=POWER(200,2))</f>
        <v>0</v>
      </c>
      <c r="D7619" t="b">
        <f t="shared" ref="D7619:D7682" si="623">(POWER(A7619-200,2)+POWER(B7619-200,2)&lt;POWER(200,2))</f>
        <v>1</v>
      </c>
      <c r="H7619">
        <f t="shared" si="621"/>
        <v>7618</v>
      </c>
      <c r="I7619" t="b">
        <f t="shared" ref="I7619:I7682" si="624">(POWER(A7619-200,2)+POWER(B7619-200,2)&lt;=POWER(200,2))</f>
        <v>1</v>
      </c>
      <c r="J7619">
        <f>COUNTIF($I$2:I7619,TRUE)</f>
        <v>6012</v>
      </c>
      <c r="K7619">
        <f t="shared" ref="K7619:K7682" si="625">(POWER(400,2)*J7619)/((POWER(200,2)*H7619))</f>
        <v>3.1567340509320032</v>
      </c>
    </row>
    <row r="7620" spans="1:11" x14ac:dyDescent="0.25">
      <c r="A7620">
        <v>49</v>
      </c>
      <c r="B7620">
        <v>62</v>
      </c>
      <c r="C7620" t="b">
        <f t="shared" si="622"/>
        <v>0</v>
      </c>
      <c r="D7620" t="b">
        <f t="shared" si="623"/>
        <v>0</v>
      </c>
      <c r="H7620">
        <f t="shared" ref="H7620:H7683" si="626">H7619+1</f>
        <v>7619</v>
      </c>
      <c r="I7620" t="b">
        <f t="shared" si="624"/>
        <v>0</v>
      </c>
      <c r="J7620">
        <f>COUNTIF($I$2:I7620,TRUE)</f>
        <v>6012</v>
      </c>
      <c r="K7620">
        <f t="shared" si="625"/>
        <v>3.1563197269982939</v>
      </c>
    </row>
    <row r="7621" spans="1:11" x14ac:dyDescent="0.25">
      <c r="A7621">
        <v>157</v>
      </c>
      <c r="B7621">
        <v>109</v>
      </c>
      <c r="C7621" t="b">
        <f t="shared" si="622"/>
        <v>0</v>
      </c>
      <c r="D7621" t="b">
        <f t="shared" si="623"/>
        <v>1</v>
      </c>
      <c r="H7621">
        <f t="shared" si="626"/>
        <v>7620</v>
      </c>
      <c r="I7621" t="b">
        <f t="shared" si="624"/>
        <v>1</v>
      </c>
      <c r="J7621">
        <f>COUNTIF($I$2:I7621,TRUE)</f>
        <v>6013</v>
      </c>
      <c r="K7621">
        <f t="shared" si="625"/>
        <v>3.1564304461942259</v>
      </c>
    </row>
    <row r="7622" spans="1:11" x14ac:dyDescent="0.25">
      <c r="A7622">
        <v>136</v>
      </c>
      <c r="B7622">
        <v>345</v>
      </c>
      <c r="C7622" t="b">
        <f t="shared" si="622"/>
        <v>0</v>
      </c>
      <c r="D7622" t="b">
        <f t="shared" si="623"/>
        <v>1</v>
      </c>
      <c r="H7622">
        <f t="shared" si="626"/>
        <v>7621</v>
      </c>
      <c r="I7622" t="b">
        <f t="shared" si="624"/>
        <v>1</v>
      </c>
      <c r="J7622">
        <f>COUNTIF($I$2:I7622,TRUE)</f>
        <v>6014</v>
      </c>
      <c r="K7622">
        <f t="shared" si="625"/>
        <v>3.1565411363338143</v>
      </c>
    </row>
    <row r="7623" spans="1:11" x14ac:dyDescent="0.25">
      <c r="A7623">
        <v>360</v>
      </c>
      <c r="B7623">
        <v>169</v>
      </c>
      <c r="C7623" t="b">
        <f t="shared" si="622"/>
        <v>0</v>
      </c>
      <c r="D7623" t="b">
        <f t="shared" si="623"/>
        <v>1</v>
      </c>
      <c r="H7623">
        <f t="shared" si="626"/>
        <v>7622</v>
      </c>
      <c r="I7623" t="b">
        <f t="shared" si="624"/>
        <v>1</v>
      </c>
      <c r="J7623">
        <f>COUNTIF($I$2:I7623,TRUE)</f>
        <v>6015</v>
      </c>
      <c r="K7623">
        <f t="shared" si="625"/>
        <v>3.1566517974284967</v>
      </c>
    </row>
    <row r="7624" spans="1:11" x14ac:dyDescent="0.25">
      <c r="A7624">
        <v>277</v>
      </c>
      <c r="B7624">
        <v>221</v>
      </c>
      <c r="C7624" t="b">
        <f t="shared" si="622"/>
        <v>0</v>
      </c>
      <c r="D7624" t="b">
        <f t="shared" si="623"/>
        <v>1</v>
      </c>
      <c r="H7624">
        <f t="shared" si="626"/>
        <v>7623</v>
      </c>
      <c r="I7624" t="b">
        <f t="shared" si="624"/>
        <v>1</v>
      </c>
      <c r="J7624">
        <f>COUNTIF($I$2:I7624,TRUE)</f>
        <v>6016</v>
      </c>
      <c r="K7624">
        <f t="shared" si="625"/>
        <v>3.1567624294897021</v>
      </c>
    </row>
    <row r="7625" spans="1:11" x14ac:dyDescent="0.25">
      <c r="A7625">
        <v>349</v>
      </c>
      <c r="B7625">
        <v>54</v>
      </c>
      <c r="C7625" t="b">
        <f t="shared" si="622"/>
        <v>0</v>
      </c>
      <c r="D7625" t="b">
        <f t="shared" si="623"/>
        <v>0</v>
      </c>
      <c r="H7625">
        <f t="shared" si="626"/>
        <v>7624</v>
      </c>
      <c r="I7625" t="b">
        <f t="shared" si="624"/>
        <v>0</v>
      </c>
      <c r="J7625">
        <f>COUNTIF($I$2:I7625,TRUE)</f>
        <v>6016</v>
      </c>
      <c r="K7625">
        <f t="shared" si="625"/>
        <v>3.1563483735571878</v>
      </c>
    </row>
    <row r="7626" spans="1:11" x14ac:dyDescent="0.25">
      <c r="A7626">
        <v>329</v>
      </c>
      <c r="B7626">
        <v>17</v>
      </c>
      <c r="C7626" t="b">
        <f t="shared" si="622"/>
        <v>0</v>
      </c>
      <c r="D7626" t="b">
        <f t="shared" si="623"/>
        <v>0</v>
      </c>
      <c r="H7626">
        <f t="shared" si="626"/>
        <v>7625</v>
      </c>
      <c r="I7626" t="b">
        <f t="shared" si="624"/>
        <v>0</v>
      </c>
      <c r="J7626">
        <f>COUNTIF($I$2:I7626,TRUE)</f>
        <v>6016</v>
      </c>
      <c r="K7626">
        <f t="shared" si="625"/>
        <v>3.1559344262295084</v>
      </c>
    </row>
    <row r="7627" spans="1:11" x14ac:dyDescent="0.25">
      <c r="A7627">
        <v>34</v>
      </c>
      <c r="B7627">
        <v>192</v>
      </c>
      <c r="C7627" t="b">
        <f t="shared" si="622"/>
        <v>0</v>
      </c>
      <c r="D7627" t="b">
        <f t="shared" si="623"/>
        <v>1</v>
      </c>
      <c r="H7627">
        <f t="shared" si="626"/>
        <v>7626</v>
      </c>
      <c r="I7627" t="b">
        <f t="shared" si="624"/>
        <v>1</v>
      </c>
      <c r="J7627">
        <f>COUNTIF($I$2:I7627,TRUE)</f>
        <v>6017</v>
      </c>
      <c r="K7627">
        <f t="shared" si="625"/>
        <v>3.1560451088381853</v>
      </c>
    </row>
    <row r="7628" spans="1:11" x14ac:dyDescent="0.25">
      <c r="A7628">
        <v>219</v>
      </c>
      <c r="B7628">
        <v>372</v>
      </c>
      <c r="C7628" t="b">
        <f t="shared" si="622"/>
        <v>0</v>
      </c>
      <c r="D7628" t="b">
        <f t="shared" si="623"/>
        <v>1</v>
      </c>
      <c r="H7628">
        <f t="shared" si="626"/>
        <v>7627</v>
      </c>
      <c r="I7628" t="b">
        <f t="shared" si="624"/>
        <v>1</v>
      </c>
      <c r="J7628">
        <f>COUNTIF($I$2:I7628,TRUE)</f>
        <v>6018</v>
      </c>
      <c r="K7628">
        <f t="shared" si="625"/>
        <v>3.156155762422971</v>
      </c>
    </row>
    <row r="7629" spans="1:11" x14ac:dyDescent="0.25">
      <c r="A7629">
        <v>142</v>
      </c>
      <c r="B7629">
        <v>160</v>
      </c>
      <c r="C7629" t="b">
        <f t="shared" si="622"/>
        <v>0</v>
      </c>
      <c r="D7629" t="b">
        <f t="shared" si="623"/>
        <v>1</v>
      </c>
      <c r="H7629">
        <f t="shared" si="626"/>
        <v>7628</v>
      </c>
      <c r="I7629" t="b">
        <f t="shared" si="624"/>
        <v>1</v>
      </c>
      <c r="J7629">
        <f>COUNTIF($I$2:I7629,TRUE)</f>
        <v>6019</v>
      </c>
      <c r="K7629">
        <f t="shared" si="625"/>
        <v>3.1562663869952807</v>
      </c>
    </row>
    <row r="7630" spans="1:11" x14ac:dyDescent="0.25">
      <c r="A7630">
        <v>324</v>
      </c>
      <c r="B7630">
        <v>57</v>
      </c>
      <c r="C7630" t="b">
        <f t="shared" si="622"/>
        <v>0</v>
      </c>
      <c r="D7630" t="b">
        <f t="shared" si="623"/>
        <v>1</v>
      </c>
      <c r="H7630">
        <f t="shared" si="626"/>
        <v>7629</v>
      </c>
      <c r="I7630" t="b">
        <f t="shared" si="624"/>
        <v>1</v>
      </c>
      <c r="J7630">
        <f>COUNTIF($I$2:I7630,TRUE)</f>
        <v>6020</v>
      </c>
      <c r="K7630">
        <f t="shared" si="625"/>
        <v>3.1563769825665227</v>
      </c>
    </row>
    <row r="7631" spans="1:11" x14ac:dyDescent="0.25">
      <c r="A7631">
        <v>356</v>
      </c>
      <c r="B7631">
        <v>335</v>
      </c>
      <c r="C7631" t="b">
        <f t="shared" si="622"/>
        <v>0</v>
      </c>
      <c r="D7631" t="b">
        <f t="shared" si="623"/>
        <v>0</v>
      </c>
      <c r="H7631">
        <f t="shared" si="626"/>
        <v>7630</v>
      </c>
      <c r="I7631" t="b">
        <f t="shared" si="624"/>
        <v>0</v>
      </c>
      <c r="J7631">
        <f>COUNTIF($I$2:I7631,TRUE)</f>
        <v>6020</v>
      </c>
      <c r="K7631">
        <f t="shared" si="625"/>
        <v>3.1559633027522938</v>
      </c>
    </row>
    <row r="7632" spans="1:11" x14ac:dyDescent="0.25">
      <c r="A7632">
        <v>195</v>
      </c>
      <c r="B7632">
        <v>251</v>
      </c>
      <c r="C7632" t="b">
        <f t="shared" si="622"/>
        <v>0</v>
      </c>
      <c r="D7632" t="b">
        <f t="shared" si="623"/>
        <v>1</v>
      </c>
      <c r="H7632">
        <f t="shared" si="626"/>
        <v>7631</v>
      </c>
      <c r="I7632" t="b">
        <f t="shared" si="624"/>
        <v>1</v>
      </c>
      <c r="J7632">
        <f>COUNTIF($I$2:I7632,TRUE)</f>
        <v>6021</v>
      </c>
      <c r="K7632">
        <f t="shared" si="625"/>
        <v>3.1560739090551695</v>
      </c>
    </row>
    <row r="7633" spans="1:11" x14ac:dyDescent="0.25">
      <c r="A7633">
        <v>1</v>
      </c>
      <c r="B7633">
        <v>266</v>
      </c>
      <c r="C7633" t="b">
        <f t="shared" si="622"/>
        <v>0</v>
      </c>
      <c r="D7633" t="b">
        <f t="shared" si="623"/>
        <v>0</v>
      </c>
      <c r="H7633">
        <f t="shared" si="626"/>
        <v>7632</v>
      </c>
      <c r="I7633" t="b">
        <f t="shared" si="624"/>
        <v>0</v>
      </c>
      <c r="J7633">
        <f>COUNTIF($I$2:I7633,TRUE)</f>
        <v>6021</v>
      </c>
      <c r="K7633">
        <f t="shared" si="625"/>
        <v>3.1556603773584904</v>
      </c>
    </row>
    <row r="7634" spans="1:11" x14ac:dyDescent="0.25">
      <c r="A7634">
        <v>257</v>
      </c>
      <c r="B7634">
        <v>354</v>
      </c>
      <c r="C7634" t="b">
        <f t="shared" si="622"/>
        <v>0</v>
      </c>
      <c r="D7634" t="b">
        <f t="shared" si="623"/>
        <v>1</v>
      </c>
      <c r="H7634">
        <f t="shared" si="626"/>
        <v>7633</v>
      </c>
      <c r="I7634" t="b">
        <f t="shared" si="624"/>
        <v>1</v>
      </c>
      <c r="J7634">
        <f>COUNTIF($I$2:I7634,TRUE)</f>
        <v>6022</v>
      </c>
      <c r="K7634">
        <f t="shared" si="625"/>
        <v>3.1557709943665664</v>
      </c>
    </row>
    <row r="7635" spans="1:11" x14ac:dyDescent="0.25">
      <c r="A7635">
        <v>58</v>
      </c>
      <c r="B7635">
        <v>390</v>
      </c>
      <c r="C7635" t="b">
        <f t="shared" si="622"/>
        <v>0</v>
      </c>
      <c r="D7635" t="b">
        <f t="shared" si="623"/>
        <v>0</v>
      </c>
      <c r="H7635">
        <f t="shared" si="626"/>
        <v>7634</v>
      </c>
      <c r="I7635" t="b">
        <f t="shared" si="624"/>
        <v>0</v>
      </c>
      <c r="J7635">
        <f>COUNTIF($I$2:I7635,TRUE)</f>
        <v>6022</v>
      </c>
      <c r="K7635">
        <f t="shared" si="625"/>
        <v>3.1553576106890229</v>
      </c>
    </row>
    <row r="7636" spans="1:11" x14ac:dyDescent="0.25">
      <c r="A7636">
        <v>379</v>
      </c>
      <c r="B7636">
        <v>60</v>
      </c>
      <c r="C7636" t="b">
        <f t="shared" si="622"/>
        <v>0</v>
      </c>
      <c r="D7636" t="b">
        <f t="shared" si="623"/>
        <v>0</v>
      </c>
      <c r="H7636">
        <f t="shared" si="626"/>
        <v>7635</v>
      </c>
      <c r="I7636" t="b">
        <f t="shared" si="624"/>
        <v>0</v>
      </c>
      <c r="J7636">
        <f>COUNTIF($I$2:I7636,TRUE)</f>
        <v>6022</v>
      </c>
      <c r="K7636">
        <f t="shared" si="625"/>
        <v>3.1549443352979698</v>
      </c>
    </row>
    <row r="7637" spans="1:11" x14ac:dyDescent="0.25">
      <c r="A7637">
        <v>176</v>
      </c>
      <c r="B7637">
        <v>74</v>
      </c>
      <c r="C7637" t="b">
        <f t="shared" si="622"/>
        <v>0</v>
      </c>
      <c r="D7637" t="b">
        <f t="shared" si="623"/>
        <v>1</v>
      </c>
      <c r="H7637">
        <f t="shared" si="626"/>
        <v>7636</v>
      </c>
      <c r="I7637" t="b">
        <f t="shared" si="624"/>
        <v>1</v>
      </c>
      <c r="J7637">
        <f>COUNTIF($I$2:I7637,TRUE)</f>
        <v>6023</v>
      </c>
      <c r="K7637">
        <f t="shared" si="625"/>
        <v>3.1550550026191724</v>
      </c>
    </row>
    <row r="7638" spans="1:11" x14ac:dyDescent="0.25">
      <c r="A7638">
        <v>371</v>
      </c>
      <c r="B7638">
        <v>157</v>
      </c>
      <c r="C7638" t="b">
        <f t="shared" si="622"/>
        <v>0</v>
      </c>
      <c r="D7638" t="b">
        <f t="shared" si="623"/>
        <v>1</v>
      </c>
      <c r="H7638">
        <f t="shared" si="626"/>
        <v>7637</v>
      </c>
      <c r="I7638" t="b">
        <f t="shared" si="624"/>
        <v>1</v>
      </c>
      <c r="J7638">
        <f>COUNTIF($I$2:I7638,TRUE)</f>
        <v>6024</v>
      </c>
      <c r="K7638">
        <f t="shared" si="625"/>
        <v>3.1551656409584914</v>
      </c>
    </row>
    <row r="7639" spans="1:11" x14ac:dyDescent="0.25">
      <c r="A7639">
        <v>268</v>
      </c>
      <c r="B7639">
        <v>368</v>
      </c>
      <c r="C7639" t="b">
        <f t="shared" si="622"/>
        <v>0</v>
      </c>
      <c r="D7639" t="b">
        <f t="shared" si="623"/>
        <v>1</v>
      </c>
      <c r="H7639">
        <f t="shared" si="626"/>
        <v>7638</v>
      </c>
      <c r="I7639" t="b">
        <f t="shared" si="624"/>
        <v>1</v>
      </c>
      <c r="J7639">
        <f>COUNTIF($I$2:I7639,TRUE)</f>
        <v>6025</v>
      </c>
      <c r="K7639">
        <f t="shared" si="625"/>
        <v>3.1552762503273106</v>
      </c>
    </row>
    <row r="7640" spans="1:11" x14ac:dyDescent="0.25">
      <c r="A7640">
        <v>302</v>
      </c>
      <c r="B7640">
        <v>235</v>
      </c>
      <c r="C7640" t="b">
        <f t="shared" si="622"/>
        <v>0</v>
      </c>
      <c r="D7640" t="b">
        <f t="shared" si="623"/>
        <v>1</v>
      </c>
      <c r="H7640">
        <f t="shared" si="626"/>
        <v>7639</v>
      </c>
      <c r="I7640" t="b">
        <f t="shared" si="624"/>
        <v>1</v>
      </c>
      <c r="J7640">
        <f>COUNTIF($I$2:I7640,TRUE)</f>
        <v>6026</v>
      </c>
      <c r="K7640">
        <f t="shared" si="625"/>
        <v>3.1553868307370077</v>
      </c>
    </row>
    <row r="7641" spans="1:11" x14ac:dyDescent="0.25">
      <c r="A7641">
        <v>18</v>
      </c>
      <c r="B7641">
        <v>29</v>
      </c>
      <c r="C7641" t="b">
        <f t="shared" si="622"/>
        <v>0</v>
      </c>
      <c r="D7641" t="b">
        <f t="shared" si="623"/>
        <v>0</v>
      </c>
      <c r="H7641">
        <f t="shared" si="626"/>
        <v>7640</v>
      </c>
      <c r="I7641" t="b">
        <f t="shared" si="624"/>
        <v>0</v>
      </c>
      <c r="J7641">
        <f>COUNTIF($I$2:I7641,TRUE)</f>
        <v>6026</v>
      </c>
      <c r="K7641">
        <f t="shared" si="625"/>
        <v>3.1549738219895289</v>
      </c>
    </row>
    <row r="7642" spans="1:11" x14ac:dyDescent="0.25">
      <c r="A7642">
        <v>337</v>
      </c>
      <c r="B7642">
        <v>170</v>
      </c>
      <c r="C7642" t="b">
        <f t="shared" si="622"/>
        <v>0</v>
      </c>
      <c r="D7642" t="b">
        <f t="shared" si="623"/>
        <v>1</v>
      </c>
      <c r="H7642">
        <f t="shared" si="626"/>
        <v>7641</v>
      </c>
      <c r="I7642" t="b">
        <f t="shared" si="624"/>
        <v>1</v>
      </c>
      <c r="J7642">
        <f>COUNTIF($I$2:I7642,TRUE)</f>
        <v>6027</v>
      </c>
      <c r="K7642">
        <f t="shared" si="625"/>
        <v>3.1550844130349431</v>
      </c>
    </row>
    <row r="7643" spans="1:11" x14ac:dyDescent="0.25">
      <c r="A7643">
        <v>13</v>
      </c>
      <c r="B7643">
        <v>107</v>
      </c>
      <c r="C7643" t="b">
        <f t="shared" si="622"/>
        <v>0</v>
      </c>
      <c r="D7643" t="b">
        <f t="shared" si="623"/>
        <v>0</v>
      </c>
      <c r="H7643">
        <f t="shared" si="626"/>
        <v>7642</v>
      </c>
      <c r="I7643" t="b">
        <f t="shared" si="624"/>
        <v>0</v>
      </c>
      <c r="J7643">
        <f>COUNTIF($I$2:I7643,TRUE)</f>
        <v>6027</v>
      </c>
      <c r="K7643">
        <f t="shared" si="625"/>
        <v>3.1546715519497512</v>
      </c>
    </row>
    <row r="7644" spans="1:11" x14ac:dyDescent="0.25">
      <c r="A7644">
        <v>302</v>
      </c>
      <c r="B7644">
        <v>251</v>
      </c>
      <c r="C7644" t="b">
        <f t="shared" si="622"/>
        <v>0</v>
      </c>
      <c r="D7644" t="b">
        <f t="shared" si="623"/>
        <v>1</v>
      </c>
      <c r="H7644">
        <f t="shared" si="626"/>
        <v>7643</v>
      </c>
      <c r="I7644" t="b">
        <f t="shared" si="624"/>
        <v>1</v>
      </c>
      <c r="J7644">
        <f>COUNTIF($I$2:I7644,TRUE)</f>
        <v>6028</v>
      </c>
      <c r="K7644">
        <f t="shared" si="625"/>
        <v>3.1547821536046055</v>
      </c>
    </row>
    <row r="7645" spans="1:11" x14ac:dyDescent="0.25">
      <c r="A7645">
        <v>132</v>
      </c>
      <c r="B7645">
        <v>363</v>
      </c>
      <c r="C7645" t="b">
        <f t="shared" si="622"/>
        <v>0</v>
      </c>
      <c r="D7645" t="b">
        <f t="shared" si="623"/>
        <v>1</v>
      </c>
      <c r="H7645">
        <f t="shared" si="626"/>
        <v>7644</v>
      </c>
      <c r="I7645" t="b">
        <f t="shared" si="624"/>
        <v>1</v>
      </c>
      <c r="J7645">
        <f>COUNTIF($I$2:I7645,TRUE)</f>
        <v>6029</v>
      </c>
      <c r="K7645">
        <f t="shared" si="625"/>
        <v>3.1548927263212976</v>
      </c>
    </row>
    <row r="7646" spans="1:11" x14ac:dyDescent="0.25">
      <c r="A7646">
        <v>325</v>
      </c>
      <c r="B7646">
        <v>195</v>
      </c>
      <c r="C7646" t="b">
        <f t="shared" si="622"/>
        <v>0</v>
      </c>
      <c r="D7646" t="b">
        <f t="shared" si="623"/>
        <v>1</v>
      </c>
      <c r="H7646">
        <f t="shared" si="626"/>
        <v>7645</v>
      </c>
      <c r="I7646" t="b">
        <f t="shared" si="624"/>
        <v>1</v>
      </c>
      <c r="J7646">
        <f>COUNTIF($I$2:I7646,TRUE)</f>
        <v>6030</v>
      </c>
      <c r="K7646">
        <f t="shared" si="625"/>
        <v>3.1550032701111839</v>
      </c>
    </row>
    <row r="7647" spans="1:11" x14ac:dyDescent="0.25">
      <c r="A7647">
        <v>237</v>
      </c>
      <c r="B7647">
        <v>86</v>
      </c>
      <c r="C7647" t="b">
        <f t="shared" si="622"/>
        <v>0</v>
      </c>
      <c r="D7647" t="b">
        <f t="shared" si="623"/>
        <v>1</v>
      </c>
      <c r="H7647">
        <f t="shared" si="626"/>
        <v>7646</v>
      </c>
      <c r="I7647" t="b">
        <f t="shared" si="624"/>
        <v>1</v>
      </c>
      <c r="J7647">
        <f>COUNTIF($I$2:I7647,TRUE)</f>
        <v>6031</v>
      </c>
      <c r="K7647">
        <f t="shared" si="625"/>
        <v>3.1551137849856135</v>
      </c>
    </row>
    <row r="7648" spans="1:11" x14ac:dyDescent="0.25">
      <c r="A7648">
        <v>212</v>
      </c>
      <c r="B7648">
        <v>321</v>
      </c>
      <c r="C7648" t="b">
        <f t="shared" si="622"/>
        <v>0</v>
      </c>
      <c r="D7648" t="b">
        <f t="shared" si="623"/>
        <v>1</v>
      </c>
      <c r="H7648">
        <f t="shared" si="626"/>
        <v>7647</v>
      </c>
      <c r="I7648" t="b">
        <f t="shared" si="624"/>
        <v>1</v>
      </c>
      <c r="J7648">
        <f>COUNTIF($I$2:I7648,TRUE)</f>
        <v>6032</v>
      </c>
      <c r="K7648">
        <f t="shared" si="625"/>
        <v>3.1552242709559306</v>
      </c>
    </row>
    <row r="7649" spans="1:11" x14ac:dyDescent="0.25">
      <c r="A7649">
        <v>45</v>
      </c>
      <c r="B7649">
        <v>1</v>
      </c>
      <c r="C7649" t="b">
        <f t="shared" si="622"/>
        <v>0</v>
      </c>
      <c r="D7649" t="b">
        <f t="shared" si="623"/>
        <v>0</v>
      </c>
      <c r="H7649">
        <f t="shared" si="626"/>
        <v>7648</v>
      </c>
      <c r="I7649" t="b">
        <f t="shared" si="624"/>
        <v>0</v>
      </c>
      <c r="J7649">
        <f>COUNTIF($I$2:I7649,TRUE)</f>
        <v>6032</v>
      </c>
      <c r="K7649">
        <f t="shared" si="625"/>
        <v>3.1548117154811717</v>
      </c>
    </row>
    <row r="7650" spans="1:11" x14ac:dyDescent="0.25">
      <c r="A7650">
        <v>293</v>
      </c>
      <c r="B7650">
        <v>131</v>
      </c>
      <c r="C7650" t="b">
        <f t="shared" si="622"/>
        <v>0</v>
      </c>
      <c r="D7650" t="b">
        <f t="shared" si="623"/>
        <v>1</v>
      </c>
      <c r="H7650">
        <f t="shared" si="626"/>
        <v>7649</v>
      </c>
      <c r="I7650" t="b">
        <f t="shared" si="624"/>
        <v>1</v>
      </c>
      <c r="J7650">
        <f>COUNTIF($I$2:I7650,TRUE)</f>
        <v>6033</v>
      </c>
      <c r="K7650">
        <f t="shared" si="625"/>
        <v>3.1549222120538634</v>
      </c>
    </row>
    <row r="7651" spans="1:11" x14ac:dyDescent="0.25">
      <c r="A7651">
        <v>342</v>
      </c>
      <c r="B7651">
        <v>295</v>
      </c>
      <c r="C7651" t="b">
        <f t="shared" si="622"/>
        <v>0</v>
      </c>
      <c r="D7651" t="b">
        <f t="shared" si="623"/>
        <v>1</v>
      </c>
      <c r="H7651">
        <f t="shared" si="626"/>
        <v>7650</v>
      </c>
      <c r="I7651" t="b">
        <f t="shared" si="624"/>
        <v>1</v>
      </c>
      <c r="J7651">
        <f>COUNTIF($I$2:I7651,TRUE)</f>
        <v>6034</v>
      </c>
      <c r="K7651">
        <f t="shared" si="625"/>
        <v>3.1550326797385622</v>
      </c>
    </row>
    <row r="7652" spans="1:11" x14ac:dyDescent="0.25">
      <c r="A7652">
        <v>66</v>
      </c>
      <c r="B7652">
        <v>265</v>
      </c>
      <c r="C7652" t="b">
        <f t="shared" si="622"/>
        <v>0</v>
      </c>
      <c r="D7652" t="b">
        <f t="shared" si="623"/>
        <v>1</v>
      </c>
      <c r="H7652">
        <f t="shared" si="626"/>
        <v>7651</v>
      </c>
      <c r="I7652" t="b">
        <f t="shared" si="624"/>
        <v>1</v>
      </c>
      <c r="J7652">
        <f>COUNTIF($I$2:I7652,TRUE)</f>
        <v>6035</v>
      </c>
      <c r="K7652">
        <f t="shared" si="625"/>
        <v>3.155143118546595</v>
      </c>
    </row>
    <row r="7653" spans="1:11" x14ac:dyDescent="0.25">
      <c r="A7653">
        <v>91</v>
      </c>
      <c r="B7653">
        <v>194</v>
      </c>
      <c r="C7653" t="b">
        <f t="shared" si="622"/>
        <v>0</v>
      </c>
      <c r="D7653" t="b">
        <f t="shared" si="623"/>
        <v>1</v>
      </c>
      <c r="H7653">
        <f t="shared" si="626"/>
        <v>7652</v>
      </c>
      <c r="I7653" t="b">
        <f t="shared" si="624"/>
        <v>1</v>
      </c>
      <c r="J7653">
        <f>COUNTIF($I$2:I7653,TRUE)</f>
        <v>6036</v>
      </c>
      <c r="K7653">
        <f t="shared" si="625"/>
        <v>3.155253528489284</v>
      </c>
    </row>
    <row r="7654" spans="1:11" x14ac:dyDescent="0.25">
      <c r="A7654">
        <v>178</v>
      </c>
      <c r="B7654">
        <v>145</v>
      </c>
      <c r="C7654" t="b">
        <f t="shared" si="622"/>
        <v>0</v>
      </c>
      <c r="D7654" t="b">
        <f t="shared" si="623"/>
        <v>1</v>
      </c>
      <c r="H7654">
        <f t="shared" si="626"/>
        <v>7653</v>
      </c>
      <c r="I7654" t="b">
        <f t="shared" si="624"/>
        <v>1</v>
      </c>
      <c r="J7654">
        <f>COUNTIF($I$2:I7654,TRUE)</f>
        <v>6037</v>
      </c>
      <c r="K7654">
        <f t="shared" si="625"/>
        <v>3.1553639095779431</v>
      </c>
    </row>
    <row r="7655" spans="1:11" x14ac:dyDescent="0.25">
      <c r="A7655">
        <v>227</v>
      </c>
      <c r="B7655">
        <v>19</v>
      </c>
      <c r="C7655" t="b">
        <f t="shared" si="622"/>
        <v>0</v>
      </c>
      <c r="D7655" t="b">
        <f t="shared" si="623"/>
        <v>1</v>
      </c>
      <c r="H7655">
        <f t="shared" si="626"/>
        <v>7654</v>
      </c>
      <c r="I7655" t="b">
        <f t="shared" si="624"/>
        <v>1</v>
      </c>
      <c r="J7655">
        <f>COUNTIF($I$2:I7655,TRUE)</f>
        <v>6038</v>
      </c>
      <c r="K7655">
        <f t="shared" si="625"/>
        <v>3.1554742618238829</v>
      </c>
    </row>
    <row r="7656" spans="1:11" x14ac:dyDescent="0.25">
      <c r="A7656">
        <v>187</v>
      </c>
      <c r="B7656">
        <v>305</v>
      </c>
      <c r="C7656" t="b">
        <f t="shared" si="622"/>
        <v>0</v>
      </c>
      <c r="D7656" t="b">
        <f t="shared" si="623"/>
        <v>1</v>
      </c>
      <c r="H7656">
        <f t="shared" si="626"/>
        <v>7655</v>
      </c>
      <c r="I7656" t="b">
        <f t="shared" si="624"/>
        <v>1</v>
      </c>
      <c r="J7656">
        <f>COUNTIF($I$2:I7656,TRUE)</f>
        <v>6039</v>
      </c>
      <c r="K7656">
        <f t="shared" si="625"/>
        <v>3.1555845852384063</v>
      </c>
    </row>
    <row r="7657" spans="1:11" x14ac:dyDescent="0.25">
      <c r="A7657">
        <v>195</v>
      </c>
      <c r="B7657">
        <v>154</v>
      </c>
      <c r="C7657" t="b">
        <f t="shared" si="622"/>
        <v>0</v>
      </c>
      <c r="D7657" t="b">
        <f t="shared" si="623"/>
        <v>1</v>
      </c>
      <c r="H7657">
        <f t="shared" si="626"/>
        <v>7656</v>
      </c>
      <c r="I7657" t="b">
        <f t="shared" si="624"/>
        <v>1</v>
      </c>
      <c r="J7657">
        <f>COUNTIF($I$2:I7657,TRUE)</f>
        <v>6040</v>
      </c>
      <c r="K7657">
        <f t="shared" si="625"/>
        <v>3.1556948798328111</v>
      </c>
    </row>
    <row r="7658" spans="1:11" x14ac:dyDescent="0.25">
      <c r="A7658">
        <v>86</v>
      </c>
      <c r="B7658">
        <v>233</v>
      </c>
      <c r="C7658" t="b">
        <f t="shared" si="622"/>
        <v>0</v>
      </c>
      <c r="D7658" t="b">
        <f t="shared" si="623"/>
        <v>1</v>
      </c>
      <c r="H7658">
        <f t="shared" si="626"/>
        <v>7657</v>
      </c>
      <c r="I7658" t="b">
        <f t="shared" si="624"/>
        <v>1</v>
      </c>
      <c r="J7658">
        <f>COUNTIF($I$2:I7658,TRUE)</f>
        <v>6041</v>
      </c>
      <c r="K7658">
        <f t="shared" si="625"/>
        <v>3.1558051456183884</v>
      </c>
    </row>
    <row r="7659" spans="1:11" x14ac:dyDescent="0.25">
      <c r="A7659">
        <v>156</v>
      </c>
      <c r="B7659">
        <v>131</v>
      </c>
      <c r="C7659" t="b">
        <f t="shared" si="622"/>
        <v>0</v>
      </c>
      <c r="D7659" t="b">
        <f t="shared" si="623"/>
        <v>1</v>
      </c>
      <c r="H7659">
        <f t="shared" si="626"/>
        <v>7658</v>
      </c>
      <c r="I7659" t="b">
        <f t="shared" si="624"/>
        <v>1</v>
      </c>
      <c r="J7659">
        <f>COUNTIF($I$2:I7659,TRUE)</f>
        <v>6042</v>
      </c>
      <c r="K7659">
        <f t="shared" si="625"/>
        <v>3.1559153826064246</v>
      </c>
    </row>
    <row r="7660" spans="1:11" x14ac:dyDescent="0.25">
      <c r="A7660">
        <v>358</v>
      </c>
      <c r="B7660">
        <v>388</v>
      </c>
      <c r="C7660" t="b">
        <f t="shared" si="622"/>
        <v>0</v>
      </c>
      <c r="D7660" t="b">
        <f t="shared" si="623"/>
        <v>0</v>
      </c>
      <c r="H7660">
        <f t="shared" si="626"/>
        <v>7659</v>
      </c>
      <c r="I7660" t="b">
        <f t="shared" si="624"/>
        <v>0</v>
      </c>
      <c r="J7660">
        <f>COUNTIF($I$2:I7660,TRUE)</f>
        <v>6042</v>
      </c>
      <c r="K7660">
        <f t="shared" si="625"/>
        <v>3.1555033294163728</v>
      </c>
    </row>
    <row r="7661" spans="1:11" x14ac:dyDescent="0.25">
      <c r="A7661">
        <v>316</v>
      </c>
      <c r="B7661">
        <v>384</v>
      </c>
      <c r="C7661" t="b">
        <f t="shared" si="622"/>
        <v>0</v>
      </c>
      <c r="D7661" t="b">
        <f t="shared" si="623"/>
        <v>0</v>
      </c>
      <c r="H7661">
        <f t="shared" si="626"/>
        <v>7660</v>
      </c>
      <c r="I7661" t="b">
        <f t="shared" si="624"/>
        <v>0</v>
      </c>
      <c r="J7661">
        <f>COUNTIF($I$2:I7661,TRUE)</f>
        <v>6042</v>
      </c>
      <c r="K7661">
        <f t="shared" si="625"/>
        <v>3.1550913838120103</v>
      </c>
    </row>
    <row r="7662" spans="1:11" x14ac:dyDescent="0.25">
      <c r="A7662">
        <v>266</v>
      </c>
      <c r="B7662">
        <v>263</v>
      </c>
      <c r="C7662" t="b">
        <f t="shared" si="622"/>
        <v>0</v>
      </c>
      <c r="D7662" t="b">
        <f t="shared" si="623"/>
        <v>1</v>
      </c>
      <c r="H7662">
        <f t="shared" si="626"/>
        <v>7661</v>
      </c>
      <c r="I7662" t="b">
        <f t="shared" si="624"/>
        <v>1</v>
      </c>
      <c r="J7662">
        <f>COUNTIF($I$2:I7662,TRUE)</f>
        <v>6043</v>
      </c>
      <c r="K7662">
        <f t="shared" si="625"/>
        <v>3.1552016708001567</v>
      </c>
    </row>
    <row r="7663" spans="1:11" x14ac:dyDescent="0.25">
      <c r="A7663">
        <v>1</v>
      </c>
      <c r="B7663">
        <v>310</v>
      </c>
      <c r="C7663" t="b">
        <f t="shared" si="622"/>
        <v>0</v>
      </c>
      <c r="D7663" t="b">
        <f t="shared" si="623"/>
        <v>0</v>
      </c>
      <c r="H7663">
        <f t="shared" si="626"/>
        <v>7662</v>
      </c>
      <c r="I7663" t="b">
        <f t="shared" si="624"/>
        <v>0</v>
      </c>
      <c r="J7663">
        <f>COUNTIF($I$2:I7663,TRUE)</f>
        <v>6043</v>
      </c>
      <c r="K7663">
        <f t="shared" si="625"/>
        <v>3.1547898720960585</v>
      </c>
    </row>
    <row r="7664" spans="1:11" x14ac:dyDescent="0.25">
      <c r="A7664">
        <v>120</v>
      </c>
      <c r="B7664">
        <v>399</v>
      </c>
      <c r="C7664" t="b">
        <f t="shared" si="622"/>
        <v>0</v>
      </c>
      <c r="D7664" t="b">
        <f t="shared" si="623"/>
        <v>0</v>
      </c>
      <c r="H7664">
        <f t="shared" si="626"/>
        <v>7663</v>
      </c>
      <c r="I7664" t="b">
        <f t="shared" si="624"/>
        <v>0</v>
      </c>
      <c r="J7664">
        <f>COUNTIF($I$2:I7664,TRUE)</f>
        <v>6043</v>
      </c>
      <c r="K7664">
        <f t="shared" si="625"/>
        <v>3.1543781808691111</v>
      </c>
    </row>
    <row r="7665" spans="1:11" x14ac:dyDescent="0.25">
      <c r="A7665">
        <v>221</v>
      </c>
      <c r="B7665">
        <v>376</v>
      </c>
      <c r="C7665" t="b">
        <f t="shared" si="622"/>
        <v>0</v>
      </c>
      <c r="D7665" t="b">
        <f t="shared" si="623"/>
        <v>1</v>
      </c>
      <c r="H7665">
        <f t="shared" si="626"/>
        <v>7664</v>
      </c>
      <c r="I7665" t="b">
        <f t="shared" si="624"/>
        <v>1</v>
      </c>
      <c r="J7665">
        <f>COUNTIF($I$2:I7665,TRUE)</f>
        <v>6044</v>
      </c>
      <c r="K7665">
        <f t="shared" si="625"/>
        <v>3.1544885177453028</v>
      </c>
    </row>
    <row r="7666" spans="1:11" x14ac:dyDescent="0.25">
      <c r="A7666">
        <v>369</v>
      </c>
      <c r="B7666">
        <v>330</v>
      </c>
      <c r="C7666" t="b">
        <f t="shared" si="622"/>
        <v>0</v>
      </c>
      <c r="D7666" t="b">
        <f t="shared" si="623"/>
        <v>0</v>
      </c>
      <c r="H7666">
        <f t="shared" si="626"/>
        <v>7665</v>
      </c>
      <c r="I7666" t="b">
        <f t="shared" si="624"/>
        <v>0</v>
      </c>
      <c r="J7666">
        <f>COUNTIF($I$2:I7666,TRUE)</f>
        <v>6044</v>
      </c>
      <c r="K7666">
        <f t="shared" si="625"/>
        <v>3.1540769732550555</v>
      </c>
    </row>
    <row r="7667" spans="1:11" x14ac:dyDescent="0.25">
      <c r="A7667">
        <v>182</v>
      </c>
      <c r="B7667">
        <v>217</v>
      </c>
      <c r="C7667" t="b">
        <f t="shared" si="622"/>
        <v>0</v>
      </c>
      <c r="D7667" t="b">
        <f t="shared" si="623"/>
        <v>1</v>
      </c>
      <c r="H7667">
        <f t="shared" si="626"/>
        <v>7666</v>
      </c>
      <c r="I7667" t="b">
        <f t="shared" si="624"/>
        <v>1</v>
      </c>
      <c r="J7667">
        <f>COUNTIF($I$2:I7667,TRUE)</f>
        <v>6045</v>
      </c>
      <c r="K7667">
        <f t="shared" si="625"/>
        <v>3.1541873206365771</v>
      </c>
    </row>
    <row r="7668" spans="1:11" x14ac:dyDescent="0.25">
      <c r="A7668">
        <v>283</v>
      </c>
      <c r="B7668">
        <v>96</v>
      </c>
      <c r="C7668" t="b">
        <f t="shared" si="622"/>
        <v>0</v>
      </c>
      <c r="D7668" t="b">
        <f t="shared" si="623"/>
        <v>1</v>
      </c>
      <c r="H7668">
        <f t="shared" si="626"/>
        <v>7667</v>
      </c>
      <c r="I7668" t="b">
        <f t="shared" si="624"/>
        <v>1</v>
      </c>
      <c r="J7668">
        <f>COUNTIF($I$2:I7668,TRUE)</f>
        <v>6046</v>
      </c>
      <c r="K7668">
        <f t="shared" si="625"/>
        <v>3.1542976392330768</v>
      </c>
    </row>
    <row r="7669" spans="1:11" x14ac:dyDescent="0.25">
      <c r="A7669">
        <v>11</v>
      </c>
      <c r="B7669">
        <v>72</v>
      </c>
      <c r="C7669" t="b">
        <f t="shared" si="622"/>
        <v>0</v>
      </c>
      <c r="D7669" t="b">
        <f t="shared" si="623"/>
        <v>0</v>
      </c>
      <c r="H7669">
        <f t="shared" si="626"/>
        <v>7668</v>
      </c>
      <c r="I7669" t="b">
        <f t="shared" si="624"/>
        <v>0</v>
      </c>
      <c r="J7669">
        <f>COUNTIF($I$2:I7669,TRUE)</f>
        <v>6046</v>
      </c>
      <c r="K7669">
        <f t="shared" si="625"/>
        <v>3.153886280646844</v>
      </c>
    </row>
    <row r="7670" spans="1:11" x14ac:dyDescent="0.25">
      <c r="A7670">
        <v>255</v>
      </c>
      <c r="B7670">
        <v>166</v>
      </c>
      <c r="C7670" t="b">
        <f t="shared" si="622"/>
        <v>0</v>
      </c>
      <c r="D7670" t="b">
        <f t="shared" si="623"/>
        <v>1</v>
      </c>
      <c r="H7670">
        <f t="shared" si="626"/>
        <v>7669</v>
      </c>
      <c r="I7670" t="b">
        <f t="shared" si="624"/>
        <v>1</v>
      </c>
      <c r="J7670">
        <f>COUNTIF($I$2:I7670,TRUE)</f>
        <v>6047</v>
      </c>
      <c r="K7670">
        <f t="shared" si="625"/>
        <v>3.1539966097274741</v>
      </c>
    </row>
    <row r="7671" spans="1:11" x14ac:dyDescent="0.25">
      <c r="A7671">
        <v>180</v>
      </c>
      <c r="B7671">
        <v>358</v>
      </c>
      <c r="C7671" t="b">
        <f t="shared" si="622"/>
        <v>0</v>
      </c>
      <c r="D7671" t="b">
        <f t="shared" si="623"/>
        <v>1</v>
      </c>
      <c r="H7671">
        <f t="shared" si="626"/>
        <v>7670</v>
      </c>
      <c r="I7671" t="b">
        <f t="shared" si="624"/>
        <v>1</v>
      </c>
      <c r="J7671">
        <f>COUNTIF($I$2:I7671,TRUE)</f>
        <v>6048</v>
      </c>
      <c r="K7671">
        <f t="shared" si="625"/>
        <v>3.1541069100391135</v>
      </c>
    </row>
    <row r="7672" spans="1:11" x14ac:dyDescent="0.25">
      <c r="A7672">
        <v>136</v>
      </c>
      <c r="B7672">
        <v>48</v>
      </c>
      <c r="C7672" t="b">
        <f t="shared" si="622"/>
        <v>0</v>
      </c>
      <c r="D7672" t="b">
        <f t="shared" si="623"/>
        <v>1</v>
      </c>
      <c r="H7672">
        <f t="shared" si="626"/>
        <v>7671</v>
      </c>
      <c r="I7672" t="b">
        <f t="shared" si="624"/>
        <v>1</v>
      </c>
      <c r="J7672">
        <f>COUNTIF($I$2:I7672,TRUE)</f>
        <v>6049</v>
      </c>
      <c r="K7672">
        <f t="shared" si="625"/>
        <v>3.1542171815930127</v>
      </c>
    </row>
    <row r="7673" spans="1:11" x14ac:dyDescent="0.25">
      <c r="A7673">
        <v>136</v>
      </c>
      <c r="B7673">
        <v>130</v>
      </c>
      <c r="C7673" t="b">
        <f t="shared" si="622"/>
        <v>0</v>
      </c>
      <c r="D7673" t="b">
        <f t="shared" si="623"/>
        <v>1</v>
      </c>
      <c r="H7673">
        <f t="shared" si="626"/>
        <v>7672</v>
      </c>
      <c r="I7673" t="b">
        <f t="shared" si="624"/>
        <v>1</v>
      </c>
      <c r="J7673">
        <f>COUNTIF($I$2:I7673,TRUE)</f>
        <v>6050</v>
      </c>
      <c r="K7673">
        <f t="shared" si="625"/>
        <v>3.1543274244004169</v>
      </c>
    </row>
    <row r="7674" spans="1:11" x14ac:dyDescent="0.25">
      <c r="A7674">
        <v>151</v>
      </c>
      <c r="B7674">
        <v>82</v>
      </c>
      <c r="C7674" t="b">
        <f t="shared" si="622"/>
        <v>0</v>
      </c>
      <c r="D7674" t="b">
        <f t="shared" si="623"/>
        <v>1</v>
      </c>
      <c r="H7674">
        <f t="shared" si="626"/>
        <v>7673</v>
      </c>
      <c r="I7674" t="b">
        <f t="shared" si="624"/>
        <v>1</v>
      </c>
      <c r="J7674">
        <f>COUNTIF($I$2:I7674,TRUE)</f>
        <v>6051</v>
      </c>
      <c r="K7674">
        <f t="shared" si="625"/>
        <v>3.1544376384725661</v>
      </c>
    </row>
    <row r="7675" spans="1:11" x14ac:dyDescent="0.25">
      <c r="A7675">
        <v>182</v>
      </c>
      <c r="B7675">
        <v>297</v>
      </c>
      <c r="C7675" t="b">
        <f t="shared" si="622"/>
        <v>0</v>
      </c>
      <c r="D7675" t="b">
        <f t="shared" si="623"/>
        <v>1</v>
      </c>
      <c r="H7675">
        <f t="shared" si="626"/>
        <v>7674</v>
      </c>
      <c r="I7675" t="b">
        <f t="shared" si="624"/>
        <v>1</v>
      </c>
      <c r="J7675">
        <f>COUNTIF($I$2:I7675,TRUE)</f>
        <v>6052</v>
      </c>
      <c r="K7675">
        <f t="shared" si="625"/>
        <v>3.1545478238206934</v>
      </c>
    </row>
    <row r="7676" spans="1:11" x14ac:dyDescent="0.25">
      <c r="A7676">
        <v>191</v>
      </c>
      <c r="B7676">
        <v>38</v>
      </c>
      <c r="C7676" t="b">
        <f t="shared" si="622"/>
        <v>0</v>
      </c>
      <c r="D7676" t="b">
        <f t="shared" si="623"/>
        <v>1</v>
      </c>
      <c r="H7676">
        <f t="shared" si="626"/>
        <v>7675</v>
      </c>
      <c r="I7676" t="b">
        <f t="shared" si="624"/>
        <v>1</v>
      </c>
      <c r="J7676">
        <f>COUNTIF($I$2:I7676,TRUE)</f>
        <v>6053</v>
      </c>
      <c r="K7676">
        <f t="shared" si="625"/>
        <v>3.154657980456026</v>
      </c>
    </row>
    <row r="7677" spans="1:11" x14ac:dyDescent="0.25">
      <c r="A7677">
        <v>60</v>
      </c>
      <c r="B7677">
        <v>25</v>
      </c>
      <c r="C7677" t="b">
        <f t="shared" si="622"/>
        <v>0</v>
      </c>
      <c r="D7677" t="b">
        <f t="shared" si="623"/>
        <v>0</v>
      </c>
      <c r="H7677">
        <f t="shared" si="626"/>
        <v>7676</v>
      </c>
      <c r="I7677" t="b">
        <f t="shared" si="624"/>
        <v>0</v>
      </c>
      <c r="J7677">
        <f>COUNTIF($I$2:I7677,TRUE)</f>
        <v>6053</v>
      </c>
      <c r="K7677">
        <f t="shared" si="625"/>
        <v>3.154247003647733</v>
      </c>
    </row>
    <row r="7678" spans="1:11" x14ac:dyDescent="0.25">
      <c r="A7678">
        <v>174</v>
      </c>
      <c r="B7678">
        <v>232</v>
      </c>
      <c r="C7678" t="b">
        <f t="shared" si="622"/>
        <v>0</v>
      </c>
      <c r="D7678" t="b">
        <f t="shared" si="623"/>
        <v>1</v>
      </c>
      <c r="H7678">
        <f t="shared" si="626"/>
        <v>7677</v>
      </c>
      <c r="I7678" t="b">
        <f t="shared" si="624"/>
        <v>1</v>
      </c>
      <c r="J7678">
        <f>COUNTIF($I$2:I7678,TRUE)</f>
        <v>6054</v>
      </c>
      <c r="K7678">
        <f t="shared" si="625"/>
        <v>3.1543571707698321</v>
      </c>
    </row>
    <row r="7679" spans="1:11" x14ac:dyDescent="0.25">
      <c r="A7679">
        <v>362</v>
      </c>
      <c r="B7679">
        <v>229</v>
      </c>
      <c r="C7679" t="b">
        <f t="shared" si="622"/>
        <v>0</v>
      </c>
      <c r="D7679" t="b">
        <f t="shared" si="623"/>
        <v>1</v>
      </c>
      <c r="H7679">
        <f t="shared" si="626"/>
        <v>7678</v>
      </c>
      <c r="I7679" t="b">
        <f t="shared" si="624"/>
        <v>1</v>
      </c>
      <c r="J7679">
        <f>COUNTIF($I$2:I7679,TRUE)</f>
        <v>6055</v>
      </c>
      <c r="K7679">
        <f t="shared" si="625"/>
        <v>3.1544673091951028</v>
      </c>
    </row>
    <row r="7680" spans="1:11" x14ac:dyDescent="0.25">
      <c r="A7680">
        <v>74</v>
      </c>
      <c r="B7680">
        <v>391</v>
      </c>
      <c r="C7680" t="b">
        <f t="shared" si="622"/>
        <v>0</v>
      </c>
      <c r="D7680" t="b">
        <f t="shared" si="623"/>
        <v>0</v>
      </c>
      <c r="H7680">
        <f t="shared" si="626"/>
        <v>7679</v>
      </c>
      <c r="I7680" t="b">
        <f t="shared" si="624"/>
        <v>0</v>
      </c>
      <c r="J7680">
        <f>COUNTIF($I$2:I7680,TRUE)</f>
        <v>6055</v>
      </c>
      <c r="K7680">
        <f t="shared" si="625"/>
        <v>3.1540565177757522</v>
      </c>
    </row>
    <row r="7681" spans="1:11" x14ac:dyDescent="0.25">
      <c r="A7681">
        <v>326</v>
      </c>
      <c r="B7681">
        <v>375</v>
      </c>
      <c r="C7681" t="b">
        <f t="shared" si="622"/>
        <v>0</v>
      </c>
      <c r="D7681" t="b">
        <f t="shared" si="623"/>
        <v>0</v>
      </c>
      <c r="H7681">
        <f t="shared" si="626"/>
        <v>7680</v>
      </c>
      <c r="I7681" t="b">
        <f t="shared" si="624"/>
        <v>0</v>
      </c>
      <c r="J7681">
        <f>COUNTIF($I$2:I7681,TRUE)</f>
        <v>6055</v>
      </c>
      <c r="K7681">
        <f t="shared" si="625"/>
        <v>3.1536458333333335</v>
      </c>
    </row>
    <row r="7682" spans="1:11" x14ac:dyDescent="0.25">
      <c r="A7682">
        <v>344</v>
      </c>
      <c r="B7682">
        <v>286</v>
      </c>
      <c r="C7682" t="b">
        <f t="shared" si="622"/>
        <v>0</v>
      </c>
      <c r="D7682" t="b">
        <f t="shared" si="623"/>
        <v>1</v>
      </c>
      <c r="H7682">
        <f t="shared" si="626"/>
        <v>7681</v>
      </c>
      <c r="I7682" t="b">
        <f t="shared" si="624"/>
        <v>1</v>
      </c>
      <c r="J7682">
        <f>COUNTIF($I$2:I7682,TRUE)</f>
        <v>6056</v>
      </c>
      <c r="K7682">
        <f t="shared" si="625"/>
        <v>3.1537560213513864</v>
      </c>
    </row>
    <row r="7683" spans="1:11" x14ac:dyDescent="0.25">
      <c r="A7683">
        <v>276</v>
      </c>
      <c r="B7683">
        <v>34</v>
      </c>
      <c r="C7683" t="b">
        <f t="shared" ref="C7683:C7746" si="627">(POWER(A7683-200,2)+POWER(B7683-200,2)=POWER(200,2))</f>
        <v>0</v>
      </c>
      <c r="D7683" t="b">
        <f t="shared" ref="D7683:D7746" si="628">(POWER(A7683-200,2)+POWER(B7683-200,2)&lt;POWER(200,2))</f>
        <v>1</v>
      </c>
      <c r="H7683">
        <f t="shared" si="626"/>
        <v>7682</v>
      </c>
      <c r="I7683" t="b">
        <f t="shared" ref="I7683:I7746" si="629">(POWER(A7683-200,2)+POWER(B7683-200,2)&lt;=POWER(200,2))</f>
        <v>1</v>
      </c>
      <c r="J7683">
        <f>COUNTIF($I$2:I7683,TRUE)</f>
        <v>6057</v>
      </c>
      <c r="K7683">
        <f t="shared" ref="K7683:K7746" si="630">(POWER(400,2)*J7683)/((POWER(200,2)*H7683))</f>
        <v>3.153866180682114</v>
      </c>
    </row>
    <row r="7684" spans="1:11" x14ac:dyDescent="0.25">
      <c r="A7684">
        <v>151</v>
      </c>
      <c r="B7684">
        <v>56</v>
      </c>
      <c r="C7684" t="b">
        <f t="shared" si="627"/>
        <v>0</v>
      </c>
      <c r="D7684" t="b">
        <f t="shared" si="628"/>
        <v>1</v>
      </c>
      <c r="H7684">
        <f t="shared" ref="H7684:H7747" si="631">H7683+1</f>
        <v>7683</v>
      </c>
      <c r="I7684" t="b">
        <f t="shared" si="629"/>
        <v>1</v>
      </c>
      <c r="J7684">
        <f>COUNTIF($I$2:I7684,TRUE)</f>
        <v>6058</v>
      </c>
      <c r="K7684">
        <f t="shared" si="630"/>
        <v>3.1539763113367174</v>
      </c>
    </row>
    <row r="7685" spans="1:11" x14ac:dyDescent="0.25">
      <c r="A7685">
        <v>281</v>
      </c>
      <c r="B7685">
        <v>201</v>
      </c>
      <c r="C7685" t="b">
        <f t="shared" si="627"/>
        <v>0</v>
      </c>
      <c r="D7685" t="b">
        <f t="shared" si="628"/>
        <v>1</v>
      </c>
      <c r="H7685">
        <f t="shared" si="631"/>
        <v>7684</v>
      </c>
      <c r="I7685" t="b">
        <f t="shared" si="629"/>
        <v>1</v>
      </c>
      <c r="J7685">
        <f>COUNTIF($I$2:I7685,TRUE)</f>
        <v>6059</v>
      </c>
      <c r="K7685">
        <f t="shared" si="630"/>
        <v>3.1540864133263926</v>
      </c>
    </row>
    <row r="7686" spans="1:11" x14ac:dyDescent="0.25">
      <c r="A7686">
        <v>321</v>
      </c>
      <c r="B7686">
        <v>272</v>
      </c>
      <c r="C7686" t="b">
        <f t="shared" si="627"/>
        <v>0</v>
      </c>
      <c r="D7686" t="b">
        <f t="shared" si="628"/>
        <v>1</v>
      </c>
      <c r="H7686">
        <f t="shared" si="631"/>
        <v>7685</v>
      </c>
      <c r="I7686" t="b">
        <f t="shared" si="629"/>
        <v>1</v>
      </c>
      <c r="J7686">
        <f>COUNTIF($I$2:I7686,TRUE)</f>
        <v>6060</v>
      </c>
      <c r="K7686">
        <f t="shared" si="630"/>
        <v>3.1541964866623293</v>
      </c>
    </row>
    <row r="7687" spans="1:11" x14ac:dyDescent="0.25">
      <c r="A7687">
        <v>185</v>
      </c>
      <c r="B7687">
        <v>366</v>
      </c>
      <c r="C7687" t="b">
        <f t="shared" si="627"/>
        <v>0</v>
      </c>
      <c r="D7687" t="b">
        <f t="shared" si="628"/>
        <v>1</v>
      </c>
      <c r="H7687">
        <f t="shared" si="631"/>
        <v>7686</v>
      </c>
      <c r="I7687" t="b">
        <f t="shared" si="629"/>
        <v>1</v>
      </c>
      <c r="J7687">
        <f>COUNTIF($I$2:I7687,TRUE)</f>
        <v>6061</v>
      </c>
      <c r="K7687">
        <f t="shared" si="630"/>
        <v>3.1543065313557115</v>
      </c>
    </row>
    <row r="7688" spans="1:11" x14ac:dyDescent="0.25">
      <c r="A7688">
        <v>53</v>
      </c>
      <c r="B7688">
        <v>298</v>
      </c>
      <c r="C7688" t="b">
        <f t="shared" si="627"/>
        <v>0</v>
      </c>
      <c r="D7688" t="b">
        <f t="shared" si="628"/>
        <v>1</v>
      </c>
      <c r="H7688">
        <f t="shared" si="631"/>
        <v>7687</v>
      </c>
      <c r="I7688" t="b">
        <f t="shared" si="629"/>
        <v>1</v>
      </c>
      <c r="J7688">
        <f>COUNTIF($I$2:I7688,TRUE)</f>
        <v>6062</v>
      </c>
      <c r="K7688">
        <f t="shared" si="630"/>
        <v>3.1544165474177182</v>
      </c>
    </row>
    <row r="7689" spans="1:11" x14ac:dyDescent="0.25">
      <c r="A7689">
        <v>274</v>
      </c>
      <c r="B7689">
        <v>120</v>
      </c>
      <c r="C7689" t="b">
        <f t="shared" si="627"/>
        <v>0</v>
      </c>
      <c r="D7689" t="b">
        <f t="shared" si="628"/>
        <v>1</v>
      </c>
      <c r="H7689">
        <f t="shared" si="631"/>
        <v>7688</v>
      </c>
      <c r="I7689" t="b">
        <f t="shared" si="629"/>
        <v>1</v>
      </c>
      <c r="J7689">
        <f>COUNTIF($I$2:I7689,TRUE)</f>
        <v>6063</v>
      </c>
      <c r="K7689">
        <f t="shared" si="630"/>
        <v>3.1545265348595213</v>
      </c>
    </row>
    <row r="7690" spans="1:11" x14ac:dyDescent="0.25">
      <c r="A7690">
        <v>193</v>
      </c>
      <c r="B7690">
        <v>231</v>
      </c>
      <c r="C7690" t="b">
        <f t="shared" si="627"/>
        <v>0</v>
      </c>
      <c r="D7690" t="b">
        <f t="shared" si="628"/>
        <v>1</v>
      </c>
      <c r="H7690">
        <f t="shared" si="631"/>
        <v>7689</v>
      </c>
      <c r="I7690" t="b">
        <f t="shared" si="629"/>
        <v>1</v>
      </c>
      <c r="J7690">
        <f>COUNTIF($I$2:I7690,TRUE)</f>
        <v>6064</v>
      </c>
      <c r="K7690">
        <f t="shared" si="630"/>
        <v>3.1546364936922875</v>
      </c>
    </row>
    <row r="7691" spans="1:11" x14ac:dyDescent="0.25">
      <c r="A7691">
        <v>392</v>
      </c>
      <c r="B7691">
        <v>90</v>
      </c>
      <c r="C7691" t="b">
        <f t="shared" si="627"/>
        <v>0</v>
      </c>
      <c r="D7691" t="b">
        <f t="shared" si="628"/>
        <v>0</v>
      </c>
      <c r="H7691">
        <f t="shared" si="631"/>
        <v>7690</v>
      </c>
      <c r="I7691" t="b">
        <f t="shared" si="629"/>
        <v>0</v>
      </c>
      <c r="J7691">
        <f>COUNTIF($I$2:I7691,TRUE)</f>
        <v>6064</v>
      </c>
      <c r="K7691">
        <f t="shared" si="630"/>
        <v>3.1542262678803641</v>
      </c>
    </row>
    <row r="7692" spans="1:11" x14ac:dyDescent="0.25">
      <c r="A7692">
        <v>103</v>
      </c>
      <c r="B7692">
        <v>251</v>
      </c>
      <c r="C7692" t="b">
        <f t="shared" si="627"/>
        <v>0</v>
      </c>
      <c r="D7692" t="b">
        <f t="shared" si="628"/>
        <v>1</v>
      </c>
      <c r="H7692">
        <f t="shared" si="631"/>
        <v>7691</v>
      </c>
      <c r="I7692" t="b">
        <f t="shared" si="629"/>
        <v>1</v>
      </c>
      <c r="J7692">
        <f>COUNTIF($I$2:I7692,TRUE)</f>
        <v>6065</v>
      </c>
      <c r="K7692">
        <f t="shared" si="630"/>
        <v>3.1543362371603174</v>
      </c>
    </row>
    <row r="7693" spans="1:11" x14ac:dyDescent="0.25">
      <c r="A7693">
        <v>376</v>
      </c>
      <c r="B7693">
        <v>163</v>
      </c>
      <c r="C7693" t="b">
        <f t="shared" si="627"/>
        <v>0</v>
      </c>
      <c r="D7693" t="b">
        <f t="shared" si="628"/>
        <v>1</v>
      </c>
      <c r="H7693">
        <f t="shared" si="631"/>
        <v>7692</v>
      </c>
      <c r="I7693" t="b">
        <f t="shared" si="629"/>
        <v>1</v>
      </c>
      <c r="J7693">
        <f>COUNTIF($I$2:I7693,TRUE)</f>
        <v>6066</v>
      </c>
      <c r="K7693">
        <f t="shared" si="630"/>
        <v>3.154446177847114</v>
      </c>
    </row>
    <row r="7694" spans="1:11" x14ac:dyDescent="0.25">
      <c r="A7694">
        <v>142</v>
      </c>
      <c r="B7694">
        <v>134</v>
      </c>
      <c r="C7694" t="b">
        <f t="shared" si="627"/>
        <v>0</v>
      </c>
      <c r="D7694" t="b">
        <f t="shared" si="628"/>
        <v>1</v>
      </c>
      <c r="H7694">
        <f t="shared" si="631"/>
        <v>7693</v>
      </c>
      <c r="I7694" t="b">
        <f t="shared" si="629"/>
        <v>1</v>
      </c>
      <c r="J7694">
        <f>COUNTIF($I$2:I7694,TRUE)</f>
        <v>6067</v>
      </c>
      <c r="K7694">
        <f t="shared" si="630"/>
        <v>3.1545560899519045</v>
      </c>
    </row>
    <row r="7695" spans="1:11" x14ac:dyDescent="0.25">
      <c r="A7695">
        <v>91</v>
      </c>
      <c r="B7695">
        <v>18</v>
      </c>
      <c r="C7695" t="b">
        <f t="shared" si="627"/>
        <v>0</v>
      </c>
      <c r="D7695" t="b">
        <f t="shared" si="628"/>
        <v>0</v>
      </c>
      <c r="H7695">
        <f t="shared" si="631"/>
        <v>7694</v>
      </c>
      <c r="I7695" t="b">
        <f t="shared" si="629"/>
        <v>0</v>
      </c>
      <c r="J7695">
        <f>COUNTIF($I$2:I7695,TRUE)</f>
        <v>6067</v>
      </c>
      <c r="K7695">
        <f t="shared" si="630"/>
        <v>3.1541460878606706</v>
      </c>
    </row>
    <row r="7696" spans="1:11" x14ac:dyDescent="0.25">
      <c r="A7696">
        <v>202</v>
      </c>
      <c r="B7696">
        <v>349</v>
      </c>
      <c r="C7696" t="b">
        <f t="shared" si="627"/>
        <v>0</v>
      </c>
      <c r="D7696" t="b">
        <f t="shared" si="628"/>
        <v>1</v>
      </c>
      <c r="H7696">
        <f t="shared" si="631"/>
        <v>7695</v>
      </c>
      <c r="I7696" t="b">
        <f t="shared" si="629"/>
        <v>1</v>
      </c>
      <c r="J7696">
        <f>COUNTIF($I$2:I7696,TRUE)</f>
        <v>6068</v>
      </c>
      <c r="K7696">
        <f t="shared" si="630"/>
        <v>3.1542560103963613</v>
      </c>
    </row>
    <row r="7697" spans="1:11" x14ac:dyDescent="0.25">
      <c r="A7697">
        <v>67</v>
      </c>
      <c r="B7697">
        <v>239</v>
      </c>
      <c r="C7697" t="b">
        <f t="shared" si="627"/>
        <v>0</v>
      </c>
      <c r="D7697" t="b">
        <f t="shared" si="628"/>
        <v>1</v>
      </c>
      <c r="H7697">
        <f t="shared" si="631"/>
        <v>7696</v>
      </c>
      <c r="I7697" t="b">
        <f t="shared" si="629"/>
        <v>1</v>
      </c>
      <c r="J7697">
        <f>COUNTIF($I$2:I7697,TRUE)</f>
        <v>6069</v>
      </c>
      <c r="K7697">
        <f t="shared" si="630"/>
        <v>3.1543659043659042</v>
      </c>
    </row>
    <row r="7698" spans="1:11" x14ac:dyDescent="0.25">
      <c r="A7698">
        <v>188</v>
      </c>
      <c r="B7698">
        <v>55</v>
      </c>
      <c r="C7698" t="b">
        <f t="shared" si="627"/>
        <v>0</v>
      </c>
      <c r="D7698" t="b">
        <f t="shared" si="628"/>
        <v>1</v>
      </c>
      <c r="H7698">
        <f t="shared" si="631"/>
        <v>7697</v>
      </c>
      <c r="I7698" t="b">
        <f t="shared" si="629"/>
        <v>1</v>
      </c>
      <c r="J7698">
        <f>COUNTIF($I$2:I7698,TRUE)</f>
        <v>6070</v>
      </c>
      <c r="K7698">
        <f t="shared" si="630"/>
        <v>3.1544757697804338</v>
      </c>
    </row>
    <row r="7699" spans="1:11" x14ac:dyDescent="0.25">
      <c r="A7699">
        <v>39</v>
      </c>
      <c r="B7699">
        <v>202</v>
      </c>
      <c r="C7699" t="b">
        <f t="shared" si="627"/>
        <v>0</v>
      </c>
      <c r="D7699" t="b">
        <f t="shared" si="628"/>
        <v>1</v>
      </c>
      <c r="H7699">
        <f t="shared" si="631"/>
        <v>7698</v>
      </c>
      <c r="I7699" t="b">
        <f t="shared" si="629"/>
        <v>1</v>
      </c>
      <c r="J7699">
        <f>COUNTIF($I$2:I7699,TRUE)</f>
        <v>6071</v>
      </c>
      <c r="K7699">
        <f t="shared" si="630"/>
        <v>3.1545856066510782</v>
      </c>
    </row>
    <row r="7700" spans="1:11" x14ac:dyDescent="0.25">
      <c r="A7700">
        <v>259</v>
      </c>
      <c r="B7700">
        <v>204</v>
      </c>
      <c r="C7700" t="b">
        <f t="shared" si="627"/>
        <v>0</v>
      </c>
      <c r="D7700" t="b">
        <f t="shared" si="628"/>
        <v>1</v>
      </c>
      <c r="H7700">
        <f t="shared" si="631"/>
        <v>7699</v>
      </c>
      <c r="I7700" t="b">
        <f t="shared" si="629"/>
        <v>1</v>
      </c>
      <c r="J7700">
        <f>COUNTIF($I$2:I7700,TRUE)</f>
        <v>6072</v>
      </c>
      <c r="K7700">
        <f t="shared" si="630"/>
        <v>3.1546954149889594</v>
      </c>
    </row>
    <row r="7701" spans="1:11" x14ac:dyDescent="0.25">
      <c r="A7701">
        <v>262</v>
      </c>
      <c r="B7701">
        <v>239</v>
      </c>
      <c r="C7701" t="b">
        <f t="shared" si="627"/>
        <v>0</v>
      </c>
      <c r="D7701" t="b">
        <f t="shared" si="628"/>
        <v>1</v>
      </c>
      <c r="H7701">
        <f t="shared" si="631"/>
        <v>7700</v>
      </c>
      <c r="I7701" t="b">
        <f t="shared" si="629"/>
        <v>1</v>
      </c>
      <c r="J7701">
        <f>COUNTIF($I$2:I7701,TRUE)</f>
        <v>6073</v>
      </c>
      <c r="K7701">
        <f t="shared" si="630"/>
        <v>3.1548051948051947</v>
      </c>
    </row>
    <row r="7702" spans="1:11" x14ac:dyDescent="0.25">
      <c r="A7702">
        <v>253</v>
      </c>
      <c r="B7702">
        <v>142</v>
      </c>
      <c r="C7702" t="b">
        <f t="shared" si="627"/>
        <v>0</v>
      </c>
      <c r="D7702" t="b">
        <f t="shared" si="628"/>
        <v>1</v>
      </c>
      <c r="H7702">
        <f t="shared" si="631"/>
        <v>7701</v>
      </c>
      <c r="I7702" t="b">
        <f t="shared" si="629"/>
        <v>1</v>
      </c>
      <c r="J7702">
        <f>COUNTIF($I$2:I7702,TRUE)</f>
        <v>6074</v>
      </c>
      <c r="K7702">
        <f t="shared" si="630"/>
        <v>3.1549149461108947</v>
      </c>
    </row>
    <row r="7703" spans="1:11" x14ac:dyDescent="0.25">
      <c r="A7703">
        <v>214</v>
      </c>
      <c r="B7703">
        <v>318</v>
      </c>
      <c r="C7703" t="b">
        <f t="shared" si="627"/>
        <v>0</v>
      </c>
      <c r="D7703" t="b">
        <f t="shared" si="628"/>
        <v>1</v>
      </c>
      <c r="H7703">
        <f t="shared" si="631"/>
        <v>7702</v>
      </c>
      <c r="I7703" t="b">
        <f t="shared" si="629"/>
        <v>1</v>
      </c>
      <c r="J7703">
        <f>COUNTIF($I$2:I7703,TRUE)</f>
        <v>6075</v>
      </c>
      <c r="K7703">
        <f t="shared" si="630"/>
        <v>3.1550246689171644</v>
      </c>
    </row>
    <row r="7704" spans="1:11" x14ac:dyDescent="0.25">
      <c r="A7704">
        <v>298</v>
      </c>
      <c r="B7704">
        <v>244</v>
      </c>
      <c r="C7704" t="b">
        <f t="shared" si="627"/>
        <v>0</v>
      </c>
      <c r="D7704" t="b">
        <f t="shared" si="628"/>
        <v>1</v>
      </c>
      <c r="H7704">
        <f t="shared" si="631"/>
        <v>7703</v>
      </c>
      <c r="I7704" t="b">
        <f t="shared" si="629"/>
        <v>1</v>
      </c>
      <c r="J7704">
        <f>COUNTIF($I$2:I7704,TRUE)</f>
        <v>6076</v>
      </c>
      <c r="K7704">
        <f t="shared" si="630"/>
        <v>3.1551343632351032</v>
      </c>
    </row>
    <row r="7705" spans="1:11" x14ac:dyDescent="0.25">
      <c r="A7705">
        <v>212</v>
      </c>
      <c r="B7705">
        <v>106</v>
      </c>
      <c r="C7705" t="b">
        <f t="shared" si="627"/>
        <v>0</v>
      </c>
      <c r="D7705" t="b">
        <f t="shared" si="628"/>
        <v>1</v>
      </c>
      <c r="H7705">
        <f t="shared" si="631"/>
        <v>7704</v>
      </c>
      <c r="I7705" t="b">
        <f t="shared" si="629"/>
        <v>1</v>
      </c>
      <c r="J7705">
        <f>COUNTIF($I$2:I7705,TRUE)</f>
        <v>6077</v>
      </c>
      <c r="K7705">
        <f t="shared" si="630"/>
        <v>3.1552440290758046</v>
      </c>
    </row>
    <row r="7706" spans="1:11" x14ac:dyDescent="0.25">
      <c r="A7706">
        <v>226</v>
      </c>
      <c r="B7706">
        <v>399</v>
      </c>
      <c r="C7706" t="b">
        <f t="shared" si="627"/>
        <v>0</v>
      </c>
      <c r="D7706" t="b">
        <f t="shared" si="628"/>
        <v>0</v>
      </c>
      <c r="H7706">
        <f t="shared" si="631"/>
        <v>7705</v>
      </c>
      <c r="I7706" t="b">
        <f t="shared" si="629"/>
        <v>0</v>
      </c>
      <c r="J7706">
        <f>COUNTIF($I$2:I7706,TRUE)</f>
        <v>6077</v>
      </c>
      <c r="K7706">
        <f t="shared" si="630"/>
        <v>3.154834523036989</v>
      </c>
    </row>
    <row r="7707" spans="1:11" x14ac:dyDescent="0.25">
      <c r="A7707">
        <v>303</v>
      </c>
      <c r="B7707">
        <v>180</v>
      </c>
      <c r="C7707" t="b">
        <f t="shared" si="627"/>
        <v>0</v>
      </c>
      <c r="D7707" t="b">
        <f t="shared" si="628"/>
        <v>1</v>
      </c>
      <c r="H7707">
        <f t="shared" si="631"/>
        <v>7706</v>
      </c>
      <c r="I7707" t="b">
        <f t="shared" si="629"/>
        <v>1</v>
      </c>
      <c r="J7707">
        <f>COUNTIF($I$2:I7707,TRUE)</f>
        <v>6078</v>
      </c>
      <c r="K7707">
        <f t="shared" si="630"/>
        <v>3.1549441993252012</v>
      </c>
    </row>
    <row r="7708" spans="1:11" x14ac:dyDescent="0.25">
      <c r="A7708">
        <v>152</v>
      </c>
      <c r="B7708">
        <v>142</v>
      </c>
      <c r="C7708" t="b">
        <f t="shared" si="627"/>
        <v>0</v>
      </c>
      <c r="D7708" t="b">
        <f t="shared" si="628"/>
        <v>1</v>
      </c>
      <c r="H7708">
        <f t="shared" si="631"/>
        <v>7707</v>
      </c>
      <c r="I7708" t="b">
        <f t="shared" si="629"/>
        <v>1</v>
      </c>
      <c r="J7708">
        <f>COUNTIF($I$2:I7708,TRUE)</f>
        <v>6079</v>
      </c>
      <c r="K7708">
        <f t="shared" si="630"/>
        <v>3.1550538471519398</v>
      </c>
    </row>
    <row r="7709" spans="1:11" x14ac:dyDescent="0.25">
      <c r="A7709">
        <v>309</v>
      </c>
      <c r="B7709">
        <v>382</v>
      </c>
      <c r="C7709" t="b">
        <f t="shared" si="627"/>
        <v>0</v>
      </c>
      <c r="D7709" t="b">
        <f t="shared" si="628"/>
        <v>0</v>
      </c>
      <c r="H7709">
        <f t="shared" si="631"/>
        <v>7708</v>
      </c>
      <c r="I7709" t="b">
        <f t="shared" si="629"/>
        <v>0</v>
      </c>
      <c r="J7709">
        <f>COUNTIF($I$2:I7709,TRUE)</f>
        <v>6079</v>
      </c>
      <c r="K7709">
        <f t="shared" si="630"/>
        <v>3.1546445251686559</v>
      </c>
    </row>
    <row r="7710" spans="1:11" x14ac:dyDescent="0.25">
      <c r="A7710">
        <v>397</v>
      </c>
      <c r="B7710">
        <v>314</v>
      </c>
      <c r="C7710" t="b">
        <f t="shared" si="627"/>
        <v>0</v>
      </c>
      <c r="D7710" t="b">
        <f t="shared" si="628"/>
        <v>0</v>
      </c>
      <c r="H7710">
        <f t="shared" si="631"/>
        <v>7709</v>
      </c>
      <c r="I7710" t="b">
        <f t="shared" si="629"/>
        <v>0</v>
      </c>
      <c r="J7710">
        <f>COUNTIF($I$2:I7710,TRUE)</f>
        <v>6079</v>
      </c>
      <c r="K7710">
        <f t="shared" si="630"/>
        <v>3.1542353093786484</v>
      </c>
    </row>
    <row r="7711" spans="1:11" x14ac:dyDescent="0.25">
      <c r="A7711">
        <v>265</v>
      </c>
      <c r="B7711">
        <v>195</v>
      </c>
      <c r="C7711" t="b">
        <f t="shared" si="627"/>
        <v>0</v>
      </c>
      <c r="D7711" t="b">
        <f t="shared" si="628"/>
        <v>1</v>
      </c>
      <c r="H7711">
        <f t="shared" si="631"/>
        <v>7710</v>
      </c>
      <c r="I7711" t="b">
        <f t="shared" si="629"/>
        <v>1</v>
      </c>
      <c r="J7711">
        <f>COUNTIF($I$2:I7711,TRUE)</f>
        <v>6080</v>
      </c>
      <c r="K7711">
        <f t="shared" si="630"/>
        <v>3.1543450064850842</v>
      </c>
    </row>
    <row r="7712" spans="1:11" x14ac:dyDescent="0.25">
      <c r="A7712">
        <v>30</v>
      </c>
      <c r="B7712">
        <v>261</v>
      </c>
      <c r="C7712" t="b">
        <f t="shared" si="627"/>
        <v>0</v>
      </c>
      <c r="D7712" t="b">
        <f t="shared" si="628"/>
        <v>1</v>
      </c>
      <c r="H7712">
        <f t="shared" si="631"/>
        <v>7711</v>
      </c>
      <c r="I7712" t="b">
        <f t="shared" si="629"/>
        <v>1</v>
      </c>
      <c r="J7712">
        <f>COUNTIF($I$2:I7712,TRUE)</f>
        <v>6081</v>
      </c>
      <c r="K7712">
        <f t="shared" si="630"/>
        <v>3.1544546751394114</v>
      </c>
    </row>
    <row r="7713" spans="1:11" x14ac:dyDescent="0.25">
      <c r="A7713">
        <v>32</v>
      </c>
      <c r="B7713">
        <v>168</v>
      </c>
      <c r="C7713" t="b">
        <f t="shared" si="627"/>
        <v>0</v>
      </c>
      <c r="D7713" t="b">
        <f t="shared" si="628"/>
        <v>1</v>
      </c>
      <c r="H7713">
        <f t="shared" si="631"/>
        <v>7712</v>
      </c>
      <c r="I7713" t="b">
        <f t="shared" si="629"/>
        <v>1</v>
      </c>
      <c r="J7713">
        <f>COUNTIF($I$2:I7713,TRUE)</f>
        <v>6082</v>
      </c>
      <c r="K7713">
        <f t="shared" si="630"/>
        <v>3.154564315352697</v>
      </c>
    </row>
    <row r="7714" spans="1:11" x14ac:dyDescent="0.25">
      <c r="A7714">
        <v>307</v>
      </c>
      <c r="B7714">
        <v>145</v>
      </c>
      <c r="C7714" t="b">
        <f t="shared" si="627"/>
        <v>0</v>
      </c>
      <c r="D7714" t="b">
        <f t="shared" si="628"/>
        <v>1</v>
      </c>
      <c r="H7714">
        <f t="shared" si="631"/>
        <v>7713</v>
      </c>
      <c r="I7714" t="b">
        <f t="shared" si="629"/>
        <v>1</v>
      </c>
      <c r="J7714">
        <f>COUNTIF($I$2:I7714,TRUE)</f>
        <v>6083</v>
      </c>
      <c r="K7714">
        <f t="shared" si="630"/>
        <v>3.1546739271360043</v>
      </c>
    </row>
    <row r="7715" spans="1:11" x14ac:dyDescent="0.25">
      <c r="A7715">
        <v>146</v>
      </c>
      <c r="B7715">
        <v>356</v>
      </c>
      <c r="C7715" t="b">
        <f t="shared" si="627"/>
        <v>0</v>
      </c>
      <c r="D7715" t="b">
        <f t="shared" si="628"/>
        <v>1</v>
      </c>
      <c r="H7715">
        <f t="shared" si="631"/>
        <v>7714</v>
      </c>
      <c r="I7715" t="b">
        <f t="shared" si="629"/>
        <v>1</v>
      </c>
      <c r="J7715">
        <f>COUNTIF($I$2:I7715,TRUE)</f>
        <v>6084</v>
      </c>
      <c r="K7715">
        <f t="shared" si="630"/>
        <v>3.1547835105003887</v>
      </c>
    </row>
    <row r="7716" spans="1:11" x14ac:dyDescent="0.25">
      <c r="A7716">
        <v>96</v>
      </c>
      <c r="B7716">
        <v>212</v>
      </c>
      <c r="C7716" t="b">
        <f t="shared" si="627"/>
        <v>0</v>
      </c>
      <c r="D7716" t="b">
        <f t="shared" si="628"/>
        <v>1</v>
      </c>
      <c r="H7716">
        <f t="shared" si="631"/>
        <v>7715</v>
      </c>
      <c r="I7716" t="b">
        <f t="shared" si="629"/>
        <v>1</v>
      </c>
      <c r="J7716">
        <f>COUNTIF($I$2:I7716,TRUE)</f>
        <v>6085</v>
      </c>
      <c r="K7716">
        <f t="shared" si="630"/>
        <v>3.1548930654569021</v>
      </c>
    </row>
    <row r="7717" spans="1:11" x14ac:dyDescent="0.25">
      <c r="A7717">
        <v>29</v>
      </c>
      <c r="B7717">
        <v>111</v>
      </c>
      <c r="C7717" t="b">
        <f t="shared" si="627"/>
        <v>0</v>
      </c>
      <c r="D7717" t="b">
        <f t="shared" si="628"/>
        <v>1</v>
      </c>
      <c r="H7717">
        <f t="shared" si="631"/>
        <v>7716</v>
      </c>
      <c r="I7717" t="b">
        <f t="shared" si="629"/>
        <v>1</v>
      </c>
      <c r="J7717">
        <f>COUNTIF($I$2:I7717,TRUE)</f>
        <v>6086</v>
      </c>
      <c r="K7717">
        <f t="shared" si="630"/>
        <v>3.1550025920165887</v>
      </c>
    </row>
    <row r="7718" spans="1:11" x14ac:dyDescent="0.25">
      <c r="A7718">
        <v>144</v>
      </c>
      <c r="B7718">
        <v>124</v>
      </c>
      <c r="C7718" t="b">
        <f t="shared" si="627"/>
        <v>0</v>
      </c>
      <c r="D7718" t="b">
        <f t="shared" si="628"/>
        <v>1</v>
      </c>
      <c r="H7718">
        <f t="shared" si="631"/>
        <v>7717</v>
      </c>
      <c r="I7718" t="b">
        <f t="shared" si="629"/>
        <v>1</v>
      </c>
      <c r="J7718">
        <f>COUNTIF($I$2:I7718,TRUE)</f>
        <v>6087</v>
      </c>
      <c r="K7718">
        <f t="shared" si="630"/>
        <v>3.1551120901904883</v>
      </c>
    </row>
    <row r="7719" spans="1:11" x14ac:dyDescent="0.25">
      <c r="A7719">
        <v>292</v>
      </c>
      <c r="B7719">
        <v>84</v>
      </c>
      <c r="C7719" t="b">
        <f t="shared" si="627"/>
        <v>0</v>
      </c>
      <c r="D7719" t="b">
        <f t="shared" si="628"/>
        <v>1</v>
      </c>
      <c r="H7719">
        <f t="shared" si="631"/>
        <v>7718</v>
      </c>
      <c r="I7719" t="b">
        <f t="shared" si="629"/>
        <v>1</v>
      </c>
      <c r="J7719">
        <f>COUNTIF($I$2:I7719,TRUE)</f>
        <v>6088</v>
      </c>
      <c r="K7719">
        <f t="shared" si="630"/>
        <v>3.1552215599896347</v>
      </c>
    </row>
    <row r="7720" spans="1:11" x14ac:dyDescent="0.25">
      <c r="A7720">
        <v>142</v>
      </c>
      <c r="B7720">
        <v>388</v>
      </c>
      <c r="C7720" t="b">
        <f t="shared" si="627"/>
        <v>0</v>
      </c>
      <c r="D7720" t="b">
        <f t="shared" si="628"/>
        <v>1</v>
      </c>
      <c r="H7720">
        <f t="shared" si="631"/>
        <v>7719</v>
      </c>
      <c r="I7720" t="b">
        <f t="shared" si="629"/>
        <v>1</v>
      </c>
      <c r="J7720">
        <f>COUNTIF($I$2:I7720,TRUE)</f>
        <v>6089</v>
      </c>
      <c r="K7720">
        <f t="shared" si="630"/>
        <v>3.1553310014250551</v>
      </c>
    </row>
    <row r="7721" spans="1:11" x14ac:dyDescent="0.25">
      <c r="A7721">
        <v>364</v>
      </c>
      <c r="B7721">
        <v>190</v>
      </c>
      <c r="C7721" t="b">
        <f t="shared" si="627"/>
        <v>0</v>
      </c>
      <c r="D7721" t="b">
        <f t="shared" si="628"/>
        <v>1</v>
      </c>
      <c r="H7721">
        <f t="shared" si="631"/>
        <v>7720</v>
      </c>
      <c r="I7721" t="b">
        <f t="shared" si="629"/>
        <v>1</v>
      </c>
      <c r="J7721">
        <f>COUNTIF($I$2:I7721,TRUE)</f>
        <v>6090</v>
      </c>
      <c r="K7721">
        <f t="shared" si="630"/>
        <v>3.1554404145077721</v>
      </c>
    </row>
    <row r="7722" spans="1:11" x14ac:dyDescent="0.25">
      <c r="A7722">
        <v>350</v>
      </c>
      <c r="B7722">
        <v>177</v>
      </c>
      <c r="C7722" t="b">
        <f t="shared" si="627"/>
        <v>0</v>
      </c>
      <c r="D7722" t="b">
        <f t="shared" si="628"/>
        <v>1</v>
      </c>
      <c r="H7722">
        <f t="shared" si="631"/>
        <v>7721</v>
      </c>
      <c r="I7722" t="b">
        <f t="shared" si="629"/>
        <v>1</v>
      </c>
      <c r="J7722">
        <f>COUNTIF($I$2:I7722,TRUE)</f>
        <v>6091</v>
      </c>
      <c r="K7722">
        <f t="shared" si="630"/>
        <v>3.155549799248802</v>
      </c>
    </row>
    <row r="7723" spans="1:11" x14ac:dyDescent="0.25">
      <c r="A7723">
        <v>38</v>
      </c>
      <c r="B7723">
        <v>28</v>
      </c>
      <c r="C7723" t="b">
        <f t="shared" si="627"/>
        <v>0</v>
      </c>
      <c r="D7723" t="b">
        <f t="shared" si="628"/>
        <v>0</v>
      </c>
      <c r="H7723">
        <f t="shared" si="631"/>
        <v>7722</v>
      </c>
      <c r="I7723" t="b">
        <f t="shared" si="629"/>
        <v>0</v>
      </c>
      <c r="J7723">
        <f>COUNTIF($I$2:I7723,TRUE)</f>
        <v>6091</v>
      </c>
      <c r="K7723">
        <f t="shared" si="630"/>
        <v>3.155141155141155</v>
      </c>
    </row>
    <row r="7724" spans="1:11" x14ac:dyDescent="0.25">
      <c r="A7724">
        <v>83</v>
      </c>
      <c r="B7724">
        <v>23</v>
      </c>
      <c r="C7724" t="b">
        <f t="shared" si="627"/>
        <v>0</v>
      </c>
      <c r="D7724" t="b">
        <f t="shared" si="628"/>
        <v>0</v>
      </c>
      <c r="H7724">
        <f t="shared" si="631"/>
        <v>7723</v>
      </c>
      <c r="I7724" t="b">
        <f t="shared" si="629"/>
        <v>0</v>
      </c>
      <c r="J7724">
        <f>COUNTIF($I$2:I7724,TRUE)</f>
        <v>6091</v>
      </c>
      <c r="K7724">
        <f t="shared" si="630"/>
        <v>3.1547326168587335</v>
      </c>
    </row>
    <row r="7725" spans="1:11" x14ac:dyDescent="0.25">
      <c r="A7725">
        <v>68</v>
      </c>
      <c r="B7725">
        <v>341</v>
      </c>
      <c r="C7725" t="b">
        <f t="shared" si="627"/>
        <v>0</v>
      </c>
      <c r="D7725" t="b">
        <f t="shared" si="628"/>
        <v>1</v>
      </c>
      <c r="H7725">
        <f t="shared" si="631"/>
        <v>7724</v>
      </c>
      <c r="I7725" t="b">
        <f t="shared" si="629"/>
        <v>1</v>
      </c>
      <c r="J7725">
        <f>COUNTIF($I$2:I7725,TRUE)</f>
        <v>6092</v>
      </c>
      <c r="K7725">
        <f t="shared" si="630"/>
        <v>3.1548420507509061</v>
      </c>
    </row>
    <row r="7726" spans="1:11" x14ac:dyDescent="0.25">
      <c r="A7726">
        <v>276</v>
      </c>
      <c r="B7726">
        <v>142</v>
      </c>
      <c r="C7726" t="b">
        <f t="shared" si="627"/>
        <v>0</v>
      </c>
      <c r="D7726" t="b">
        <f t="shared" si="628"/>
        <v>1</v>
      </c>
      <c r="H7726">
        <f t="shared" si="631"/>
        <v>7725</v>
      </c>
      <c r="I7726" t="b">
        <f t="shared" si="629"/>
        <v>1</v>
      </c>
      <c r="J7726">
        <f>COUNTIF($I$2:I7726,TRUE)</f>
        <v>6093</v>
      </c>
      <c r="K7726">
        <f t="shared" si="630"/>
        <v>3.1549514563106795</v>
      </c>
    </row>
    <row r="7727" spans="1:11" x14ac:dyDescent="0.25">
      <c r="A7727">
        <v>112</v>
      </c>
      <c r="B7727">
        <v>85</v>
      </c>
      <c r="C7727" t="b">
        <f t="shared" si="627"/>
        <v>0</v>
      </c>
      <c r="D7727" t="b">
        <f t="shared" si="628"/>
        <v>1</v>
      </c>
      <c r="H7727">
        <f t="shared" si="631"/>
        <v>7726</v>
      </c>
      <c r="I7727" t="b">
        <f t="shared" si="629"/>
        <v>1</v>
      </c>
      <c r="J7727">
        <f>COUNTIF($I$2:I7727,TRUE)</f>
        <v>6094</v>
      </c>
      <c r="K7727">
        <f t="shared" si="630"/>
        <v>3.1550608335490553</v>
      </c>
    </row>
    <row r="7728" spans="1:11" x14ac:dyDescent="0.25">
      <c r="A7728">
        <v>277</v>
      </c>
      <c r="B7728">
        <v>349</v>
      </c>
      <c r="C7728" t="b">
        <f t="shared" si="627"/>
        <v>0</v>
      </c>
      <c r="D7728" t="b">
        <f t="shared" si="628"/>
        <v>1</v>
      </c>
      <c r="H7728">
        <f t="shared" si="631"/>
        <v>7727</v>
      </c>
      <c r="I7728" t="b">
        <f t="shared" si="629"/>
        <v>1</v>
      </c>
      <c r="J7728">
        <f>COUNTIF($I$2:I7728,TRUE)</f>
        <v>6095</v>
      </c>
      <c r="K7728">
        <f t="shared" si="630"/>
        <v>3.1551701824770286</v>
      </c>
    </row>
    <row r="7729" spans="1:11" x14ac:dyDescent="0.25">
      <c r="A7729">
        <v>244</v>
      </c>
      <c r="B7729">
        <v>220</v>
      </c>
      <c r="C7729" t="b">
        <f t="shared" si="627"/>
        <v>0</v>
      </c>
      <c r="D7729" t="b">
        <f t="shared" si="628"/>
        <v>1</v>
      </c>
      <c r="H7729">
        <f t="shared" si="631"/>
        <v>7728</v>
      </c>
      <c r="I7729" t="b">
        <f t="shared" si="629"/>
        <v>1</v>
      </c>
      <c r="J7729">
        <f>COUNTIF($I$2:I7729,TRUE)</f>
        <v>6096</v>
      </c>
      <c r="K7729">
        <f t="shared" si="630"/>
        <v>3.1552795031055902</v>
      </c>
    </row>
    <row r="7730" spans="1:11" x14ac:dyDescent="0.25">
      <c r="A7730">
        <v>13</v>
      </c>
      <c r="B7730">
        <v>143</v>
      </c>
      <c r="C7730" t="b">
        <f t="shared" si="627"/>
        <v>0</v>
      </c>
      <c r="D7730" t="b">
        <f t="shared" si="628"/>
        <v>1</v>
      </c>
      <c r="H7730">
        <f t="shared" si="631"/>
        <v>7729</v>
      </c>
      <c r="I7730" t="b">
        <f t="shared" si="629"/>
        <v>1</v>
      </c>
      <c r="J7730">
        <f>COUNTIF($I$2:I7730,TRUE)</f>
        <v>6097</v>
      </c>
      <c r="K7730">
        <f t="shared" si="630"/>
        <v>3.1553887954457238</v>
      </c>
    </row>
    <row r="7731" spans="1:11" x14ac:dyDescent="0.25">
      <c r="A7731">
        <v>268</v>
      </c>
      <c r="B7731">
        <v>101</v>
      </c>
      <c r="C7731" t="b">
        <f t="shared" si="627"/>
        <v>0</v>
      </c>
      <c r="D7731" t="b">
        <f t="shared" si="628"/>
        <v>1</v>
      </c>
      <c r="H7731">
        <f t="shared" si="631"/>
        <v>7730</v>
      </c>
      <c r="I7731" t="b">
        <f t="shared" si="629"/>
        <v>1</v>
      </c>
      <c r="J7731">
        <f>COUNTIF($I$2:I7731,TRUE)</f>
        <v>6098</v>
      </c>
      <c r="K7731">
        <f t="shared" si="630"/>
        <v>3.155498059508409</v>
      </c>
    </row>
    <row r="7732" spans="1:11" x14ac:dyDescent="0.25">
      <c r="A7732">
        <v>85</v>
      </c>
      <c r="B7732">
        <v>260</v>
      </c>
      <c r="C7732" t="b">
        <f t="shared" si="627"/>
        <v>0</v>
      </c>
      <c r="D7732" t="b">
        <f t="shared" si="628"/>
        <v>1</v>
      </c>
      <c r="H7732">
        <f t="shared" si="631"/>
        <v>7731</v>
      </c>
      <c r="I7732" t="b">
        <f t="shared" si="629"/>
        <v>1</v>
      </c>
      <c r="J7732">
        <f>COUNTIF($I$2:I7732,TRUE)</f>
        <v>6099</v>
      </c>
      <c r="K7732">
        <f t="shared" si="630"/>
        <v>3.1556072953046179</v>
      </c>
    </row>
    <row r="7733" spans="1:11" x14ac:dyDescent="0.25">
      <c r="A7733">
        <v>66</v>
      </c>
      <c r="B7733">
        <v>97</v>
      </c>
      <c r="C7733" t="b">
        <f t="shared" si="627"/>
        <v>0</v>
      </c>
      <c r="D7733" t="b">
        <f t="shared" si="628"/>
        <v>1</v>
      </c>
      <c r="H7733">
        <f t="shared" si="631"/>
        <v>7732</v>
      </c>
      <c r="I7733" t="b">
        <f t="shared" si="629"/>
        <v>1</v>
      </c>
      <c r="J7733">
        <f>COUNTIF($I$2:I7733,TRUE)</f>
        <v>6100</v>
      </c>
      <c r="K7733">
        <f t="shared" si="630"/>
        <v>3.1557165028453182</v>
      </c>
    </row>
    <row r="7734" spans="1:11" x14ac:dyDescent="0.25">
      <c r="A7734">
        <v>304</v>
      </c>
      <c r="B7734">
        <v>41</v>
      </c>
      <c r="C7734" t="b">
        <f t="shared" si="627"/>
        <v>0</v>
      </c>
      <c r="D7734" t="b">
        <f t="shared" si="628"/>
        <v>1</v>
      </c>
      <c r="H7734">
        <f t="shared" si="631"/>
        <v>7733</v>
      </c>
      <c r="I7734" t="b">
        <f t="shared" si="629"/>
        <v>1</v>
      </c>
      <c r="J7734">
        <f>COUNTIF($I$2:I7734,TRUE)</f>
        <v>6101</v>
      </c>
      <c r="K7734">
        <f t="shared" si="630"/>
        <v>3.1558256821414714</v>
      </c>
    </row>
    <row r="7735" spans="1:11" x14ac:dyDescent="0.25">
      <c r="A7735">
        <v>66</v>
      </c>
      <c r="B7735">
        <v>390</v>
      </c>
      <c r="C7735" t="b">
        <f t="shared" si="627"/>
        <v>0</v>
      </c>
      <c r="D7735" t="b">
        <f t="shared" si="628"/>
        <v>0</v>
      </c>
      <c r="H7735">
        <f t="shared" si="631"/>
        <v>7734</v>
      </c>
      <c r="I7735" t="b">
        <f t="shared" si="629"/>
        <v>0</v>
      </c>
      <c r="J7735">
        <f>COUNTIF($I$2:I7735,TRUE)</f>
        <v>6101</v>
      </c>
      <c r="K7735">
        <f t="shared" si="630"/>
        <v>3.1554176364106543</v>
      </c>
    </row>
    <row r="7736" spans="1:11" x14ac:dyDescent="0.25">
      <c r="A7736">
        <v>256</v>
      </c>
      <c r="B7736">
        <v>263</v>
      </c>
      <c r="C7736" t="b">
        <f t="shared" si="627"/>
        <v>0</v>
      </c>
      <c r="D7736" t="b">
        <f t="shared" si="628"/>
        <v>1</v>
      </c>
      <c r="H7736">
        <f t="shared" si="631"/>
        <v>7735</v>
      </c>
      <c r="I7736" t="b">
        <f t="shared" si="629"/>
        <v>1</v>
      </c>
      <c r="J7736">
        <f>COUNTIF($I$2:I7736,TRUE)</f>
        <v>6102</v>
      </c>
      <c r="K7736">
        <f t="shared" si="630"/>
        <v>3.1555268261150613</v>
      </c>
    </row>
    <row r="7737" spans="1:11" x14ac:dyDescent="0.25">
      <c r="A7737">
        <v>304</v>
      </c>
      <c r="B7737">
        <v>233</v>
      </c>
      <c r="C7737" t="b">
        <f t="shared" si="627"/>
        <v>0</v>
      </c>
      <c r="D7737" t="b">
        <f t="shared" si="628"/>
        <v>1</v>
      </c>
      <c r="H7737">
        <f t="shared" si="631"/>
        <v>7736</v>
      </c>
      <c r="I7737" t="b">
        <f t="shared" si="629"/>
        <v>1</v>
      </c>
      <c r="J7737">
        <f>COUNTIF($I$2:I7737,TRUE)</f>
        <v>6103</v>
      </c>
      <c r="K7737">
        <f t="shared" si="630"/>
        <v>3.155635987590486</v>
      </c>
    </row>
    <row r="7738" spans="1:11" x14ac:dyDescent="0.25">
      <c r="A7738">
        <v>77</v>
      </c>
      <c r="B7738">
        <v>293</v>
      </c>
      <c r="C7738" t="b">
        <f t="shared" si="627"/>
        <v>0</v>
      </c>
      <c r="D7738" t="b">
        <f t="shared" si="628"/>
        <v>1</v>
      </c>
      <c r="H7738">
        <f t="shared" si="631"/>
        <v>7737</v>
      </c>
      <c r="I7738" t="b">
        <f t="shared" si="629"/>
        <v>1</v>
      </c>
      <c r="J7738">
        <f>COUNTIF($I$2:I7738,TRUE)</f>
        <v>6104</v>
      </c>
      <c r="K7738">
        <f t="shared" si="630"/>
        <v>3.155745120847874</v>
      </c>
    </row>
    <row r="7739" spans="1:11" x14ac:dyDescent="0.25">
      <c r="A7739">
        <v>2</v>
      </c>
      <c r="B7739">
        <v>24</v>
      </c>
      <c r="C7739" t="b">
        <f t="shared" si="627"/>
        <v>0</v>
      </c>
      <c r="D7739" t="b">
        <f t="shared" si="628"/>
        <v>0</v>
      </c>
      <c r="H7739">
        <f t="shared" si="631"/>
        <v>7738</v>
      </c>
      <c r="I7739" t="b">
        <f t="shared" si="629"/>
        <v>0</v>
      </c>
      <c r="J7739">
        <f>COUNTIF($I$2:I7739,TRUE)</f>
        <v>6104</v>
      </c>
      <c r="K7739">
        <f t="shared" si="630"/>
        <v>3.1553372964590332</v>
      </c>
    </row>
    <row r="7740" spans="1:11" x14ac:dyDescent="0.25">
      <c r="A7740">
        <v>120</v>
      </c>
      <c r="B7740">
        <v>324</v>
      </c>
      <c r="C7740" t="b">
        <f t="shared" si="627"/>
        <v>0</v>
      </c>
      <c r="D7740" t="b">
        <f t="shared" si="628"/>
        <v>1</v>
      </c>
      <c r="H7740">
        <f t="shared" si="631"/>
        <v>7739</v>
      </c>
      <c r="I7740" t="b">
        <f t="shared" si="629"/>
        <v>1</v>
      </c>
      <c r="J7740">
        <f>COUNTIF($I$2:I7740,TRUE)</f>
        <v>6105</v>
      </c>
      <c r="K7740">
        <f t="shared" si="630"/>
        <v>3.1554464401085411</v>
      </c>
    </row>
    <row r="7741" spans="1:11" x14ac:dyDescent="0.25">
      <c r="A7741">
        <v>238</v>
      </c>
      <c r="B7741">
        <v>14</v>
      </c>
      <c r="C7741" t="b">
        <f t="shared" si="627"/>
        <v>0</v>
      </c>
      <c r="D7741" t="b">
        <f t="shared" si="628"/>
        <v>1</v>
      </c>
      <c r="H7741">
        <f t="shared" si="631"/>
        <v>7740</v>
      </c>
      <c r="I7741" t="b">
        <f t="shared" si="629"/>
        <v>1</v>
      </c>
      <c r="J7741">
        <f>COUNTIF($I$2:I7741,TRUE)</f>
        <v>6106</v>
      </c>
      <c r="K7741">
        <f t="shared" si="630"/>
        <v>3.1555555555555554</v>
      </c>
    </row>
    <row r="7742" spans="1:11" x14ac:dyDescent="0.25">
      <c r="A7742">
        <v>165</v>
      </c>
      <c r="B7742">
        <v>83</v>
      </c>
      <c r="C7742" t="b">
        <f t="shared" si="627"/>
        <v>0</v>
      </c>
      <c r="D7742" t="b">
        <f t="shared" si="628"/>
        <v>1</v>
      </c>
      <c r="H7742">
        <f t="shared" si="631"/>
        <v>7741</v>
      </c>
      <c r="I7742" t="b">
        <f t="shared" si="629"/>
        <v>1</v>
      </c>
      <c r="J7742">
        <f>COUNTIF($I$2:I7742,TRUE)</f>
        <v>6107</v>
      </c>
      <c r="K7742">
        <f t="shared" si="630"/>
        <v>3.1556646428110064</v>
      </c>
    </row>
    <row r="7743" spans="1:11" x14ac:dyDescent="0.25">
      <c r="A7743">
        <v>107</v>
      </c>
      <c r="B7743">
        <v>199</v>
      </c>
      <c r="C7743" t="b">
        <f t="shared" si="627"/>
        <v>0</v>
      </c>
      <c r="D7743" t="b">
        <f t="shared" si="628"/>
        <v>1</v>
      </c>
      <c r="H7743">
        <f t="shared" si="631"/>
        <v>7742</v>
      </c>
      <c r="I7743" t="b">
        <f t="shared" si="629"/>
        <v>1</v>
      </c>
      <c r="J7743">
        <f>COUNTIF($I$2:I7743,TRUE)</f>
        <v>6108</v>
      </c>
      <c r="K7743">
        <f t="shared" si="630"/>
        <v>3.1557737018858174</v>
      </c>
    </row>
    <row r="7744" spans="1:11" x14ac:dyDescent="0.25">
      <c r="A7744">
        <v>89</v>
      </c>
      <c r="B7744">
        <v>15</v>
      </c>
      <c r="C7744" t="b">
        <f t="shared" si="627"/>
        <v>0</v>
      </c>
      <c r="D7744" t="b">
        <f t="shared" si="628"/>
        <v>0</v>
      </c>
      <c r="H7744">
        <f t="shared" si="631"/>
        <v>7743</v>
      </c>
      <c r="I7744" t="b">
        <f t="shared" si="629"/>
        <v>0</v>
      </c>
      <c r="J7744">
        <f>COUNTIF($I$2:I7744,TRUE)</f>
        <v>6108</v>
      </c>
      <c r="K7744">
        <f t="shared" si="630"/>
        <v>3.155366137156141</v>
      </c>
    </row>
    <row r="7745" spans="1:11" x14ac:dyDescent="0.25">
      <c r="A7745">
        <v>160</v>
      </c>
      <c r="B7745">
        <v>148</v>
      </c>
      <c r="C7745" t="b">
        <f t="shared" si="627"/>
        <v>0</v>
      </c>
      <c r="D7745" t="b">
        <f t="shared" si="628"/>
        <v>1</v>
      </c>
      <c r="H7745">
        <f t="shared" si="631"/>
        <v>7744</v>
      </c>
      <c r="I7745" t="b">
        <f t="shared" si="629"/>
        <v>1</v>
      </c>
      <c r="J7745">
        <f>COUNTIF($I$2:I7745,TRUE)</f>
        <v>6109</v>
      </c>
      <c r="K7745">
        <f t="shared" si="630"/>
        <v>3.1554752066115701</v>
      </c>
    </row>
    <row r="7746" spans="1:11" x14ac:dyDescent="0.25">
      <c r="A7746">
        <v>387</v>
      </c>
      <c r="B7746">
        <v>199</v>
      </c>
      <c r="C7746" t="b">
        <f t="shared" si="627"/>
        <v>0</v>
      </c>
      <c r="D7746" t="b">
        <f t="shared" si="628"/>
        <v>1</v>
      </c>
      <c r="H7746">
        <f t="shared" si="631"/>
        <v>7745</v>
      </c>
      <c r="I7746" t="b">
        <f t="shared" si="629"/>
        <v>1</v>
      </c>
      <c r="J7746">
        <f>COUNTIF($I$2:I7746,TRUE)</f>
        <v>6110</v>
      </c>
      <c r="K7746">
        <f t="shared" si="630"/>
        <v>3.1555842479018721</v>
      </c>
    </row>
    <row r="7747" spans="1:11" x14ac:dyDescent="0.25">
      <c r="A7747">
        <v>391</v>
      </c>
      <c r="B7747">
        <v>384</v>
      </c>
      <c r="C7747" t="b">
        <f t="shared" ref="C7747:C7810" si="632">(POWER(A7747-200,2)+POWER(B7747-200,2)=POWER(200,2))</f>
        <v>0</v>
      </c>
      <c r="D7747" t="b">
        <f t="shared" ref="D7747:D7810" si="633">(POWER(A7747-200,2)+POWER(B7747-200,2)&lt;POWER(200,2))</f>
        <v>0</v>
      </c>
      <c r="H7747">
        <f t="shared" si="631"/>
        <v>7746</v>
      </c>
      <c r="I7747" t="b">
        <f t="shared" ref="I7747:I7810" si="634">(POWER(A7747-200,2)+POWER(B7747-200,2)&lt;=POWER(200,2))</f>
        <v>0</v>
      </c>
      <c r="J7747">
        <f>COUNTIF($I$2:I7747,TRUE)</f>
        <v>6110</v>
      </c>
      <c r="K7747">
        <f t="shared" ref="K7747:K7810" si="635">(POWER(400,2)*J7747)/((POWER(200,2)*H7747))</f>
        <v>3.1551768654789569</v>
      </c>
    </row>
    <row r="7748" spans="1:11" x14ac:dyDescent="0.25">
      <c r="A7748">
        <v>312</v>
      </c>
      <c r="B7748">
        <v>294</v>
      </c>
      <c r="C7748" t="b">
        <f t="shared" si="632"/>
        <v>0</v>
      </c>
      <c r="D7748" t="b">
        <f t="shared" si="633"/>
        <v>1</v>
      </c>
      <c r="H7748">
        <f t="shared" ref="H7748:H7811" si="636">H7747+1</f>
        <v>7747</v>
      </c>
      <c r="I7748" t="b">
        <f t="shared" si="634"/>
        <v>1</v>
      </c>
      <c r="J7748">
        <f>COUNTIF($I$2:I7748,TRUE)</f>
        <v>6111</v>
      </c>
      <c r="K7748">
        <f t="shared" si="635"/>
        <v>3.1552859171292114</v>
      </c>
    </row>
    <row r="7749" spans="1:11" x14ac:dyDescent="0.25">
      <c r="A7749">
        <v>206</v>
      </c>
      <c r="B7749">
        <v>211</v>
      </c>
      <c r="C7749" t="b">
        <f t="shared" si="632"/>
        <v>0</v>
      </c>
      <c r="D7749" t="b">
        <f t="shared" si="633"/>
        <v>1</v>
      </c>
      <c r="H7749">
        <f t="shared" si="636"/>
        <v>7748</v>
      </c>
      <c r="I7749" t="b">
        <f t="shared" si="634"/>
        <v>1</v>
      </c>
      <c r="J7749">
        <f>COUNTIF($I$2:I7749,TRUE)</f>
        <v>6112</v>
      </c>
      <c r="K7749">
        <f t="shared" si="635"/>
        <v>3.1553949406298401</v>
      </c>
    </row>
    <row r="7750" spans="1:11" x14ac:dyDescent="0.25">
      <c r="A7750">
        <v>138</v>
      </c>
      <c r="B7750">
        <v>103</v>
      </c>
      <c r="C7750" t="b">
        <f t="shared" si="632"/>
        <v>0</v>
      </c>
      <c r="D7750" t="b">
        <f t="shared" si="633"/>
        <v>1</v>
      </c>
      <c r="H7750">
        <f t="shared" si="636"/>
        <v>7749</v>
      </c>
      <c r="I7750" t="b">
        <f t="shared" si="634"/>
        <v>1</v>
      </c>
      <c r="J7750">
        <f>COUNTIF($I$2:I7750,TRUE)</f>
        <v>6113</v>
      </c>
      <c r="K7750">
        <f t="shared" si="635"/>
        <v>3.1555039359917409</v>
      </c>
    </row>
    <row r="7751" spans="1:11" x14ac:dyDescent="0.25">
      <c r="A7751">
        <v>1</v>
      </c>
      <c r="B7751">
        <v>122</v>
      </c>
      <c r="C7751" t="b">
        <f t="shared" si="632"/>
        <v>0</v>
      </c>
      <c r="D7751" t="b">
        <f t="shared" si="633"/>
        <v>0</v>
      </c>
      <c r="H7751">
        <f t="shared" si="636"/>
        <v>7750</v>
      </c>
      <c r="I7751" t="b">
        <f t="shared" si="634"/>
        <v>0</v>
      </c>
      <c r="J7751">
        <f>COUNTIF($I$2:I7751,TRUE)</f>
        <v>6113</v>
      </c>
      <c r="K7751">
        <f t="shared" si="635"/>
        <v>3.1550967741935483</v>
      </c>
    </row>
    <row r="7752" spans="1:11" x14ac:dyDescent="0.25">
      <c r="A7752">
        <v>153</v>
      </c>
      <c r="B7752">
        <v>56</v>
      </c>
      <c r="C7752" t="b">
        <f t="shared" si="632"/>
        <v>0</v>
      </c>
      <c r="D7752" t="b">
        <f t="shared" si="633"/>
        <v>1</v>
      </c>
      <c r="H7752">
        <f t="shared" si="636"/>
        <v>7751</v>
      </c>
      <c r="I7752" t="b">
        <f t="shared" si="634"/>
        <v>1</v>
      </c>
      <c r="J7752">
        <f>COUNTIF($I$2:I7752,TRUE)</f>
        <v>6114</v>
      </c>
      <c r="K7752">
        <f t="shared" si="635"/>
        <v>3.1552057798993678</v>
      </c>
    </row>
    <row r="7753" spans="1:11" x14ac:dyDescent="0.25">
      <c r="A7753">
        <v>116</v>
      </c>
      <c r="B7753">
        <v>286</v>
      </c>
      <c r="C7753" t="b">
        <f t="shared" si="632"/>
        <v>0</v>
      </c>
      <c r="D7753" t="b">
        <f t="shared" si="633"/>
        <v>1</v>
      </c>
      <c r="H7753">
        <f t="shared" si="636"/>
        <v>7752</v>
      </c>
      <c r="I7753" t="b">
        <f t="shared" si="634"/>
        <v>1</v>
      </c>
      <c r="J7753">
        <f>COUNTIF($I$2:I7753,TRUE)</f>
        <v>6115</v>
      </c>
      <c r="K7753">
        <f t="shared" si="635"/>
        <v>3.15531475748194</v>
      </c>
    </row>
    <row r="7754" spans="1:11" x14ac:dyDescent="0.25">
      <c r="A7754">
        <v>200</v>
      </c>
      <c r="B7754">
        <v>220</v>
      </c>
      <c r="C7754" t="b">
        <f t="shared" si="632"/>
        <v>0</v>
      </c>
      <c r="D7754" t="b">
        <f t="shared" si="633"/>
        <v>1</v>
      </c>
      <c r="H7754">
        <f t="shared" si="636"/>
        <v>7753</v>
      </c>
      <c r="I7754" t="b">
        <f t="shared" si="634"/>
        <v>1</v>
      </c>
      <c r="J7754">
        <f>COUNTIF($I$2:I7754,TRUE)</f>
        <v>6116</v>
      </c>
      <c r="K7754">
        <f t="shared" si="635"/>
        <v>3.1554237069521474</v>
      </c>
    </row>
    <row r="7755" spans="1:11" x14ac:dyDescent="0.25">
      <c r="A7755">
        <v>199</v>
      </c>
      <c r="B7755">
        <v>5</v>
      </c>
      <c r="C7755" t="b">
        <f t="shared" si="632"/>
        <v>0</v>
      </c>
      <c r="D7755" t="b">
        <f t="shared" si="633"/>
        <v>1</v>
      </c>
      <c r="H7755">
        <f t="shared" si="636"/>
        <v>7754</v>
      </c>
      <c r="I7755" t="b">
        <f t="shared" si="634"/>
        <v>1</v>
      </c>
      <c r="J7755">
        <f>COUNTIF($I$2:I7755,TRUE)</f>
        <v>6117</v>
      </c>
      <c r="K7755">
        <f t="shared" si="635"/>
        <v>3.1555326283208665</v>
      </c>
    </row>
    <row r="7756" spans="1:11" x14ac:dyDescent="0.25">
      <c r="A7756">
        <v>54</v>
      </c>
      <c r="B7756">
        <v>291</v>
      </c>
      <c r="C7756" t="b">
        <f t="shared" si="632"/>
        <v>0</v>
      </c>
      <c r="D7756" t="b">
        <f t="shared" si="633"/>
        <v>1</v>
      </c>
      <c r="H7756">
        <f t="shared" si="636"/>
        <v>7755</v>
      </c>
      <c r="I7756" t="b">
        <f t="shared" si="634"/>
        <v>1</v>
      </c>
      <c r="J7756">
        <f>COUNTIF($I$2:I7756,TRUE)</f>
        <v>6118</v>
      </c>
      <c r="K7756">
        <f t="shared" si="635"/>
        <v>3.1556415215989686</v>
      </c>
    </row>
    <row r="7757" spans="1:11" x14ac:dyDescent="0.25">
      <c r="A7757">
        <v>331</v>
      </c>
      <c r="B7757">
        <v>400</v>
      </c>
      <c r="C7757" t="b">
        <f t="shared" si="632"/>
        <v>0</v>
      </c>
      <c r="D7757" t="b">
        <f t="shared" si="633"/>
        <v>0</v>
      </c>
      <c r="H7757">
        <f t="shared" si="636"/>
        <v>7756</v>
      </c>
      <c r="I7757" t="b">
        <f t="shared" si="634"/>
        <v>0</v>
      </c>
      <c r="J7757">
        <f>COUNTIF($I$2:I7757,TRUE)</f>
        <v>6118</v>
      </c>
      <c r="K7757">
        <f t="shared" si="635"/>
        <v>3.1552346570397112</v>
      </c>
    </row>
    <row r="7758" spans="1:11" x14ac:dyDescent="0.25">
      <c r="A7758">
        <v>221</v>
      </c>
      <c r="B7758">
        <v>377</v>
      </c>
      <c r="C7758" t="b">
        <f t="shared" si="632"/>
        <v>0</v>
      </c>
      <c r="D7758" t="b">
        <f t="shared" si="633"/>
        <v>1</v>
      </c>
      <c r="H7758">
        <f t="shared" si="636"/>
        <v>7757</v>
      </c>
      <c r="I7758" t="b">
        <f t="shared" si="634"/>
        <v>1</v>
      </c>
      <c r="J7758">
        <f>COUNTIF($I$2:I7758,TRUE)</f>
        <v>6119</v>
      </c>
      <c r="K7758">
        <f t="shared" si="635"/>
        <v>3.1553435606548925</v>
      </c>
    </row>
    <row r="7759" spans="1:11" x14ac:dyDescent="0.25">
      <c r="A7759">
        <v>328</v>
      </c>
      <c r="B7759">
        <v>232</v>
      </c>
      <c r="C7759" t="b">
        <f t="shared" si="632"/>
        <v>0</v>
      </c>
      <c r="D7759" t="b">
        <f t="shared" si="633"/>
        <v>1</v>
      </c>
      <c r="H7759">
        <f t="shared" si="636"/>
        <v>7758</v>
      </c>
      <c r="I7759" t="b">
        <f t="shared" si="634"/>
        <v>1</v>
      </c>
      <c r="J7759">
        <f>COUNTIF($I$2:I7759,TRUE)</f>
        <v>6120</v>
      </c>
      <c r="K7759">
        <f t="shared" si="635"/>
        <v>3.1554524361948957</v>
      </c>
    </row>
    <row r="7760" spans="1:11" x14ac:dyDescent="0.25">
      <c r="A7760">
        <v>167</v>
      </c>
      <c r="B7760">
        <v>245</v>
      </c>
      <c r="C7760" t="b">
        <f t="shared" si="632"/>
        <v>0</v>
      </c>
      <c r="D7760" t="b">
        <f t="shared" si="633"/>
        <v>1</v>
      </c>
      <c r="H7760">
        <f t="shared" si="636"/>
        <v>7759</v>
      </c>
      <c r="I7760" t="b">
        <f t="shared" si="634"/>
        <v>1</v>
      </c>
      <c r="J7760">
        <f>COUNTIF($I$2:I7760,TRUE)</f>
        <v>6121</v>
      </c>
      <c r="K7760">
        <f t="shared" si="635"/>
        <v>3.155561283670576</v>
      </c>
    </row>
    <row r="7761" spans="1:11" x14ac:dyDescent="0.25">
      <c r="A7761">
        <v>141</v>
      </c>
      <c r="B7761">
        <v>307</v>
      </c>
      <c r="C7761" t="b">
        <f t="shared" si="632"/>
        <v>0</v>
      </c>
      <c r="D7761" t="b">
        <f t="shared" si="633"/>
        <v>1</v>
      </c>
      <c r="H7761">
        <f t="shared" si="636"/>
        <v>7760</v>
      </c>
      <c r="I7761" t="b">
        <f t="shared" si="634"/>
        <v>1</v>
      </c>
      <c r="J7761">
        <f>COUNTIF($I$2:I7761,TRUE)</f>
        <v>6122</v>
      </c>
      <c r="K7761">
        <f t="shared" si="635"/>
        <v>3.1556701030927834</v>
      </c>
    </row>
    <row r="7762" spans="1:11" x14ac:dyDescent="0.25">
      <c r="A7762">
        <v>11</v>
      </c>
      <c r="B7762">
        <v>101</v>
      </c>
      <c r="C7762" t="b">
        <f t="shared" si="632"/>
        <v>0</v>
      </c>
      <c r="D7762" t="b">
        <f t="shared" si="633"/>
        <v>0</v>
      </c>
      <c r="H7762">
        <f t="shared" si="636"/>
        <v>7761</v>
      </c>
      <c r="I7762" t="b">
        <f t="shared" si="634"/>
        <v>0</v>
      </c>
      <c r="J7762">
        <f>COUNTIF($I$2:I7762,TRUE)</f>
        <v>6122</v>
      </c>
      <c r="K7762">
        <f t="shared" si="635"/>
        <v>3.1552634969720397</v>
      </c>
    </row>
    <row r="7763" spans="1:11" x14ac:dyDescent="0.25">
      <c r="A7763">
        <v>106</v>
      </c>
      <c r="B7763">
        <v>151</v>
      </c>
      <c r="C7763" t="b">
        <f t="shared" si="632"/>
        <v>0</v>
      </c>
      <c r="D7763" t="b">
        <f t="shared" si="633"/>
        <v>1</v>
      </c>
      <c r="H7763">
        <f t="shared" si="636"/>
        <v>7762</v>
      </c>
      <c r="I7763" t="b">
        <f t="shared" si="634"/>
        <v>1</v>
      </c>
      <c r="J7763">
        <f>COUNTIF($I$2:I7763,TRUE)</f>
        <v>6123</v>
      </c>
      <c r="K7763">
        <f t="shared" si="635"/>
        <v>3.1553723267199176</v>
      </c>
    </row>
    <row r="7764" spans="1:11" x14ac:dyDescent="0.25">
      <c r="A7764">
        <v>115</v>
      </c>
      <c r="B7764">
        <v>364</v>
      </c>
      <c r="C7764" t="b">
        <f t="shared" si="632"/>
        <v>0</v>
      </c>
      <c r="D7764" t="b">
        <f t="shared" si="633"/>
        <v>1</v>
      </c>
      <c r="H7764">
        <f t="shared" si="636"/>
        <v>7763</v>
      </c>
      <c r="I7764" t="b">
        <f t="shared" si="634"/>
        <v>1</v>
      </c>
      <c r="J7764">
        <f>COUNTIF($I$2:I7764,TRUE)</f>
        <v>6124</v>
      </c>
      <c r="K7764">
        <f t="shared" si="635"/>
        <v>3.1554811284297308</v>
      </c>
    </row>
    <row r="7765" spans="1:11" x14ac:dyDescent="0.25">
      <c r="A7765">
        <v>9</v>
      </c>
      <c r="B7765">
        <v>345</v>
      </c>
      <c r="C7765" t="b">
        <f t="shared" si="632"/>
        <v>0</v>
      </c>
      <c r="D7765" t="b">
        <f t="shared" si="633"/>
        <v>0</v>
      </c>
      <c r="H7765">
        <f t="shared" si="636"/>
        <v>7764</v>
      </c>
      <c r="I7765" t="b">
        <f t="shared" si="634"/>
        <v>0</v>
      </c>
      <c r="J7765">
        <f>COUNTIF($I$2:I7765,TRUE)</f>
        <v>6124</v>
      </c>
      <c r="K7765">
        <f t="shared" si="635"/>
        <v>3.1550747037609481</v>
      </c>
    </row>
    <row r="7766" spans="1:11" x14ac:dyDescent="0.25">
      <c r="A7766">
        <v>302</v>
      </c>
      <c r="B7766">
        <v>164</v>
      </c>
      <c r="C7766" t="b">
        <f t="shared" si="632"/>
        <v>0</v>
      </c>
      <c r="D7766" t="b">
        <f t="shared" si="633"/>
        <v>1</v>
      </c>
      <c r="H7766">
        <f t="shared" si="636"/>
        <v>7765</v>
      </c>
      <c r="I7766" t="b">
        <f t="shared" si="634"/>
        <v>1</v>
      </c>
      <c r="J7766">
        <f>COUNTIF($I$2:I7766,TRUE)</f>
        <v>6125</v>
      </c>
      <c r="K7766">
        <f t="shared" si="635"/>
        <v>3.1551835157759176</v>
      </c>
    </row>
    <row r="7767" spans="1:11" x14ac:dyDescent="0.25">
      <c r="A7767">
        <v>18</v>
      </c>
      <c r="B7767">
        <v>62</v>
      </c>
      <c r="C7767" t="b">
        <f t="shared" si="632"/>
        <v>0</v>
      </c>
      <c r="D7767" t="b">
        <f t="shared" si="633"/>
        <v>0</v>
      </c>
      <c r="H7767">
        <f t="shared" si="636"/>
        <v>7766</v>
      </c>
      <c r="I7767" t="b">
        <f t="shared" si="634"/>
        <v>0</v>
      </c>
      <c r="J7767">
        <f>COUNTIF($I$2:I7767,TRUE)</f>
        <v>6125</v>
      </c>
      <c r="K7767">
        <f t="shared" si="635"/>
        <v>3.1547772340973474</v>
      </c>
    </row>
    <row r="7768" spans="1:11" x14ac:dyDescent="0.25">
      <c r="A7768">
        <v>373</v>
      </c>
      <c r="B7768">
        <v>79</v>
      </c>
      <c r="C7768" t="b">
        <f t="shared" si="632"/>
        <v>0</v>
      </c>
      <c r="D7768" t="b">
        <f t="shared" si="633"/>
        <v>0</v>
      </c>
      <c r="H7768">
        <f t="shared" si="636"/>
        <v>7767</v>
      </c>
      <c r="I7768" t="b">
        <f t="shared" si="634"/>
        <v>0</v>
      </c>
      <c r="J7768">
        <f>COUNTIF($I$2:I7768,TRUE)</f>
        <v>6125</v>
      </c>
      <c r="K7768">
        <f t="shared" si="635"/>
        <v>3.1543710570361787</v>
      </c>
    </row>
    <row r="7769" spans="1:11" x14ac:dyDescent="0.25">
      <c r="A7769">
        <v>190</v>
      </c>
      <c r="B7769">
        <v>52</v>
      </c>
      <c r="C7769" t="b">
        <f t="shared" si="632"/>
        <v>0</v>
      </c>
      <c r="D7769" t="b">
        <f t="shared" si="633"/>
        <v>1</v>
      </c>
      <c r="H7769">
        <f t="shared" si="636"/>
        <v>7768</v>
      </c>
      <c r="I7769" t="b">
        <f t="shared" si="634"/>
        <v>1</v>
      </c>
      <c r="J7769">
        <f>COUNTIF($I$2:I7769,TRUE)</f>
        <v>6126</v>
      </c>
      <c r="K7769">
        <f t="shared" si="635"/>
        <v>3.1544799176107108</v>
      </c>
    </row>
    <row r="7770" spans="1:11" x14ac:dyDescent="0.25">
      <c r="A7770">
        <v>91</v>
      </c>
      <c r="B7770">
        <v>170</v>
      </c>
      <c r="C7770" t="b">
        <f t="shared" si="632"/>
        <v>0</v>
      </c>
      <c r="D7770" t="b">
        <f t="shared" si="633"/>
        <v>1</v>
      </c>
      <c r="H7770">
        <f t="shared" si="636"/>
        <v>7769</v>
      </c>
      <c r="I7770" t="b">
        <f t="shared" si="634"/>
        <v>1</v>
      </c>
      <c r="J7770">
        <f>COUNTIF($I$2:I7770,TRUE)</f>
        <v>6127</v>
      </c>
      <c r="K7770">
        <f t="shared" si="635"/>
        <v>3.154588750160896</v>
      </c>
    </row>
    <row r="7771" spans="1:11" x14ac:dyDescent="0.25">
      <c r="A7771">
        <v>125</v>
      </c>
      <c r="B7771">
        <v>135</v>
      </c>
      <c r="C7771" t="b">
        <f t="shared" si="632"/>
        <v>0</v>
      </c>
      <c r="D7771" t="b">
        <f t="shared" si="633"/>
        <v>1</v>
      </c>
      <c r="H7771">
        <f t="shared" si="636"/>
        <v>7770</v>
      </c>
      <c r="I7771" t="b">
        <f t="shared" si="634"/>
        <v>1</v>
      </c>
      <c r="J7771">
        <f>COUNTIF($I$2:I7771,TRUE)</f>
        <v>6128</v>
      </c>
      <c r="K7771">
        <f t="shared" si="635"/>
        <v>3.1546975546975546</v>
      </c>
    </row>
    <row r="7772" spans="1:11" x14ac:dyDescent="0.25">
      <c r="A7772">
        <v>335</v>
      </c>
      <c r="B7772">
        <v>112</v>
      </c>
      <c r="C7772" t="b">
        <f t="shared" si="632"/>
        <v>0</v>
      </c>
      <c r="D7772" t="b">
        <f t="shared" si="633"/>
        <v>1</v>
      </c>
      <c r="H7772">
        <f t="shared" si="636"/>
        <v>7771</v>
      </c>
      <c r="I7772" t="b">
        <f t="shared" si="634"/>
        <v>1</v>
      </c>
      <c r="J7772">
        <f>COUNTIF($I$2:I7772,TRUE)</f>
        <v>6129</v>
      </c>
      <c r="K7772">
        <f t="shared" si="635"/>
        <v>3.1548063312315016</v>
      </c>
    </row>
    <row r="7773" spans="1:11" x14ac:dyDescent="0.25">
      <c r="A7773">
        <v>290</v>
      </c>
      <c r="B7773">
        <v>282</v>
      </c>
      <c r="C7773" t="b">
        <f t="shared" si="632"/>
        <v>0</v>
      </c>
      <c r="D7773" t="b">
        <f t="shared" si="633"/>
        <v>1</v>
      </c>
      <c r="H7773">
        <f t="shared" si="636"/>
        <v>7772</v>
      </c>
      <c r="I7773" t="b">
        <f t="shared" si="634"/>
        <v>1</v>
      </c>
      <c r="J7773">
        <f>COUNTIF($I$2:I7773,TRUE)</f>
        <v>6130</v>
      </c>
      <c r="K7773">
        <f t="shared" si="635"/>
        <v>3.1549150797735459</v>
      </c>
    </row>
    <row r="7774" spans="1:11" x14ac:dyDescent="0.25">
      <c r="A7774">
        <v>350</v>
      </c>
      <c r="B7774">
        <v>51</v>
      </c>
      <c r="C7774" t="b">
        <f t="shared" si="632"/>
        <v>0</v>
      </c>
      <c r="D7774" t="b">
        <f t="shared" si="633"/>
        <v>0</v>
      </c>
      <c r="H7774">
        <f t="shared" si="636"/>
        <v>7773</v>
      </c>
      <c r="I7774" t="b">
        <f t="shared" si="634"/>
        <v>0</v>
      </c>
      <c r="J7774">
        <f>COUNTIF($I$2:I7774,TRUE)</f>
        <v>6130</v>
      </c>
      <c r="K7774">
        <f t="shared" si="635"/>
        <v>3.1545091985076548</v>
      </c>
    </row>
    <row r="7775" spans="1:11" x14ac:dyDescent="0.25">
      <c r="A7775">
        <v>131</v>
      </c>
      <c r="B7775">
        <v>249</v>
      </c>
      <c r="C7775" t="b">
        <f t="shared" si="632"/>
        <v>0</v>
      </c>
      <c r="D7775" t="b">
        <f t="shared" si="633"/>
        <v>1</v>
      </c>
      <c r="H7775">
        <f t="shared" si="636"/>
        <v>7774</v>
      </c>
      <c r="I7775" t="b">
        <f t="shared" si="634"/>
        <v>1</v>
      </c>
      <c r="J7775">
        <f>COUNTIF($I$2:I7775,TRUE)</f>
        <v>6131</v>
      </c>
      <c r="K7775">
        <f t="shared" si="635"/>
        <v>3.1546179572935427</v>
      </c>
    </row>
    <row r="7776" spans="1:11" x14ac:dyDescent="0.25">
      <c r="A7776">
        <v>362</v>
      </c>
      <c r="B7776">
        <v>285</v>
      </c>
      <c r="C7776" t="b">
        <f t="shared" si="632"/>
        <v>0</v>
      </c>
      <c r="D7776" t="b">
        <f t="shared" si="633"/>
        <v>1</v>
      </c>
      <c r="H7776">
        <f t="shared" si="636"/>
        <v>7775</v>
      </c>
      <c r="I7776" t="b">
        <f t="shared" si="634"/>
        <v>1</v>
      </c>
      <c r="J7776">
        <f>COUNTIF($I$2:I7776,TRUE)</f>
        <v>6132</v>
      </c>
      <c r="K7776">
        <f t="shared" si="635"/>
        <v>3.1547266881028939</v>
      </c>
    </row>
    <row r="7777" spans="1:11" x14ac:dyDescent="0.25">
      <c r="A7777">
        <v>301</v>
      </c>
      <c r="B7777">
        <v>129</v>
      </c>
      <c r="C7777" t="b">
        <f t="shared" si="632"/>
        <v>0</v>
      </c>
      <c r="D7777" t="b">
        <f t="shared" si="633"/>
        <v>1</v>
      </c>
      <c r="H7777">
        <f t="shared" si="636"/>
        <v>7776</v>
      </c>
      <c r="I7777" t="b">
        <f t="shared" si="634"/>
        <v>1</v>
      </c>
      <c r="J7777">
        <f>COUNTIF($I$2:I7777,TRUE)</f>
        <v>6133</v>
      </c>
      <c r="K7777">
        <f t="shared" si="635"/>
        <v>3.1548353909465021</v>
      </c>
    </row>
    <row r="7778" spans="1:11" x14ac:dyDescent="0.25">
      <c r="A7778">
        <v>163</v>
      </c>
      <c r="B7778">
        <v>86</v>
      </c>
      <c r="C7778" t="b">
        <f t="shared" si="632"/>
        <v>0</v>
      </c>
      <c r="D7778" t="b">
        <f t="shared" si="633"/>
        <v>1</v>
      </c>
      <c r="H7778">
        <f t="shared" si="636"/>
        <v>7777</v>
      </c>
      <c r="I7778" t="b">
        <f t="shared" si="634"/>
        <v>1</v>
      </c>
      <c r="J7778">
        <f>COUNTIF($I$2:I7778,TRUE)</f>
        <v>6134</v>
      </c>
      <c r="K7778">
        <f t="shared" si="635"/>
        <v>3.1549440658351551</v>
      </c>
    </row>
    <row r="7779" spans="1:11" x14ac:dyDescent="0.25">
      <c r="A7779">
        <v>262</v>
      </c>
      <c r="B7779">
        <v>172</v>
      </c>
      <c r="C7779" t="b">
        <f t="shared" si="632"/>
        <v>0</v>
      </c>
      <c r="D7779" t="b">
        <f t="shared" si="633"/>
        <v>1</v>
      </c>
      <c r="H7779">
        <f t="shared" si="636"/>
        <v>7778</v>
      </c>
      <c r="I7779" t="b">
        <f t="shared" si="634"/>
        <v>1</v>
      </c>
      <c r="J7779">
        <f>COUNTIF($I$2:I7779,TRUE)</f>
        <v>6135</v>
      </c>
      <c r="K7779">
        <f t="shared" si="635"/>
        <v>3.1550527127796348</v>
      </c>
    </row>
    <row r="7780" spans="1:11" x14ac:dyDescent="0.25">
      <c r="A7780">
        <v>3</v>
      </c>
      <c r="B7780">
        <v>282</v>
      </c>
      <c r="C7780" t="b">
        <f t="shared" si="632"/>
        <v>0</v>
      </c>
      <c r="D7780" t="b">
        <f t="shared" si="633"/>
        <v>0</v>
      </c>
      <c r="H7780">
        <f t="shared" si="636"/>
        <v>7779</v>
      </c>
      <c r="I7780" t="b">
        <f t="shared" si="634"/>
        <v>0</v>
      </c>
      <c r="J7780">
        <f>COUNTIF($I$2:I7780,TRUE)</f>
        <v>6135</v>
      </c>
      <c r="K7780">
        <f t="shared" si="635"/>
        <v>3.1546471268800618</v>
      </c>
    </row>
    <row r="7781" spans="1:11" x14ac:dyDescent="0.25">
      <c r="A7781">
        <v>103</v>
      </c>
      <c r="B7781">
        <v>199</v>
      </c>
      <c r="C7781" t="b">
        <f t="shared" si="632"/>
        <v>0</v>
      </c>
      <c r="D7781" t="b">
        <f t="shared" si="633"/>
        <v>1</v>
      </c>
      <c r="H7781">
        <f t="shared" si="636"/>
        <v>7780</v>
      </c>
      <c r="I7781" t="b">
        <f t="shared" si="634"/>
        <v>1</v>
      </c>
      <c r="J7781">
        <f>COUNTIF($I$2:I7781,TRUE)</f>
        <v>6136</v>
      </c>
      <c r="K7781">
        <f t="shared" si="635"/>
        <v>3.1547557840616967</v>
      </c>
    </row>
    <row r="7782" spans="1:11" x14ac:dyDescent="0.25">
      <c r="A7782">
        <v>271</v>
      </c>
      <c r="B7782">
        <v>207</v>
      </c>
      <c r="C7782" t="b">
        <f t="shared" si="632"/>
        <v>0</v>
      </c>
      <c r="D7782" t="b">
        <f t="shared" si="633"/>
        <v>1</v>
      </c>
      <c r="H7782">
        <f t="shared" si="636"/>
        <v>7781</v>
      </c>
      <c r="I7782" t="b">
        <f t="shared" si="634"/>
        <v>1</v>
      </c>
      <c r="J7782">
        <f>COUNTIF($I$2:I7782,TRUE)</f>
        <v>6137</v>
      </c>
      <c r="K7782">
        <f t="shared" si="635"/>
        <v>3.1548644133144839</v>
      </c>
    </row>
    <row r="7783" spans="1:11" x14ac:dyDescent="0.25">
      <c r="A7783">
        <v>381</v>
      </c>
      <c r="B7783">
        <v>48</v>
      </c>
      <c r="C7783" t="b">
        <f t="shared" si="632"/>
        <v>0</v>
      </c>
      <c r="D7783" t="b">
        <f t="shared" si="633"/>
        <v>0</v>
      </c>
      <c r="H7783">
        <f t="shared" si="636"/>
        <v>7782</v>
      </c>
      <c r="I7783" t="b">
        <f t="shared" si="634"/>
        <v>0</v>
      </c>
      <c r="J7783">
        <f>COUNTIF($I$2:I7783,TRUE)</f>
        <v>6137</v>
      </c>
      <c r="K7783">
        <f t="shared" si="635"/>
        <v>3.1544590079671035</v>
      </c>
    </row>
    <row r="7784" spans="1:11" x14ac:dyDescent="0.25">
      <c r="A7784">
        <v>165</v>
      </c>
      <c r="B7784">
        <v>179</v>
      </c>
      <c r="C7784" t="b">
        <f t="shared" si="632"/>
        <v>0</v>
      </c>
      <c r="D7784" t="b">
        <f t="shared" si="633"/>
        <v>1</v>
      </c>
      <c r="H7784">
        <f t="shared" si="636"/>
        <v>7783</v>
      </c>
      <c r="I7784" t="b">
        <f t="shared" si="634"/>
        <v>1</v>
      </c>
      <c r="J7784">
        <f>COUNTIF($I$2:I7784,TRUE)</f>
        <v>6138</v>
      </c>
      <c r="K7784">
        <f t="shared" si="635"/>
        <v>3.1545676474367212</v>
      </c>
    </row>
    <row r="7785" spans="1:11" x14ac:dyDescent="0.25">
      <c r="A7785">
        <v>220</v>
      </c>
      <c r="B7785">
        <v>259</v>
      </c>
      <c r="C7785" t="b">
        <f t="shared" si="632"/>
        <v>0</v>
      </c>
      <c r="D7785" t="b">
        <f t="shared" si="633"/>
        <v>1</v>
      </c>
      <c r="H7785">
        <f t="shared" si="636"/>
        <v>7784</v>
      </c>
      <c r="I7785" t="b">
        <f t="shared" si="634"/>
        <v>1</v>
      </c>
      <c r="J7785">
        <f>COUNTIF($I$2:I7785,TRUE)</f>
        <v>6139</v>
      </c>
      <c r="K7785">
        <f t="shared" si="635"/>
        <v>3.1546762589928057</v>
      </c>
    </row>
    <row r="7786" spans="1:11" x14ac:dyDescent="0.25">
      <c r="A7786">
        <v>93</v>
      </c>
      <c r="B7786">
        <v>388</v>
      </c>
      <c r="C7786" t="b">
        <f t="shared" si="632"/>
        <v>0</v>
      </c>
      <c r="D7786" t="b">
        <f t="shared" si="633"/>
        <v>0</v>
      </c>
      <c r="H7786">
        <f t="shared" si="636"/>
        <v>7785</v>
      </c>
      <c r="I7786" t="b">
        <f t="shared" si="634"/>
        <v>0</v>
      </c>
      <c r="J7786">
        <f>COUNTIF($I$2:I7786,TRUE)</f>
        <v>6139</v>
      </c>
      <c r="K7786">
        <f t="shared" si="635"/>
        <v>3.1542710340398203</v>
      </c>
    </row>
    <row r="7787" spans="1:11" x14ac:dyDescent="0.25">
      <c r="A7787">
        <v>285</v>
      </c>
      <c r="B7787">
        <v>351</v>
      </c>
      <c r="C7787" t="b">
        <f t="shared" si="632"/>
        <v>0</v>
      </c>
      <c r="D7787" t="b">
        <f t="shared" si="633"/>
        <v>1</v>
      </c>
      <c r="H7787">
        <f t="shared" si="636"/>
        <v>7786</v>
      </c>
      <c r="I7787" t="b">
        <f t="shared" si="634"/>
        <v>1</v>
      </c>
      <c r="J7787">
        <f>COUNTIF($I$2:I7787,TRUE)</f>
        <v>6140</v>
      </c>
      <c r="K7787">
        <f t="shared" si="635"/>
        <v>3.1543796557924479</v>
      </c>
    </row>
    <row r="7788" spans="1:11" x14ac:dyDescent="0.25">
      <c r="A7788">
        <v>192</v>
      </c>
      <c r="B7788">
        <v>368</v>
      </c>
      <c r="C7788" t="b">
        <f t="shared" si="632"/>
        <v>0</v>
      </c>
      <c r="D7788" t="b">
        <f t="shared" si="633"/>
        <v>1</v>
      </c>
      <c r="H7788">
        <f t="shared" si="636"/>
        <v>7787</v>
      </c>
      <c r="I7788" t="b">
        <f t="shared" si="634"/>
        <v>1</v>
      </c>
      <c r="J7788">
        <f>COUNTIF($I$2:I7788,TRUE)</f>
        <v>6141</v>
      </c>
      <c r="K7788">
        <f t="shared" si="635"/>
        <v>3.1544882496468474</v>
      </c>
    </row>
    <row r="7789" spans="1:11" x14ac:dyDescent="0.25">
      <c r="A7789">
        <v>347</v>
      </c>
      <c r="B7789">
        <v>300</v>
      </c>
      <c r="C7789" t="b">
        <f t="shared" si="632"/>
        <v>0</v>
      </c>
      <c r="D7789" t="b">
        <f t="shared" si="633"/>
        <v>1</v>
      </c>
      <c r="H7789">
        <f t="shared" si="636"/>
        <v>7788</v>
      </c>
      <c r="I7789" t="b">
        <f t="shared" si="634"/>
        <v>1</v>
      </c>
      <c r="J7789">
        <f>COUNTIF($I$2:I7789,TRUE)</f>
        <v>6142</v>
      </c>
      <c r="K7789">
        <f t="shared" si="635"/>
        <v>3.1545968156137647</v>
      </c>
    </row>
    <row r="7790" spans="1:11" x14ac:dyDescent="0.25">
      <c r="A7790">
        <v>24</v>
      </c>
      <c r="B7790">
        <v>29</v>
      </c>
      <c r="C7790" t="b">
        <f t="shared" si="632"/>
        <v>0</v>
      </c>
      <c r="D7790" t="b">
        <f t="shared" si="633"/>
        <v>0</v>
      </c>
      <c r="H7790">
        <f t="shared" si="636"/>
        <v>7789</v>
      </c>
      <c r="I7790" t="b">
        <f t="shared" si="634"/>
        <v>0</v>
      </c>
      <c r="J7790">
        <f>COUNTIF($I$2:I7790,TRUE)</f>
        <v>6142</v>
      </c>
      <c r="K7790">
        <f t="shared" si="635"/>
        <v>3.1541918089613556</v>
      </c>
    </row>
    <row r="7791" spans="1:11" x14ac:dyDescent="0.25">
      <c r="A7791">
        <v>266</v>
      </c>
      <c r="B7791">
        <v>273</v>
      </c>
      <c r="C7791" t="b">
        <f t="shared" si="632"/>
        <v>0</v>
      </c>
      <c r="D7791" t="b">
        <f t="shared" si="633"/>
        <v>1</v>
      </c>
      <c r="H7791">
        <f t="shared" si="636"/>
        <v>7790</v>
      </c>
      <c r="I7791" t="b">
        <f t="shared" si="634"/>
        <v>1</v>
      </c>
      <c r="J7791">
        <f>COUNTIF($I$2:I7791,TRUE)</f>
        <v>6143</v>
      </c>
      <c r="K7791">
        <f t="shared" si="635"/>
        <v>3.154300385109114</v>
      </c>
    </row>
    <row r="7792" spans="1:11" x14ac:dyDescent="0.25">
      <c r="A7792">
        <v>388</v>
      </c>
      <c r="B7792">
        <v>228</v>
      </c>
      <c r="C7792" t="b">
        <f t="shared" si="632"/>
        <v>0</v>
      </c>
      <c r="D7792" t="b">
        <f t="shared" si="633"/>
        <v>1</v>
      </c>
      <c r="H7792">
        <f t="shared" si="636"/>
        <v>7791</v>
      </c>
      <c r="I7792" t="b">
        <f t="shared" si="634"/>
        <v>1</v>
      </c>
      <c r="J7792">
        <f>COUNTIF($I$2:I7792,TRUE)</f>
        <v>6144</v>
      </c>
      <c r="K7792">
        <f t="shared" si="635"/>
        <v>3.1544089333846745</v>
      </c>
    </row>
    <row r="7793" spans="1:11" x14ac:dyDescent="0.25">
      <c r="A7793">
        <v>245</v>
      </c>
      <c r="B7793">
        <v>226</v>
      </c>
      <c r="C7793" t="b">
        <f t="shared" si="632"/>
        <v>0</v>
      </c>
      <c r="D7793" t="b">
        <f t="shared" si="633"/>
        <v>1</v>
      </c>
      <c r="H7793">
        <f t="shared" si="636"/>
        <v>7792</v>
      </c>
      <c r="I7793" t="b">
        <f t="shared" si="634"/>
        <v>1</v>
      </c>
      <c r="J7793">
        <f>COUNTIF($I$2:I7793,TRUE)</f>
        <v>6145</v>
      </c>
      <c r="K7793">
        <f t="shared" si="635"/>
        <v>3.1545174537987681</v>
      </c>
    </row>
    <row r="7794" spans="1:11" x14ac:dyDescent="0.25">
      <c r="A7794">
        <v>356</v>
      </c>
      <c r="B7794">
        <v>337</v>
      </c>
      <c r="C7794" t="b">
        <f t="shared" si="632"/>
        <v>0</v>
      </c>
      <c r="D7794" t="b">
        <f t="shared" si="633"/>
        <v>0</v>
      </c>
      <c r="H7794">
        <f t="shared" si="636"/>
        <v>7793</v>
      </c>
      <c r="I7794" t="b">
        <f t="shared" si="634"/>
        <v>0</v>
      </c>
      <c r="J7794">
        <f>COUNTIF($I$2:I7794,TRUE)</f>
        <v>6145</v>
      </c>
      <c r="K7794">
        <f t="shared" si="635"/>
        <v>3.1541126652123701</v>
      </c>
    </row>
    <row r="7795" spans="1:11" x14ac:dyDescent="0.25">
      <c r="A7795">
        <v>50</v>
      </c>
      <c r="B7795">
        <v>222</v>
      </c>
      <c r="C7795" t="b">
        <f t="shared" si="632"/>
        <v>0</v>
      </c>
      <c r="D7795" t="b">
        <f t="shared" si="633"/>
        <v>1</v>
      </c>
      <c r="H7795">
        <f t="shared" si="636"/>
        <v>7794</v>
      </c>
      <c r="I7795" t="b">
        <f t="shared" si="634"/>
        <v>1</v>
      </c>
      <c r="J7795">
        <f>COUNTIF($I$2:I7795,TRUE)</f>
        <v>6146</v>
      </c>
      <c r="K7795">
        <f t="shared" si="635"/>
        <v>3.1542211957916346</v>
      </c>
    </row>
    <row r="7796" spans="1:11" x14ac:dyDescent="0.25">
      <c r="A7796">
        <v>318</v>
      </c>
      <c r="B7796">
        <v>52</v>
      </c>
      <c r="C7796" t="b">
        <f t="shared" si="632"/>
        <v>0</v>
      </c>
      <c r="D7796" t="b">
        <f t="shared" si="633"/>
        <v>1</v>
      </c>
      <c r="H7796">
        <f t="shared" si="636"/>
        <v>7795</v>
      </c>
      <c r="I7796" t="b">
        <f t="shared" si="634"/>
        <v>1</v>
      </c>
      <c r="J7796">
        <f>COUNTIF($I$2:I7796,TRUE)</f>
        <v>6147</v>
      </c>
      <c r="K7796">
        <f t="shared" si="635"/>
        <v>3.1543296985246951</v>
      </c>
    </row>
    <row r="7797" spans="1:11" x14ac:dyDescent="0.25">
      <c r="A7797">
        <v>8</v>
      </c>
      <c r="B7797">
        <v>313</v>
      </c>
      <c r="C7797" t="b">
        <f t="shared" si="632"/>
        <v>0</v>
      </c>
      <c r="D7797" t="b">
        <f t="shared" si="633"/>
        <v>0</v>
      </c>
      <c r="H7797">
        <f t="shared" si="636"/>
        <v>7796</v>
      </c>
      <c r="I7797" t="b">
        <f t="shared" si="634"/>
        <v>0</v>
      </c>
      <c r="J7797">
        <f>COUNTIF($I$2:I7797,TRUE)</f>
        <v>6147</v>
      </c>
      <c r="K7797">
        <f t="shared" si="635"/>
        <v>3.1539250897896358</v>
      </c>
    </row>
    <row r="7798" spans="1:11" x14ac:dyDescent="0.25">
      <c r="A7798">
        <v>36</v>
      </c>
      <c r="B7798">
        <v>100</v>
      </c>
      <c r="C7798" t="b">
        <f t="shared" si="632"/>
        <v>0</v>
      </c>
      <c r="D7798" t="b">
        <f t="shared" si="633"/>
        <v>1</v>
      </c>
      <c r="H7798">
        <f t="shared" si="636"/>
        <v>7797</v>
      </c>
      <c r="I7798" t="b">
        <f t="shared" si="634"/>
        <v>1</v>
      </c>
      <c r="J7798">
        <f>COUNTIF($I$2:I7798,TRUE)</f>
        <v>6148</v>
      </c>
      <c r="K7798">
        <f t="shared" si="635"/>
        <v>3.1540336026676927</v>
      </c>
    </row>
    <row r="7799" spans="1:11" x14ac:dyDescent="0.25">
      <c r="A7799">
        <v>141</v>
      </c>
      <c r="B7799">
        <v>2</v>
      </c>
      <c r="C7799" t="b">
        <f t="shared" si="632"/>
        <v>0</v>
      </c>
      <c r="D7799" t="b">
        <f t="shared" si="633"/>
        <v>0</v>
      </c>
      <c r="H7799">
        <f t="shared" si="636"/>
        <v>7798</v>
      </c>
      <c r="I7799" t="b">
        <f t="shared" si="634"/>
        <v>0</v>
      </c>
      <c r="J7799">
        <f>COUNTIF($I$2:I7799,TRUE)</f>
        <v>6148</v>
      </c>
      <c r="K7799">
        <f t="shared" si="635"/>
        <v>3.1536291356758142</v>
      </c>
    </row>
    <row r="7800" spans="1:11" x14ac:dyDescent="0.25">
      <c r="A7800">
        <v>43</v>
      </c>
      <c r="B7800">
        <v>271</v>
      </c>
      <c r="C7800" t="b">
        <f t="shared" si="632"/>
        <v>0</v>
      </c>
      <c r="D7800" t="b">
        <f t="shared" si="633"/>
        <v>1</v>
      </c>
      <c r="H7800">
        <f t="shared" si="636"/>
        <v>7799</v>
      </c>
      <c r="I7800" t="b">
        <f t="shared" si="634"/>
        <v>1</v>
      </c>
      <c r="J7800">
        <f>COUNTIF($I$2:I7800,TRUE)</f>
        <v>6149</v>
      </c>
      <c r="K7800">
        <f t="shared" si="635"/>
        <v>3.153737658674189</v>
      </c>
    </row>
    <row r="7801" spans="1:11" x14ac:dyDescent="0.25">
      <c r="A7801">
        <v>148</v>
      </c>
      <c r="B7801">
        <v>250</v>
      </c>
      <c r="C7801" t="b">
        <f t="shared" si="632"/>
        <v>0</v>
      </c>
      <c r="D7801" t="b">
        <f t="shared" si="633"/>
        <v>1</v>
      </c>
      <c r="H7801">
        <f t="shared" si="636"/>
        <v>7800</v>
      </c>
      <c r="I7801" t="b">
        <f t="shared" si="634"/>
        <v>1</v>
      </c>
      <c r="J7801">
        <f>COUNTIF($I$2:I7801,TRUE)</f>
        <v>6150</v>
      </c>
      <c r="K7801">
        <f t="shared" si="635"/>
        <v>3.1538461538461537</v>
      </c>
    </row>
    <row r="7802" spans="1:11" x14ac:dyDescent="0.25">
      <c r="A7802">
        <v>304</v>
      </c>
      <c r="B7802">
        <v>3</v>
      </c>
      <c r="C7802" t="b">
        <f t="shared" si="632"/>
        <v>0</v>
      </c>
      <c r="D7802" t="b">
        <f t="shared" si="633"/>
        <v>0</v>
      </c>
      <c r="H7802">
        <f t="shared" si="636"/>
        <v>7801</v>
      </c>
      <c r="I7802" t="b">
        <f t="shared" si="634"/>
        <v>0</v>
      </c>
      <c r="J7802">
        <f>COUNTIF($I$2:I7802,TRUE)</f>
        <v>6150</v>
      </c>
      <c r="K7802">
        <f t="shared" si="635"/>
        <v>3.1534418664273809</v>
      </c>
    </row>
    <row r="7803" spans="1:11" x14ac:dyDescent="0.25">
      <c r="A7803">
        <v>111</v>
      </c>
      <c r="B7803">
        <v>112</v>
      </c>
      <c r="C7803" t="b">
        <f t="shared" si="632"/>
        <v>0</v>
      </c>
      <c r="D7803" t="b">
        <f t="shared" si="633"/>
        <v>1</v>
      </c>
      <c r="H7803">
        <f t="shared" si="636"/>
        <v>7802</v>
      </c>
      <c r="I7803" t="b">
        <f t="shared" si="634"/>
        <v>1</v>
      </c>
      <c r="J7803">
        <f>COUNTIF($I$2:I7803,TRUE)</f>
        <v>6151</v>
      </c>
      <c r="K7803">
        <f t="shared" si="635"/>
        <v>3.1535503716995641</v>
      </c>
    </row>
    <row r="7804" spans="1:11" x14ac:dyDescent="0.25">
      <c r="A7804">
        <v>43</v>
      </c>
      <c r="B7804">
        <v>43</v>
      </c>
      <c r="C7804" t="b">
        <f t="shared" si="632"/>
        <v>0</v>
      </c>
      <c r="D7804" t="b">
        <f t="shared" si="633"/>
        <v>0</v>
      </c>
      <c r="H7804">
        <f t="shared" si="636"/>
        <v>7803</v>
      </c>
      <c r="I7804" t="b">
        <f t="shared" si="634"/>
        <v>0</v>
      </c>
      <c r="J7804">
        <f>COUNTIF($I$2:I7804,TRUE)</f>
        <v>6151</v>
      </c>
      <c r="K7804">
        <f t="shared" si="635"/>
        <v>3.1531462258105858</v>
      </c>
    </row>
    <row r="7805" spans="1:11" x14ac:dyDescent="0.25">
      <c r="A7805">
        <v>186</v>
      </c>
      <c r="B7805">
        <v>221</v>
      </c>
      <c r="C7805" t="b">
        <f t="shared" si="632"/>
        <v>0</v>
      </c>
      <c r="D7805" t="b">
        <f t="shared" si="633"/>
        <v>1</v>
      </c>
      <c r="H7805">
        <f t="shared" si="636"/>
        <v>7804</v>
      </c>
      <c r="I7805" t="b">
        <f t="shared" si="634"/>
        <v>1</v>
      </c>
      <c r="J7805">
        <f>COUNTIF($I$2:I7805,TRUE)</f>
        <v>6152</v>
      </c>
      <c r="K7805">
        <f t="shared" si="635"/>
        <v>3.1532547411583804</v>
      </c>
    </row>
    <row r="7806" spans="1:11" x14ac:dyDescent="0.25">
      <c r="A7806">
        <v>208</v>
      </c>
      <c r="B7806">
        <v>318</v>
      </c>
      <c r="C7806" t="b">
        <f t="shared" si="632"/>
        <v>0</v>
      </c>
      <c r="D7806" t="b">
        <f t="shared" si="633"/>
        <v>1</v>
      </c>
      <c r="H7806">
        <f t="shared" si="636"/>
        <v>7805</v>
      </c>
      <c r="I7806" t="b">
        <f t="shared" si="634"/>
        <v>1</v>
      </c>
      <c r="J7806">
        <f>COUNTIF($I$2:I7806,TRUE)</f>
        <v>6153</v>
      </c>
      <c r="K7806">
        <f t="shared" si="635"/>
        <v>3.1533632286995514</v>
      </c>
    </row>
    <row r="7807" spans="1:11" x14ac:dyDescent="0.25">
      <c r="A7807">
        <v>286</v>
      </c>
      <c r="B7807">
        <v>148</v>
      </c>
      <c r="C7807" t="b">
        <f t="shared" si="632"/>
        <v>0</v>
      </c>
      <c r="D7807" t="b">
        <f t="shared" si="633"/>
        <v>1</v>
      </c>
      <c r="H7807">
        <f t="shared" si="636"/>
        <v>7806</v>
      </c>
      <c r="I7807" t="b">
        <f t="shared" si="634"/>
        <v>1</v>
      </c>
      <c r="J7807">
        <f>COUNTIF($I$2:I7807,TRUE)</f>
        <v>6154</v>
      </c>
      <c r="K7807">
        <f t="shared" si="635"/>
        <v>3.1534716884447862</v>
      </c>
    </row>
    <row r="7808" spans="1:11" x14ac:dyDescent="0.25">
      <c r="A7808">
        <v>312</v>
      </c>
      <c r="B7808">
        <v>316</v>
      </c>
      <c r="C7808" t="b">
        <f t="shared" si="632"/>
        <v>0</v>
      </c>
      <c r="D7808" t="b">
        <f t="shared" si="633"/>
        <v>1</v>
      </c>
      <c r="H7808">
        <f t="shared" si="636"/>
        <v>7807</v>
      </c>
      <c r="I7808" t="b">
        <f t="shared" si="634"/>
        <v>1</v>
      </c>
      <c r="J7808">
        <f>COUNTIF($I$2:I7808,TRUE)</f>
        <v>6155</v>
      </c>
      <c r="K7808">
        <f t="shared" si="635"/>
        <v>3.1535801204047651</v>
      </c>
    </row>
    <row r="7809" spans="1:11" x14ac:dyDescent="0.25">
      <c r="A7809">
        <v>315</v>
      </c>
      <c r="B7809">
        <v>109</v>
      </c>
      <c r="C7809" t="b">
        <f t="shared" si="632"/>
        <v>0</v>
      </c>
      <c r="D7809" t="b">
        <f t="shared" si="633"/>
        <v>1</v>
      </c>
      <c r="H7809">
        <f t="shared" si="636"/>
        <v>7808</v>
      </c>
      <c r="I7809" t="b">
        <f t="shared" si="634"/>
        <v>1</v>
      </c>
      <c r="J7809">
        <f>COUNTIF($I$2:I7809,TRUE)</f>
        <v>6156</v>
      </c>
      <c r="K7809">
        <f t="shared" si="635"/>
        <v>3.153688524590164</v>
      </c>
    </row>
    <row r="7810" spans="1:11" x14ac:dyDescent="0.25">
      <c r="A7810">
        <v>127</v>
      </c>
      <c r="B7810">
        <v>387</v>
      </c>
      <c r="C7810" t="b">
        <f t="shared" si="632"/>
        <v>0</v>
      </c>
      <c r="D7810" t="b">
        <f t="shared" si="633"/>
        <v>0</v>
      </c>
      <c r="H7810">
        <f t="shared" si="636"/>
        <v>7809</v>
      </c>
      <c r="I7810" t="b">
        <f t="shared" si="634"/>
        <v>0</v>
      </c>
      <c r="J7810">
        <f>COUNTIF($I$2:I7810,TRUE)</f>
        <v>6156</v>
      </c>
      <c r="K7810">
        <f t="shared" si="635"/>
        <v>3.1532846715328469</v>
      </c>
    </row>
    <row r="7811" spans="1:11" x14ac:dyDescent="0.25">
      <c r="A7811">
        <v>370</v>
      </c>
      <c r="B7811">
        <v>397</v>
      </c>
      <c r="C7811" t="b">
        <f t="shared" ref="C7811:C7874" si="637">(POWER(A7811-200,2)+POWER(B7811-200,2)=POWER(200,2))</f>
        <v>0</v>
      </c>
      <c r="D7811" t="b">
        <f t="shared" ref="D7811:D7874" si="638">(POWER(A7811-200,2)+POWER(B7811-200,2)&lt;POWER(200,2))</f>
        <v>0</v>
      </c>
      <c r="H7811">
        <f t="shared" si="636"/>
        <v>7810</v>
      </c>
      <c r="I7811" t="b">
        <f t="shared" ref="I7811:I7874" si="639">(POWER(A7811-200,2)+POWER(B7811-200,2)&lt;=POWER(200,2))</f>
        <v>0</v>
      </c>
      <c r="J7811">
        <f>COUNTIF($I$2:I7811,TRUE)</f>
        <v>6156</v>
      </c>
      <c r="K7811">
        <f t="shared" ref="K7811:K7874" si="640">(POWER(400,2)*J7811)/((POWER(200,2)*H7811))</f>
        <v>3.1528809218950062</v>
      </c>
    </row>
    <row r="7812" spans="1:11" x14ac:dyDescent="0.25">
      <c r="A7812">
        <v>213</v>
      </c>
      <c r="B7812">
        <v>389</v>
      </c>
      <c r="C7812" t="b">
        <f t="shared" si="637"/>
        <v>0</v>
      </c>
      <c r="D7812" t="b">
        <f t="shared" si="638"/>
        <v>1</v>
      </c>
      <c r="H7812">
        <f t="shared" ref="H7812:H7875" si="641">H7811+1</f>
        <v>7811</v>
      </c>
      <c r="I7812" t="b">
        <f t="shared" si="639"/>
        <v>1</v>
      </c>
      <c r="J7812">
        <f>COUNTIF($I$2:I7812,TRUE)</f>
        <v>6157</v>
      </c>
      <c r="K7812">
        <f t="shared" si="640"/>
        <v>3.1529893739598003</v>
      </c>
    </row>
    <row r="7813" spans="1:11" x14ac:dyDescent="0.25">
      <c r="A7813">
        <v>201</v>
      </c>
      <c r="B7813">
        <v>11</v>
      </c>
      <c r="C7813" t="b">
        <f t="shared" si="637"/>
        <v>0</v>
      </c>
      <c r="D7813" t="b">
        <f t="shared" si="638"/>
        <v>1</v>
      </c>
      <c r="H7813">
        <f t="shared" si="641"/>
        <v>7812</v>
      </c>
      <c r="I7813" t="b">
        <f t="shared" si="639"/>
        <v>1</v>
      </c>
      <c r="J7813">
        <f>COUNTIF($I$2:I7813,TRUE)</f>
        <v>6158</v>
      </c>
      <c r="K7813">
        <f t="shared" si="640"/>
        <v>3.1530977982590884</v>
      </c>
    </row>
    <row r="7814" spans="1:11" x14ac:dyDescent="0.25">
      <c r="A7814">
        <v>90</v>
      </c>
      <c r="B7814">
        <v>50</v>
      </c>
      <c r="C7814" t="b">
        <f t="shared" si="637"/>
        <v>0</v>
      </c>
      <c r="D7814" t="b">
        <f t="shared" si="638"/>
        <v>1</v>
      </c>
      <c r="H7814">
        <f t="shared" si="641"/>
        <v>7813</v>
      </c>
      <c r="I7814" t="b">
        <f t="shared" si="639"/>
        <v>1</v>
      </c>
      <c r="J7814">
        <f>COUNTIF($I$2:I7814,TRUE)</f>
        <v>6159</v>
      </c>
      <c r="K7814">
        <f t="shared" si="640"/>
        <v>3.1532061948035324</v>
      </c>
    </row>
    <row r="7815" spans="1:11" x14ac:dyDescent="0.25">
      <c r="A7815">
        <v>218</v>
      </c>
      <c r="B7815">
        <v>372</v>
      </c>
      <c r="C7815" t="b">
        <f t="shared" si="637"/>
        <v>0</v>
      </c>
      <c r="D7815" t="b">
        <f t="shared" si="638"/>
        <v>1</v>
      </c>
      <c r="H7815">
        <f t="shared" si="641"/>
        <v>7814</v>
      </c>
      <c r="I7815" t="b">
        <f t="shared" si="639"/>
        <v>1</v>
      </c>
      <c r="J7815">
        <f>COUNTIF($I$2:I7815,TRUE)</f>
        <v>6160</v>
      </c>
      <c r="K7815">
        <f t="shared" si="640"/>
        <v>3.153314563603788</v>
      </c>
    </row>
    <row r="7816" spans="1:11" x14ac:dyDescent="0.25">
      <c r="A7816">
        <v>379</v>
      </c>
      <c r="B7816">
        <v>364</v>
      </c>
      <c r="C7816" t="b">
        <f t="shared" si="637"/>
        <v>0</v>
      </c>
      <c r="D7816" t="b">
        <f t="shared" si="638"/>
        <v>0</v>
      </c>
      <c r="H7816">
        <f t="shared" si="641"/>
        <v>7815</v>
      </c>
      <c r="I7816" t="b">
        <f t="shared" si="639"/>
        <v>0</v>
      </c>
      <c r="J7816">
        <f>COUNTIF($I$2:I7816,TRUE)</f>
        <v>6160</v>
      </c>
      <c r="K7816">
        <f t="shared" si="640"/>
        <v>3.1529110684580934</v>
      </c>
    </row>
    <row r="7817" spans="1:11" x14ac:dyDescent="0.25">
      <c r="A7817">
        <v>129</v>
      </c>
      <c r="B7817">
        <v>165</v>
      </c>
      <c r="C7817" t="b">
        <f t="shared" si="637"/>
        <v>0</v>
      </c>
      <c r="D7817" t="b">
        <f t="shared" si="638"/>
        <v>1</v>
      </c>
      <c r="H7817">
        <f t="shared" si="641"/>
        <v>7816</v>
      </c>
      <c r="I7817" t="b">
        <f t="shared" si="639"/>
        <v>1</v>
      </c>
      <c r="J7817">
        <f>COUNTIF($I$2:I7817,TRUE)</f>
        <v>6161</v>
      </c>
      <c r="K7817">
        <f t="shared" si="640"/>
        <v>3.153019447287615</v>
      </c>
    </row>
    <row r="7818" spans="1:11" x14ac:dyDescent="0.25">
      <c r="A7818">
        <v>33</v>
      </c>
      <c r="B7818">
        <v>316</v>
      </c>
      <c r="C7818" t="b">
        <f t="shared" si="637"/>
        <v>0</v>
      </c>
      <c r="D7818" t="b">
        <f t="shared" si="638"/>
        <v>0</v>
      </c>
      <c r="H7818">
        <f t="shared" si="641"/>
        <v>7817</v>
      </c>
      <c r="I7818" t="b">
        <f t="shared" si="639"/>
        <v>0</v>
      </c>
      <c r="J7818">
        <f>COUNTIF($I$2:I7818,TRUE)</f>
        <v>6161</v>
      </c>
      <c r="K7818">
        <f t="shared" si="640"/>
        <v>3.1526160931303568</v>
      </c>
    </row>
    <row r="7819" spans="1:11" x14ac:dyDescent="0.25">
      <c r="A7819">
        <v>299</v>
      </c>
      <c r="B7819">
        <v>76</v>
      </c>
      <c r="C7819" t="b">
        <f t="shared" si="637"/>
        <v>0</v>
      </c>
      <c r="D7819" t="b">
        <f t="shared" si="638"/>
        <v>1</v>
      </c>
      <c r="H7819">
        <f t="shared" si="641"/>
        <v>7818</v>
      </c>
      <c r="I7819" t="b">
        <f t="shared" si="639"/>
        <v>1</v>
      </c>
      <c r="J7819">
        <f>COUNTIF($I$2:I7819,TRUE)</f>
        <v>6162</v>
      </c>
      <c r="K7819">
        <f t="shared" si="640"/>
        <v>3.1527244819646967</v>
      </c>
    </row>
    <row r="7820" spans="1:11" x14ac:dyDescent="0.25">
      <c r="A7820">
        <v>86</v>
      </c>
      <c r="B7820">
        <v>301</v>
      </c>
      <c r="C7820" t="b">
        <f t="shared" si="637"/>
        <v>0</v>
      </c>
      <c r="D7820" t="b">
        <f t="shared" si="638"/>
        <v>1</v>
      </c>
      <c r="H7820">
        <f t="shared" si="641"/>
        <v>7819</v>
      </c>
      <c r="I7820" t="b">
        <f t="shared" si="639"/>
        <v>1</v>
      </c>
      <c r="J7820">
        <f>COUNTIF($I$2:I7820,TRUE)</f>
        <v>6163</v>
      </c>
      <c r="K7820">
        <f t="shared" si="640"/>
        <v>3.1528328430745618</v>
      </c>
    </row>
    <row r="7821" spans="1:11" x14ac:dyDescent="0.25">
      <c r="A7821">
        <v>391</v>
      </c>
      <c r="B7821">
        <v>360</v>
      </c>
      <c r="C7821" t="b">
        <f t="shared" si="637"/>
        <v>0</v>
      </c>
      <c r="D7821" t="b">
        <f t="shared" si="638"/>
        <v>0</v>
      </c>
      <c r="H7821">
        <f t="shared" si="641"/>
        <v>7820</v>
      </c>
      <c r="I7821" t="b">
        <f t="shared" si="639"/>
        <v>0</v>
      </c>
      <c r="J7821">
        <f>COUNTIF($I$2:I7821,TRUE)</f>
        <v>6163</v>
      </c>
      <c r="K7821">
        <f t="shared" si="640"/>
        <v>3.1524296675191814</v>
      </c>
    </row>
    <row r="7822" spans="1:11" x14ac:dyDescent="0.25">
      <c r="A7822">
        <v>57</v>
      </c>
      <c r="B7822">
        <v>282</v>
      </c>
      <c r="C7822" t="b">
        <f t="shared" si="637"/>
        <v>0</v>
      </c>
      <c r="D7822" t="b">
        <f t="shared" si="638"/>
        <v>1</v>
      </c>
      <c r="H7822">
        <f t="shared" si="641"/>
        <v>7821</v>
      </c>
      <c r="I7822" t="b">
        <f t="shared" si="639"/>
        <v>1</v>
      </c>
      <c r="J7822">
        <f>COUNTIF($I$2:I7822,TRUE)</f>
        <v>6164</v>
      </c>
      <c r="K7822">
        <f t="shared" si="640"/>
        <v>3.1525380386139878</v>
      </c>
    </row>
    <row r="7823" spans="1:11" x14ac:dyDescent="0.25">
      <c r="A7823">
        <v>308</v>
      </c>
      <c r="B7823">
        <v>46</v>
      </c>
      <c r="C7823" t="b">
        <f t="shared" si="637"/>
        <v>0</v>
      </c>
      <c r="D7823" t="b">
        <f t="shared" si="638"/>
        <v>1</v>
      </c>
      <c r="H7823">
        <f t="shared" si="641"/>
        <v>7822</v>
      </c>
      <c r="I7823" t="b">
        <f t="shared" si="639"/>
        <v>1</v>
      </c>
      <c r="J7823">
        <f>COUNTIF($I$2:I7823,TRUE)</f>
        <v>6165</v>
      </c>
      <c r="K7823">
        <f t="shared" si="640"/>
        <v>3.1526463819994888</v>
      </c>
    </row>
    <row r="7824" spans="1:11" x14ac:dyDescent="0.25">
      <c r="A7824">
        <v>220</v>
      </c>
      <c r="B7824">
        <v>166</v>
      </c>
      <c r="C7824" t="b">
        <f t="shared" si="637"/>
        <v>0</v>
      </c>
      <c r="D7824" t="b">
        <f t="shared" si="638"/>
        <v>1</v>
      </c>
      <c r="H7824">
        <f t="shared" si="641"/>
        <v>7823</v>
      </c>
      <c r="I7824" t="b">
        <f t="shared" si="639"/>
        <v>1</v>
      </c>
      <c r="J7824">
        <f>COUNTIF($I$2:I7824,TRUE)</f>
        <v>6166</v>
      </c>
      <c r="K7824">
        <f t="shared" si="640"/>
        <v>3.1527546976863094</v>
      </c>
    </row>
    <row r="7825" spans="1:11" x14ac:dyDescent="0.25">
      <c r="A7825">
        <v>330</v>
      </c>
      <c r="B7825">
        <v>209</v>
      </c>
      <c r="C7825" t="b">
        <f t="shared" si="637"/>
        <v>0</v>
      </c>
      <c r="D7825" t="b">
        <f t="shared" si="638"/>
        <v>1</v>
      </c>
      <c r="H7825">
        <f t="shared" si="641"/>
        <v>7824</v>
      </c>
      <c r="I7825" t="b">
        <f t="shared" si="639"/>
        <v>1</v>
      </c>
      <c r="J7825">
        <f>COUNTIF($I$2:I7825,TRUE)</f>
        <v>6167</v>
      </c>
      <c r="K7825">
        <f t="shared" si="640"/>
        <v>3.1528629856850716</v>
      </c>
    </row>
    <row r="7826" spans="1:11" x14ac:dyDescent="0.25">
      <c r="A7826">
        <v>119</v>
      </c>
      <c r="B7826">
        <v>128</v>
      </c>
      <c r="C7826" t="b">
        <f t="shared" si="637"/>
        <v>0</v>
      </c>
      <c r="D7826" t="b">
        <f t="shared" si="638"/>
        <v>1</v>
      </c>
      <c r="H7826">
        <f t="shared" si="641"/>
        <v>7825</v>
      </c>
      <c r="I7826" t="b">
        <f t="shared" si="639"/>
        <v>1</v>
      </c>
      <c r="J7826">
        <f>COUNTIF($I$2:I7826,TRUE)</f>
        <v>6168</v>
      </c>
      <c r="K7826">
        <f t="shared" si="640"/>
        <v>3.1529712460063899</v>
      </c>
    </row>
    <row r="7827" spans="1:11" x14ac:dyDescent="0.25">
      <c r="A7827">
        <v>366</v>
      </c>
      <c r="B7827">
        <v>373</v>
      </c>
      <c r="C7827" t="b">
        <f t="shared" si="637"/>
        <v>0</v>
      </c>
      <c r="D7827" t="b">
        <f t="shared" si="638"/>
        <v>0</v>
      </c>
      <c r="H7827">
        <f t="shared" si="641"/>
        <v>7826</v>
      </c>
      <c r="I7827" t="b">
        <f t="shared" si="639"/>
        <v>0</v>
      </c>
      <c r="J7827">
        <f>COUNTIF($I$2:I7827,TRUE)</f>
        <v>6168</v>
      </c>
      <c r="K7827">
        <f t="shared" si="640"/>
        <v>3.1525683618706872</v>
      </c>
    </row>
    <row r="7828" spans="1:11" x14ac:dyDescent="0.25">
      <c r="A7828">
        <v>97</v>
      </c>
      <c r="B7828">
        <v>96</v>
      </c>
      <c r="C7828" t="b">
        <f t="shared" si="637"/>
        <v>0</v>
      </c>
      <c r="D7828" t="b">
        <f t="shared" si="638"/>
        <v>1</v>
      </c>
      <c r="H7828">
        <f t="shared" si="641"/>
        <v>7827</v>
      </c>
      <c r="I7828" t="b">
        <f t="shared" si="639"/>
        <v>1</v>
      </c>
      <c r="J7828">
        <f>COUNTIF($I$2:I7828,TRUE)</f>
        <v>6169</v>
      </c>
      <c r="K7828">
        <f t="shared" si="640"/>
        <v>3.1526766321706914</v>
      </c>
    </row>
    <row r="7829" spans="1:11" x14ac:dyDescent="0.25">
      <c r="A7829">
        <v>25</v>
      </c>
      <c r="B7829">
        <v>64</v>
      </c>
      <c r="C7829" t="b">
        <f t="shared" si="637"/>
        <v>0</v>
      </c>
      <c r="D7829" t="b">
        <f t="shared" si="638"/>
        <v>0</v>
      </c>
      <c r="H7829">
        <f t="shared" si="641"/>
        <v>7828</v>
      </c>
      <c r="I7829" t="b">
        <f t="shared" si="639"/>
        <v>0</v>
      </c>
      <c r="J7829">
        <f>COUNTIF($I$2:I7829,TRUE)</f>
        <v>6169</v>
      </c>
      <c r="K7829">
        <f t="shared" si="640"/>
        <v>3.1522738886050075</v>
      </c>
    </row>
    <row r="7830" spans="1:11" x14ac:dyDescent="0.25">
      <c r="A7830">
        <v>323</v>
      </c>
      <c r="B7830">
        <v>158</v>
      </c>
      <c r="C7830" t="b">
        <f t="shared" si="637"/>
        <v>0</v>
      </c>
      <c r="D7830" t="b">
        <f t="shared" si="638"/>
        <v>1</v>
      </c>
      <c r="H7830">
        <f t="shared" si="641"/>
        <v>7829</v>
      </c>
      <c r="I7830" t="b">
        <f t="shared" si="639"/>
        <v>1</v>
      </c>
      <c r="J7830">
        <f>COUNTIF($I$2:I7830,TRUE)</f>
        <v>6170</v>
      </c>
      <c r="K7830">
        <f t="shared" si="640"/>
        <v>3.1523821688593689</v>
      </c>
    </row>
    <row r="7831" spans="1:11" x14ac:dyDescent="0.25">
      <c r="A7831">
        <v>289</v>
      </c>
      <c r="B7831">
        <v>269</v>
      </c>
      <c r="C7831" t="b">
        <f t="shared" si="637"/>
        <v>0</v>
      </c>
      <c r="D7831" t="b">
        <f t="shared" si="638"/>
        <v>1</v>
      </c>
      <c r="H7831">
        <f t="shared" si="641"/>
        <v>7830</v>
      </c>
      <c r="I7831" t="b">
        <f t="shared" si="639"/>
        <v>1</v>
      </c>
      <c r="J7831">
        <f>COUNTIF($I$2:I7831,TRUE)</f>
        <v>6171</v>
      </c>
      <c r="K7831">
        <f t="shared" si="640"/>
        <v>3.1524904214559388</v>
      </c>
    </row>
    <row r="7832" spans="1:11" x14ac:dyDescent="0.25">
      <c r="A7832">
        <v>42</v>
      </c>
      <c r="B7832">
        <v>367</v>
      </c>
      <c r="C7832" t="b">
        <f t="shared" si="637"/>
        <v>0</v>
      </c>
      <c r="D7832" t="b">
        <f t="shared" si="638"/>
        <v>0</v>
      </c>
      <c r="H7832">
        <f t="shared" si="641"/>
        <v>7831</v>
      </c>
      <c r="I7832" t="b">
        <f t="shared" si="639"/>
        <v>0</v>
      </c>
      <c r="J7832">
        <f>COUNTIF($I$2:I7832,TRUE)</f>
        <v>6171</v>
      </c>
      <c r="K7832">
        <f t="shared" si="640"/>
        <v>3.1520878559570935</v>
      </c>
    </row>
    <row r="7833" spans="1:11" x14ac:dyDescent="0.25">
      <c r="A7833">
        <v>116</v>
      </c>
      <c r="B7833">
        <v>45</v>
      </c>
      <c r="C7833" t="b">
        <f t="shared" si="637"/>
        <v>0</v>
      </c>
      <c r="D7833" t="b">
        <f t="shared" si="638"/>
        <v>1</v>
      </c>
      <c r="H7833">
        <f t="shared" si="641"/>
        <v>7832</v>
      </c>
      <c r="I7833" t="b">
        <f t="shared" si="639"/>
        <v>1</v>
      </c>
      <c r="J7833">
        <f>COUNTIF($I$2:I7833,TRUE)</f>
        <v>6172</v>
      </c>
      <c r="K7833">
        <f t="shared" si="640"/>
        <v>3.1521961184882534</v>
      </c>
    </row>
    <row r="7834" spans="1:11" x14ac:dyDescent="0.25">
      <c r="A7834">
        <v>366</v>
      </c>
      <c r="B7834">
        <v>124</v>
      </c>
      <c r="C7834" t="b">
        <f t="shared" si="637"/>
        <v>0</v>
      </c>
      <c r="D7834" t="b">
        <f t="shared" si="638"/>
        <v>1</v>
      </c>
      <c r="H7834">
        <f t="shared" si="641"/>
        <v>7833</v>
      </c>
      <c r="I7834" t="b">
        <f t="shared" si="639"/>
        <v>1</v>
      </c>
      <c r="J7834">
        <f>COUNTIF($I$2:I7834,TRUE)</f>
        <v>6173</v>
      </c>
      <c r="K7834">
        <f t="shared" si="640"/>
        <v>3.1523043533767394</v>
      </c>
    </row>
    <row r="7835" spans="1:11" x14ac:dyDescent="0.25">
      <c r="A7835">
        <v>207</v>
      </c>
      <c r="B7835">
        <v>28</v>
      </c>
      <c r="C7835" t="b">
        <f t="shared" si="637"/>
        <v>0</v>
      </c>
      <c r="D7835" t="b">
        <f t="shared" si="638"/>
        <v>1</v>
      </c>
      <c r="H7835">
        <f t="shared" si="641"/>
        <v>7834</v>
      </c>
      <c r="I7835" t="b">
        <f t="shared" si="639"/>
        <v>1</v>
      </c>
      <c r="J7835">
        <f>COUNTIF($I$2:I7835,TRUE)</f>
        <v>6174</v>
      </c>
      <c r="K7835">
        <f t="shared" si="640"/>
        <v>3.1524125606331377</v>
      </c>
    </row>
    <row r="7836" spans="1:11" x14ac:dyDescent="0.25">
      <c r="A7836">
        <v>173</v>
      </c>
      <c r="B7836">
        <v>252</v>
      </c>
      <c r="C7836" t="b">
        <f t="shared" si="637"/>
        <v>0</v>
      </c>
      <c r="D7836" t="b">
        <f t="shared" si="638"/>
        <v>1</v>
      </c>
      <c r="H7836">
        <f t="shared" si="641"/>
        <v>7835</v>
      </c>
      <c r="I7836" t="b">
        <f t="shared" si="639"/>
        <v>1</v>
      </c>
      <c r="J7836">
        <f>COUNTIF($I$2:I7836,TRUE)</f>
        <v>6175</v>
      </c>
      <c r="K7836">
        <f t="shared" si="640"/>
        <v>3.1525207402680282</v>
      </c>
    </row>
    <row r="7837" spans="1:11" x14ac:dyDescent="0.25">
      <c r="A7837">
        <v>55</v>
      </c>
      <c r="B7837">
        <v>141</v>
      </c>
      <c r="C7837" t="b">
        <f t="shared" si="637"/>
        <v>0</v>
      </c>
      <c r="D7837" t="b">
        <f t="shared" si="638"/>
        <v>1</v>
      </c>
      <c r="H7837">
        <f t="shared" si="641"/>
        <v>7836</v>
      </c>
      <c r="I7837" t="b">
        <f t="shared" si="639"/>
        <v>1</v>
      </c>
      <c r="J7837">
        <f>COUNTIF($I$2:I7837,TRUE)</f>
        <v>6176</v>
      </c>
      <c r="K7837">
        <f t="shared" si="640"/>
        <v>3.1526288922919856</v>
      </c>
    </row>
    <row r="7838" spans="1:11" x14ac:dyDescent="0.25">
      <c r="A7838">
        <v>398</v>
      </c>
      <c r="B7838">
        <v>219</v>
      </c>
      <c r="C7838" t="b">
        <f t="shared" si="637"/>
        <v>0</v>
      </c>
      <c r="D7838" t="b">
        <f t="shared" si="638"/>
        <v>1</v>
      </c>
      <c r="H7838">
        <f t="shared" si="641"/>
        <v>7837</v>
      </c>
      <c r="I7838" t="b">
        <f t="shared" si="639"/>
        <v>1</v>
      </c>
      <c r="J7838">
        <f>COUNTIF($I$2:I7838,TRUE)</f>
        <v>6177</v>
      </c>
      <c r="K7838">
        <f t="shared" si="640"/>
        <v>3.1527370167155802</v>
      </c>
    </row>
    <row r="7839" spans="1:11" x14ac:dyDescent="0.25">
      <c r="A7839">
        <v>290</v>
      </c>
      <c r="B7839">
        <v>72</v>
      </c>
      <c r="C7839" t="b">
        <f t="shared" si="637"/>
        <v>0</v>
      </c>
      <c r="D7839" t="b">
        <f t="shared" si="638"/>
        <v>1</v>
      </c>
      <c r="H7839">
        <f t="shared" si="641"/>
        <v>7838</v>
      </c>
      <c r="I7839" t="b">
        <f t="shared" si="639"/>
        <v>1</v>
      </c>
      <c r="J7839">
        <f>COUNTIF($I$2:I7839,TRUE)</f>
        <v>6178</v>
      </c>
      <c r="K7839">
        <f t="shared" si="640"/>
        <v>3.1528451135493749</v>
      </c>
    </row>
    <row r="7840" spans="1:11" x14ac:dyDescent="0.25">
      <c r="A7840">
        <v>304</v>
      </c>
      <c r="B7840">
        <v>29</v>
      </c>
      <c r="C7840" t="b">
        <f t="shared" si="637"/>
        <v>0</v>
      </c>
      <c r="D7840" t="b">
        <f t="shared" si="638"/>
        <v>0</v>
      </c>
      <c r="H7840">
        <f t="shared" si="641"/>
        <v>7839</v>
      </c>
      <c r="I7840" t="b">
        <f t="shared" si="639"/>
        <v>0</v>
      </c>
      <c r="J7840">
        <f>COUNTIF($I$2:I7840,TRUE)</f>
        <v>6178</v>
      </c>
      <c r="K7840">
        <f t="shared" si="640"/>
        <v>3.1524429136369436</v>
      </c>
    </row>
    <row r="7841" spans="1:11" x14ac:dyDescent="0.25">
      <c r="A7841">
        <v>333</v>
      </c>
      <c r="B7841">
        <v>155</v>
      </c>
      <c r="C7841" t="b">
        <f t="shared" si="637"/>
        <v>0</v>
      </c>
      <c r="D7841" t="b">
        <f t="shared" si="638"/>
        <v>1</v>
      </c>
      <c r="H7841">
        <f t="shared" si="641"/>
        <v>7840</v>
      </c>
      <c r="I7841" t="b">
        <f t="shared" si="639"/>
        <v>1</v>
      </c>
      <c r="J7841">
        <f>COUNTIF($I$2:I7841,TRUE)</f>
        <v>6179</v>
      </c>
      <c r="K7841">
        <f t="shared" si="640"/>
        <v>3.1525510204081635</v>
      </c>
    </row>
    <row r="7842" spans="1:11" x14ac:dyDescent="0.25">
      <c r="A7842">
        <v>378</v>
      </c>
      <c r="B7842">
        <v>104</v>
      </c>
      <c r="C7842" t="b">
        <f t="shared" si="637"/>
        <v>0</v>
      </c>
      <c r="D7842" t="b">
        <f t="shared" si="638"/>
        <v>0</v>
      </c>
      <c r="H7842">
        <f t="shared" si="641"/>
        <v>7841</v>
      </c>
      <c r="I7842" t="b">
        <f t="shared" si="639"/>
        <v>0</v>
      </c>
      <c r="J7842">
        <f>COUNTIF($I$2:I7842,TRUE)</f>
        <v>6179</v>
      </c>
      <c r="K7842">
        <f t="shared" si="640"/>
        <v>3.1521489605917612</v>
      </c>
    </row>
    <row r="7843" spans="1:11" x14ac:dyDescent="0.25">
      <c r="A7843">
        <v>127</v>
      </c>
      <c r="B7843">
        <v>170</v>
      </c>
      <c r="C7843" t="b">
        <f t="shared" si="637"/>
        <v>0</v>
      </c>
      <c r="D7843" t="b">
        <f t="shared" si="638"/>
        <v>1</v>
      </c>
      <c r="H7843">
        <f t="shared" si="641"/>
        <v>7842</v>
      </c>
      <c r="I7843" t="b">
        <f t="shared" si="639"/>
        <v>1</v>
      </c>
      <c r="J7843">
        <f>COUNTIF($I$2:I7843,TRUE)</f>
        <v>6180</v>
      </c>
      <c r="K7843">
        <f t="shared" si="640"/>
        <v>3.1522570772762051</v>
      </c>
    </row>
    <row r="7844" spans="1:11" x14ac:dyDescent="0.25">
      <c r="A7844">
        <v>333</v>
      </c>
      <c r="B7844">
        <v>39</v>
      </c>
      <c r="C7844" t="b">
        <f t="shared" si="637"/>
        <v>0</v>
      </c>
      <c r="D7844" t="b">
        <f t="shared" si="638"/>
        <v>0</v>
      </c>
      <c r="H7844">
        <f t="shared" si="641"/>
        <v>7843</v>
      </c>
      <c r="I7844" t="b">
        <f t="shared" si="639"/>
        <v>0</v>
      </c>
      <c r="J7844">
        <f>COUNTIF($I$2:I7844,TRUE)</f>
        <v>6180</v>
      </c>
      <c r="K7844">
        <f t="shared" si="640"/>
        <v>3.1518551574652558</v>
      </c>
    </row>
    <row r="7845" spans="1:11" x14ac:dyDescent="0.25">
      <c r="A7845">
        <v>359</v>
      </c>
      <c r="B7845">
        <v>114</v>
      </c>
      <c r="C7845" t="b">
        <f t="shared" si="637"/>
        <v>0</v>
      </c>
      <c r="D7845" t="b">
        <f t="shared" si="638"/>
        <v>1</v>
      </c>
      <c r="H7845">
        <f t="shared" si="641"/>
        <v>7844</v>
      </c>
      <c r="I7845" t="b">
        <f t="shared" si="639"/>
        <v>1</v>
      </c>
      <c r="J7845">
        <f>COUNTIF($I$2:I7845,TRUE)</f>
        <v>6181</v>
      </c>
      <c r="K7845">
        <f t="shared" si="640"/>
        <v>3.1519632840387559</v>
      </c>
    </row>
    <row r="7846" spans="1:11" x14ac:dyDescent="0.25">
      <c r="A7846">
        <v>172</v>
      </c>
      <c r="B7846">
        <v>208</v>
      </c>
      <c r="C7846" t="b">
        <f t="shared" si="637"/>
        <v>0</v>
      </c>
      <c r="D7846" t="b">
        <f t="shared" si="638"/>
        <v>1</v>
      </c>
      <c r="H7846">
        <f t="shared" si="641"/>
        <v>7845</v>
      </c>
      <c r="I7846" t="b">
        <f t="shared" si="639"/>
        <v>1</v>
      </c>
      <c r="J7846">
        <f>COUNTIF($I$2:I7846,TRUE)</f>
        <v>6182</v>
      </c>
      <c r="K7846">
        <f t="shared" si="640"/>
        <v>3.1520713830465263</v>
      </c>
    </row>
    <row r="7847" spans="1:11" x14ac:dyDescent="0.25">
      <c r="A7847">
        <v>186</v>
      </c>
      <c r="B7847">
        <v>0</v>
      </c>
      <c r="C7847" t="b">
        <f t="shared" si="637"/>
        <v>0</v>
      </c>
      <c r="D7847" t="b">
        <f t="shared" si="638"/>
        <v>0</v>
      </c>
      <c r="H7847">
        <f t="shared" si="641"/>
        <v>7846</v>
      </c>
      <c r="I7847" t="b">
        <f t="shared" si="639"/>
        <v>0</v>
      </c>
      <c r="J7847">
        <f>COUNTIF($I$2:I7847,TRUE)</f>
        <v>6182</v>
      </c>
      <c r="K7847">
        <f t="shared" si="640"/>
        <v>3.1516696405811877</v>
      </c>
    </row>
    <row r="7848" spans="1:11" x14ac:dyDescent="0.25">
      <c r="A7848">
        <v>245</v>
      </c>
      <c r="B7848">
        <v>299</v>
      </c>
      <c r="C7848" t="b">
        <f t="shared" si="637"/>
        <v>0</v>
      </c>
      <c r="D7848" t="b">
        <f t="shared" si="638"/>
        <v>1</v>
      </c>
      <c r="H7848">
        <f t="shared" si="641"/>
        <v>7847</v>
      </c>
      <c r="I7848" t="b">
        <f t="shared" si="639"/>
        <v>1</v>
      </c>
      <c r="J7848">
        <f>COUNTIF($I$2:I7848,TRUE)</f>
        <v>6183</v>
      </c>
      <c r="K7848">
        <f t="shared" si="640"/>
        <v>3.1517777494583918</v>
      </c>
    </row>
    <row r="7849" spans="1:11" x14ac:dyDescent="0.25">
      <c r="A7849">
        <v>343</v>
      </c>
      <c r="B7849">
        <v>371</v>
      </c>
      <c r="C7849" t="b">
        <f t="shared" si="637"/>
        <v>0</v>
      </c>
      <c r="D7849" t="b">
        <f t="shared" si="638"/>
        <v>0</v>
      </c>
      <c r="H7849">
        <f t="shared" si="641"/>
        <v>7848</v>
      </c>
      <c r="I7849" t="b">
        <f t="shared" si="639"/>
        <v>0</v>
      </c>
      <c r="J7849">
        <f>COUNTIF($I$2:I7849,TRUE)</f>
        <v>6183</v>
      </c>
      <c r="K7849">
        <f t="shared" si="640"/>
        <v>3.1513761467889907</v>
      </c>
    </row>
    <row r="7850" spans="1:11" x14ac:dyDescent="0.25">
      <c r="A7850">
        <v>66</v>
      </c>
      <c r="B7850">
        <v>155</v>
      </c>
      <c r="C7850" t="b">
        <f t="shared" si="637"/>
        <v>0</v>
      </c>
      <c r="D7850" t="b">
        <f t="shared" si="638"/>
        <v>1</v>
      </c>
      <c r="H7850">
        <f t="shared" si="641"/>
        <v>7849</v>
      </c>
      <c r="I7850" t="b">
        <f t="shared" si="639"/>
        <v>1</v>
      </c>
      <c r="J7850">
        <f>COUNTIF($I$2:I7850,TRUE)</f>
        <v>6184</v>
      </c>
      <c r="K7850">
        <f t="shared" si="640"/>
        <v>3.15148426551153</v>
      </c>
    </row>
    <row r="7851" spans="1:11" x14ac:dyDescent="0.25">
      <c r="A7851">
        <v>361</v>
      </c>
      <c r="B7851">
        <v>273</v>
      </c>
      <c r="C7851" t="b">
        <f t="shared" si="637"/>
        <v>0</v>
      </c>
      <c r="D7851" t="b">
        <f t="shared" si="638"/>
        <v>1</v>
      </c>
      <c r="H7851">
        <f t="shared" si="641"/>
        <v>7850</v>
      </c>
      <c r="I7851" t="b">
        <f t="shared" si="639"/>
        <v>1</v>
      </c>
      <c r="J7851">
        <f>COUNTIF($I$2:I7851,TRUE)</f>
        <v>6185</v>
      </c>
      <c r="K7851">
        <f t="shared" si="640"/>
        <v>3.1515923566878983</v>
      </c>
    </row>
    <row r="7852" spans="1:11" x14ac:dyDescent="0.25">
      <c r="A7852">
        <v>214</v>
      </c>
      <c r="B7852">
        <v>90</v>
      </c>
      <c r="C7852" t="b">
        <f t="shared" si="637"/>
        <v>0</v>
      </c>
      <c r="D7852" t="b">
        <f t="shared" si="638"/>
        <v>1</v>
      </c>
      <c r="H7852">
        <f t="shared" si="641"/>
        <v>7851</v>
      </c>
      <c r="I7852" t="b">
        <f t="shared" si="639"/>
        <v>1</v>
      </c>
      <c r="J7852">
        <f>COUNTIF($I$2:I7852,TRUE)</f>
        <v>6186</v>
      </c>
      <c r="K7852">
        <f t="shared" si="640"/>
        <v>3.1517004203286207</v>
      </c>
    </row>
    <row r="7853" spans="1:11" x14ac:dyDescent="0.25">
      <c r="A7853">
        <v>176</v>
      </c>
      <c r="B7853">
        <v>68</v>
      </c>
      <c r="C7853" t="b">
        <f t="shared" si="637"/>
        <v>0</v>
      </c>
      <c r="D7853" t="b">
        <f t="shared" si="638"/>
        <v>1</v>
      </c>
      <c r="H7853">
        <f t="shared" si="641"/>
        <v>7852</v>
      </c>
      <c r="I7853" t="b">
        <f t="shared" si="639"/>
        <v>1</v>
      </c>
      <c r="J7853">
        <f>COUNTIF($I$2:I7853,TRUE)</f>
        <v>6187</v>
      </c>
      <c r="K7853">
        <f t="shared" si="640"/>
        <v>3.1518084564442179</v>
      </c>
    </row>
    <row r="7854" spans="1:11" x14ac:dyDescent="0.25">
      <c r="A7854">
        <v>127</v>
      </c>
      <c r="B7854">
        <v>133</v>
      </c>
      <c r="C7854" t="b">
        <f t="shared" si="637"/>
        <v>0</v>
      </c>
      <c r="D7854" t="b">
        <f t="shared" si="638"/>
        <v>1</v>
      </c>
      <c r="H7854">
        <f t="shared" si="641"/>
        <v>7853</v>
      </c>
      <c r="I7854" t="b">
        <f t="shared" si="639"/>
        <v>1</v>
      </c>
      <c r="J7854">
        <f>COUNTIF($I$2:I7854,TRUE)</f>
        <v>6188</v>
      </c>
      <c r="K7854">
        <f t="shared" si="640"/>
        <v>3.1519164650452058</v>
      </c>
    </row>
    <row r="7855" spans="1:11" x14ac:dyDescent="0.25">
      <c r="A7855">
        <v>191</v>
      </c>
      <c r="B7855">
        <v>357</v>
      </c>
      <c r="C7855" t="b">
        <f t="shared" si="637"/>
        <v>0</v>
      </c>
      <c r="D7855" t="b">
        <f t="shared" si="638"/>
        <v>1</v>
      </c>
      <c r="H7855">
        <f t="shared" si="641"/>
        <v>7854</v>
      </c>
      <c r="I7855" t="b">
        <f t="shared" si="639"/>
        <v>1</v>
      </c>
      <c r="J7855">
        <f>COUNTIF($I$2:I7855,TRUE)</f>
        <v>6189</v>
      </c>
      <c r="K7855">
        <f t="shared" si="640"/>
        <v>3.152024446142093</v>
      </c>
    </row>
    <row r="7856" spans="1:11" x14ac:dyDescent="0.25">
      <c r="A7856">
        <v>50</v>
      </c>
      <c r="B7856">
        <v>285</v>
      </c>
      <c r="C7856" t="b">
        <f t="shared" si="637"/>
        <v>0</v>
      </c>
      <c r="D7856" t="b">
        <f t="shared" si="638"/>
        <v>1</v>
      </c>
      <c r="H7856">
        <f t="shared" si="641"/>
        <v>7855</v>
      </c>
      <c r="I7856" t="b">
        <f t="shared" si="639"/>
        <v>1</v>
      </c>
      <c r="J7856">
        <f>COUNTIF($I$2:I7856,TRUE)</f>
        <v>6190</v>
      </c>
      <c r="K7856">
        <f t="shared" si="640"/>
        <v>3.1521323997453852</v>
      </c>
    </row>
    <row r="7857" spans="1:11" x14ac:dyDescent="0.25">
      <c r="A7857">
        <v>46</v>
      </c>
      <c r="B7857">
        <v>45</v>
      </c>
      <c r="C7857" t="b">
        <f t="shared" si="637"/>
        <v>0</v>
      </c>
      <c r="D7857" t="b">
        <f t="shared" si="638"/>
        <v>0</v>
      </c>
      <c r="H7857">
        <f t="shared" si="641"/>
        <v>7856</v>
      </c>
      <c r="I7857" t="b">
        <f t="shared" si="639"/>
        <v>0</v>
      </c>
      <c r="J7857">
        <f>COUNTIF($I$2:I7857,TRUE)</f>
        <v>6190</v>
      </c>
      <c r="K7857">
        <f t="shared" si="640"/>
        <v>3.1517311608961305</v>
      </c>
    </row>
    <row r="7858" spans="1:11" x14ac:dyDescent="0.25">
      <c r="A7858">
        <v>186</v>
      </c>
      <c r="B7858">
        <v>220</v>
      </c>
      <c r="C7858" t="b">
        <f t="shared" si="637"/>
        <v>0</v>
      </c>
      <c r="D7858" t="b">
        <f t="shared" si="638"/>
        <v>1</v>
      </c>
      <c r="H7858">
        <f t="shared" si="641"/>
        <v>7857</v>
      </c>
      <c r="I7858" t="b">
        <f t="shared" si="639"/>
        <v>1</v>
      </c>
      <c r="J7858">
        <f>COUNTIF($I$2:I7858,TRUE)</f>
        <v>6191</v>
      </c>
      <c r="K7858">
        <f t="shared" si="640"/>
        <v>3.1518391243477155</v>
      </c>
    </row>
    <row r="7859" spans="1:11" x14ac:dyDescent="0.25">
      <c r="A7859">
        <v>229</v>
      </c>
      <c r="B7859">
        <v>379</v>
      </c>
      <c r="C7859" t="b">
        <f t="shared" si="637"/>
        <v>0</v>
      </c>
      <c r="D7859" t="b">
        <f t="shared" si="638"/>
        <v>1</v>
      </c>
      <c r="H7859">
        <f t="shared" si="641"/>
        <v>7858</v>
      </c>
      <c r="I7859" t="b">
        <f t="shared" si="639"/>
        <v>1</v>
      </c>
      <c r="J7859">
        <f>COUNTIF($I$2:I7859,TRUE)</f>
        <v>6192</v>
      </c>
      <c r="K7859">
        <f t="shared" si="640"/>
        <v>3.1519470603206923</v>
      </c>
    </row>
    <row r="7860" spans="1:11" x14ac:dyDescent="0.25">
      <c r="A7860">
        <v>196</v>
      </c>
      <c r="B7860">
        <v>281</v>
      </c>
      <c r="C7860" t="b">
        <f t="shared" si="637"/>
        <v>0</v>
      </c>
      <c r="D7860" t="b">
        <f t="shared" si="638"/>
        <v>1</v>
      </c>
      <c r="H7860">
        <f t="shared" si="641"/>
        <v>7859</v>
      </c>
      <c r="I7860" t="b">
        <f t="shared" si="639"/>
        <v>1</v>
      </c>
      <c r="J7860">
        <f>COUNTIF($I$2:I7860,TRUE)</f>
        <v>6193</v>
      </c>
      <c r="K7860">
        <f t="shared" si="640"/>
        <v>3.1520549688255501</v>
      </c>
    </row>
    <row r="7861" spans="1:11" x14ac:dyDescent="0.25">
      <c r="A7861">
        <v>63</v>
      </c>
      <c r="B7861">
        <v>59</v>
      </c>
      <c r="C7861" t="b">
        <f t="shared" si="637"/>
        <v>0</v>
      </c>
      <c r="D7861" t="b">
        <f t="shared" si="638"/>
        <v>1</v>
      </c>
      <c r="H7861">
        <f t="shared" si="641"/>
        <v>7860</v>
      </c>
      <c r="I7861" t="b">
        <f t="shared" si="639"/>
        <v>1</v>
      </c>
      <c r="J7861">
        <f>COUNTIF($I$2:I7861,TRUE)</f>
        <v>6194</v>
      </c>
      <c r="K7861">
        <f t="shared" si="640"/>
        <v>3.1521628498727736</v>
      </c>
    </row>
    <row r="7862" spans="1:11" x14ac:dyDescent="0.25">
      <c r="A7862">
        <v>150</v>
      </c>
      <c r="B7862">
        <v>352</v>
      </c>
      <c r="C7862" t="b">
        <f t="shared" si="637"/>
        <v>0</v>
      </c>
      <c r="D7862" t="b">
        <f t="shared" si="638"/>
        <v>1</v>
      </c>
      <c r="H7862">
        <f t="shared" si="641"/>
        <v>7861</v>
      </c>
      <c r="I7862" t="b">
        <f t="shared" si="639"/>
        <v>1</v>
      </c>
      <c r="J7862">
        <f>COUNTIF($I$2:I7862,TRUE)</f>
        <v>6195</v>
      </c>
      <c r="K7862">
        <f t="shared" si="640"/>
        <v>3.1522707034728406</v>
      </c>
    </row>
    <row r="7863" spans="1:11" x14ac:dyDescent="0.25">
      <c r="A7863">
        <v>32</v>
      </c>
      <c r="B7863">
        <v>90</v>
      </c>
      <c r="C7863" t="b">
        <f t="shared" si="637"/>
        <v>0</v>
      </c>
      <c r="D7863" t="b">
        <f t="shared" si="638"/>
        <v>0</v>
      </c>
      <c r="H7863">
        <f t="shared" si="641"/>
        <v>7862</v>
      </c>
      <c r="I7863" t="b">
        <f t="shared" si="639"/>
        <v>0</v>
      </c>
      <c r="J7863">
        <f>COUNTIF($I$2:I7863,TRUE)</f>
        <v>6195</v>
      </c>
      <c r="K7863">
        <f t="shared" si="640"/>
        <v>3.1518697532434494</v>
      </c>
    </row>
    <row r="7864" spans="1:11" x14ac:dyDescent="0.25">
      <c r="A7864">
        <v>126</v>
      </c>
      <c r="B7864">
        <v>398</v>
      </c>
      <c r="C7864" t="b">
        <f t="shared" si="637"/>
        <v>0</v>
      </c>
      <c r="D7864" t="b">
        <f t="shared" si="638"/>
        <v>0</v>
      </c>
      <c r="H7864">
        <f t="shared" si="641"/>
        <v>7863</v>
      </c>
      <c r="I7864" t="b">
        <f t="shared" si="639"/>
        <v>0</v>
      </c>
      <c r="J7864">
        <f>COUNTIF($I$2:I7864,TRUE)</f>
        <v>6195</v>
      </c>
      <c r="K7864">
        <f t="shared" si="640"/>
        <v>3.1514689049980924</v>
      </c>
    </row>
    <row r="7865" spans="1:11" x14ac:dyDescent="0.25">
      <c r="A7865">
        <v>260</v>
      </c>
      <c r="B7865">
        <v>181</v>
      </c>
      <c r="C7865" t="b">
        <f t="shared" si="637"/>
        <v>0</v>
      </c>
      <c r="D7865" t="b">
        <f t="shared" si="638"/>
        <v>1</v>
      </c>
      <c r="H7865">
        <f t="shared" si="641"/>
        <v>7864</v>
      </c>
      <c r="I7865" t="b">
        <f t="shared" si="639"/>
        <v>1</v>
      </c>
      <c r="J7865">
        <f>COUNTIF($I$2:I7865,TRUE)</f>
        <v>6196</v>
      </c>
      <c r="K7865">
        <f t="shared" si="640"/>
        <v>3.1515768056968465</v>
      </c>
    </row>
    <row r="7866" spans="1:11" x14ac:dyDescent="0.25">
      <c r="A7866">
        <v>131</v>
      </c>
      <c r="B7866">
        <v>32</v>
      </c>
      <c r="C7866" t="b">
        <f t="shared" si="637"/>
        <v>0</v>
      </c>
      <c r="D7866" t="b">
        <f t="shared" si="638"/>
        <v>1</v>
      </c>
      <c r="H7866">
        <f t="shared" si="641"/>
        <v>7865</v>
      </c>
      <c r="I7866" t="b">
        <f t="shared" si="639"/>
        <v>1</v>
      </c>
      <c r="J7866">
        <f>COUNTIF($I$2:I7866,TRUE)</f>
        <v>6197</v>
      </c>
      <c r="K7866">
        <f t="shared" si="640"/>
        <v>3.1516846789574062</v>
      </c>
    </row>
    <row r="7867" spans="1:11" x14ac:dyDescent="0.25">
      <c r="A7867">
        <v>67</v>
      </c>
      <c r="B7867">
        <v>265</v>
      </c>
      <c r="C7867" t="b">
        <f t="shared" si="637"/>
        <v>0</v>
      </c>
      <c r="D7867" t="b">
        <f t="shared" si="638"/>
        <v>1</v>
      </c>
      <c r="H7867">
        <f t="shared" si="641"/>
        <v>7866</v>
      </c>
      <c r="I7867" t="b">
        <f t="shared" si="639"/>
        <v>1</v>
      </c>
      <c r="J7867">
        <f>COUNTIF($I$2:I7867,TRUE)</f>
        <v>6198</v>
      </c>
      <c r="K7867">
        <f t="shared" si="640"/>
        <v>3.1517925247902365</v>
      </c>
    </row>
    <row r="7868" spans="1:11" x14ac:dyDescent="0.25">
      <c r="A7868">
        <v>80</v>
      </c>
      <c r="B7868">
        <v>34</v>
      </c>
      <c r="C7868" t="b">
        <f t="shared" si="637"/>
        <v>0</v>
      </c>
      <c r="D7868" t="b">
        <f t="shared" si="638"/>
        <v>0</v>
      </c>
      <c r="H7868">
        <f t="shared" si="641"/>
        <v>7867</v>
      </c>
      <c r="I7868" t="b">
        <f t="shared" si="639"/>
        <v>0</v>
      </c>
      <c r="J7868">
        <f>COUNTIF($I$2:I7868,TRUE)</f>
        <v>6198</v>
      </c>
      <c r="K7868">
        <f t="shared" si="640"/>
        <v>3.1513918901741453</v>
      </c>
    </row>
    <row r="7869" spans="1:11" x14ac:dyDescent="0.25">
      <c r="A7869">
        <v>134</v>
      </c>
      <c r="B7869">
        <v>371</v>
      </c>
      <c r="C7869" t="b">
        <f t="shared" si="637"/>
        <v>0</v>
      </c>
      <c r="D7869" t="b">
        <f t="shared" si="638"/>
        <v>1</v>
      </c>
      <c r="H7869">
        <f t="shared" si="641"/>
        <v>7868</v>
      </c>
      <c r="I7869" t="b">
        <f t="shared" si="639"/>
        <v>1</v>
      </c>
      <c r="J7869">
        <f>COUNTIF($I$2:I7869,TRUE)</f>
        <v>6199</v>
      </c>
      <c r="K7869">
        <f t="shared" si="640"/>
        <v>3.1514997458057956</v>
      </c>
    </row>
    <row r="7870" spans="1:11" x14ac:dyDescent="0.25">
      <c r="A7870">
        <v>36</v>
      </c>
      <c r="B7870">
        <v>175</v>
      </c>
      <c r="C7870" t="b">
        <f t="shared" si="637"/>
        <v>0</v>
      </c>
      <c r="D7870" t="b">
        <f t="shared" si="638"/>
        <v>1</v>
      </c>
      <c r="H7870">
        <f t="shared" si="641"/>
        <v>7869</v>
      </c>
      <c r="I7870" t="b">
        <f t="shared" si="639"/>
        <v>1</v>
      </c>
      <c r="J7870">
        <f>COUNTIF($I$2:I7870,TRUE)</f>
        <v>6200</v>
      </c>
      <c r="K7870">
        <f t="shared" si="640"/>
        <v>3.1516075740246539</v>
      </c>
    </row>
    <row r="7871" spans="1:11" x14ac:dyDescent="0.25">
      <c r="A7871">
        <v>398</v>
      </c>
      <c r="B7871">
        <v>98</v>
      </c>
      <c r="C7871" t="b">
        <f t="shared" si="637"/>
        <v>0</v>
      </c>
      <c r="D7871" t="b">
        <f t="shared" si="638"/>
        <v>0</v>
      </c>
      <c r="H7871">
        <f t="shared" si="641"/>
        <v>7870</v>
      </c>
      <c r="I7871" t="b">
        <f t="shared" si="639"/>
        <v>0</v>
      </c>
      <c r="J7871">
        <f>COUNTIF($I$2:I7871,TRUE)</f>
        <v>6200</v>
      </c>
      <c r="K7871">
        <f t="shared" si="640"/>
        <v>3.1512071156289707</v>
      </c>
    </row>
    <row r="7872" spans="1:11" x14ac:dyDescent="0.25">
      <c r="A7872">
        <v>381</v>
      </c>
      <c r="B7872">
        <v>243</v>
      </c>
      <c r="C7872" t="b">
        <f t="shared" si="637"/>
        <v>0</v>
      </c>
      <c r="D7872" t="b">
        <f t="shared" si="638"/>
        <v>1</v>
      </c>
      <c r="H7872">
        <f t="shared" si="641"/>
        <v>7871</v>
      </c>
      <c r="I7872" t="b">
        <f t="shared" si="639"/>
        <v>1</v>
      </c>
      <c r="J7872">
        <f>COUNTIF($I$2:I7872,TRUE)</f>
        <v>6201</v>
      </c>
      <c r="K7872">
        <f t="shared" si="640"/>
        <v>3.1513149536272391</v>
      </c>
    </row>
    <row r="7873" spans="1:11" x14ac:dyDescent="0.25">
      <c r="A7873">
        <v>260</v>
      </c>
      <c r="B7873">
        <v>219</v>
      </c>
      <c r="C7873" t="b">
        <f t="shared" si="637"/>
        <v>0</v>
      </c>
      <c r="D7873" t="b">
        <f t="shared" si="638"/>
        <v>1</v>
      </c>
      <c r="H7873">
        <f t="shared" si="641"/>
        <v>7872</v>
      </c>
      <c r="I7873" t="b">
        <f t="shared" si="639"/>
        <v>1</v>
      </c>
      <c r="J7873">
        <f>COUNTIF($I$2:I7873,TRUE)</f>
        <v>6202</v>
      </c>
      <c r="K7873">
        <f t="shared" si="640"/>
        <v>3.1514227642276422</v>
      </c>
    </row>
    <row r="7874" spans="1:11" x14ac:dyDescent="0.25">
      <c r="A7874">
        <v>222</v>
      </c>
      <c r="B7874">
        <v>18</v>
      </c>
      <c r="C7874" t="b">
        <f t="shared" si="637"/>
        <v>0</v>
      </c>
      <c r="D7874" t="b">
        <f t="shared" si="638"/>
        <v>1</v>
      </c>
      <c r="H7874">
        <f t="shared" si="641"/>
        <v>7873</v>
      </c>
      <c r="I7874" t="b">
        <f t="shared" si="639"/>
        <v>1</v>
      </c>
      <c r="J7874">
        <f>COUNTIF($I$2:I7874,TRUE)</f>
        <v>6203</v>
      </c>
      <c r="K7874">
        <f t="shared" si="640"/>
        <v>3.1515305474406197</v>
      </c>
    </row>
    <row r="7875" spans="1:11" x14ac:dyDescent="0.25">
      <c r="A7875">
        <v>117</v>
      </c>
      <c r="B7875">
        <v>125</v>
      </c>
      <c r="C7875" t="b">
        <f t="shared" ref="C7875:C7938" si="642">(POWER(A7875-200,2)+POWER(B7875-200,2)=POWER(200,2))</f>
        <v>0</v>
      </c>
      <c r="D7875" t="b">
        <f t="shared" ref="D7875:D7938" si="643">(POWER(A7875-200,2)+POWER(B7875-200,2)&lt;POWER(200,2))</f>
        <v>1</v>
      </c>
      <c r="H7875">
        <f t="shared" si="641"/>
        <v>7874</v>
      </c>
      <c r="I7875" t="b">
        <f t="shared" ref="I7875:I7938" si="644">(POWER(A7875-200,2)+POWER(B7875-200,2)&lt;=POWER(200,2))</f>
        <v>1</v>
      </c>
      <c r="J7875">
        <f>COUNTIF($I$2:I7875,TRUE)</f>
        <v>6204</v>
      </c>
      <c r="K7875">
        <f t="shared" ref="K7875:K7938" si="645">(POWER(400,2)*J7875)/((POWER(200,2)*H7875))</f>
        <v>3.1516383032766067</v>
      </c>
    </row>
    <row r="7876" spans="1:11" x14ac:dyDescent="0.25">
      <c r="A7876">
        <v>106</v>
      </c>
      <c r="B7876">
        <v>10</v>
      </c>
      <c r="C7876" t="b">
        <f t="shared" si="642"/>
        <v>0</v>
      </c>
      <c r="D7876" t="b">
        <f t="shared" si="643"/>
        <v>0</v>
      </c>
      <c r="H7876">
        <f t="shared" ref="H7876:H7939" si="646">H7875+1</f>
        <v>7875</v>
      </c>
      <c r="I7876" t="b">
        <f t="shared" si="644"/>
        <v>0</v>
      </c>
      <c r="J7876">
        <f>COUNTIF($I$2:I7876,TRUE)</f>
        <v>6204</v>
      </c>
      <c r="K7876">
        <f t="shared" si="645"/>
        <v>3.1512380952380954</v>
      </c>
    </row>
    <row r="7877" spans="1:11" x14ac:dyDescent="0.25">
      <c r="A7877">
        <v>171</v>
      </c>
      <c r="B7877">
        <v>214</v>
      </c>
      <c r="C7877" t="b">
        <f t="shared" si="642"/>
        <v>0</v>
      </c>
      <c r="D7877" t="b">
        <f t="shared" si="643"/>
        <v>1</v>
      </c>
      <c r="H7877">
        <f t="shared" si="646"/>
        <v>7876</v>
      </c>
      <c r="I7877" t="b">
        <f t="shared" si="644"/>
        <v>1</v>
      </c>
      <c r="J7877">
        <f>COUNTIF($I$2:I7877,TRUE)</f>
        <v>6205</v>
      </c>
      <c r="K7877">
        <f t="shared" si="645"/>
        <v>3.1513458608430676</v>
      </c>
    </row>
    <row r="7878" spans="1:11" x14ac:dyDescent="0.25">
      <c r="A7878">
        <v>17</v>
      </c>
      <c r="B7878">
        <v>357</v>
      </c>
      <c r="C7878" t="b">
        <f t="shared" si="642"/>
        <v>0</v>
      </c>
      <c r="D7878" t="b">
        <f t="shared" si="643"/>
        <v>0</v>
      </c>
      <c r="H7878">
        <f t="shared" si="646"/>
        <v>7877</v>
      </c>
      <c r="I7878" t="b">
        <f t="shared" si="644"/>
        <v>0</v>
      </c>
      <c r="J7878">
        <f>COUNTIF($I$2:I7878,TRUE)</f>
        <v>6205</v>
      </c>
      <c r="K7878">
        <f t="shared" si="645"/>
        <v>3.1509457915450043</v>
      </c>
    </row>
    <row r="7879" spans="1:11" x14ac:dyDescent="0.25">
      <c r="A7879">
        <v>351</v>
      </c>
      <c r="B7879">
        <v>305</v>
      </c>
      <c r="C7879" t="b">
        <f t="shared" si="642"/>
        <v>0</v>
      </c>
      <c r="D7879" t="b">
        <f t="shared" si="643"/>
        <v>1</v>
      </c>
      <c r="H7879">
        <f t="shared" si="646"/>
        <v>7878</v>
      </c>
      <c r="I7879" t="b">
        <f t="shared" si="644"/>
        <v>1</v>
      </c>
      <c r="J7879">
        <f>COUNTIF($I$2:I7879,TRUE)</f>
        <v>6206</v>
      </c>
      <c r="K7879">
        <f t="shared" si="645"/>
        <v>3.1510535668951509</v>
      </c>
    </row>
    <row r="7880" spans="1:11" x14ac:dyDescent="0.25">
      <c r="A7880">
        <v>185</v>
      </c>
      <c r="B7880">
        <v>166</v>
      </c>
      <c r="C7880" t="b">
        <f t="shared" si="642"/>
        <v>0</v>
      </c>
      <c r="D7880" t="b">
        <f t="shared" si="643"/>
        <v>1</v>
      </c>
      <c r="H7880">
        <f t="shared" si="646"/>
        <v>7879</v>
      </c>
      <c r="I7880" t="b">
        <f t="shared" si="644"/>
        <v>1</v>
      </c>
      <c r="J7880">
        <f>COUNTIF($I$2:I7880,TRUE)</f>
        <v>6207</v>
      </c>
      <c r="K7880">
        <f t="shared" si="645"/>
        <v>3.151161314887676</v>
      </c>
    </row>
    <row r="7881" spans="1:11" x14ac:dyDescent="0.25">
      <c r="A7881">
        <v>314</v>
      </c>
      <c r="B7881">
        <v>168</v>
      </c>
      <c r="C7881" t="b">
        <f t="shared" si="642"/>
        <v>0</v>
      </c>
      <c r="D7881" t="b">
        <f t="shared" si="643"/>
        <v>1</v>
      </c>
      <c r="H7881">
        <f t="shared" si="646"/>
        <v>7880</v>
      </c>
      <c r="I7881" t="b">
        <f t="shared" si="644"/>
        <v>1</v>
      </c>
      <c r="J7881">
        <f>COUNTIF($I$2:I7881,TRUE)</f>
        <v>6208</v>
      </c>
      <c r="K7881">
        <f t="shared" si="645"/>
        <v>3.1512690355329949</v>
      </c>
    </row>
    <row r="7882" spans="1:11" x14ac:dyDescent="0.25">
      <c r="A7882">
        <v>63</v>
      </c>
      <c r="B7882">
        <v>286</v>
      </c>
      <c r="C7882" t="b">
        <f t="shared" si="642"/>
        <v>0</v>
      </c>
      <c r="D7882" t="b">
        <f t="shared" si="643"/>
        <v>1</v>
      </c>
      <c r="H7882">
        <f t="shared" si="646"/>
        <v>7881</v>
      </c>
      <c r="I7882" t="b">
        <f t="shared" si="644"/>
        <v>1</v>
      </c>
      <c r="J7882">
        <f>COUNTIF($I$2:I7882,TRUE)</f>
        <v>6209</v>
      </c>
      <c r="K7882">
        <f t="shared" si="645"/>
        <v>3.1513767288415178</v>
      </c>
    </row>
    <row r="7883" spans="1:11" x14ac:dyDescent="0.25">
      <c r="A7883">
        <v>341</v>
      </c>
      <c r="B7883">
        <v>385</v>
      </c>
      <c r="C7883" t="b">
        <f t="shared" si="642"/>
        <v>0</v>
      </c>
      <c r="D7883" t="b">
        <f t="shared" si="643"/>
        <v>0</v>
      </c>
      <c r="H7883">
        <f t="shared" si="646"/>
        <v>7882</v>
      </c>
      <c r="I7883" t="b">
        <f t="shared" si="644"/>
        <v>0</v>
      </c>
      <c r="J7883">
        <f>COUNTIF($I$2:I7883,TRUE)</f>
        <v>6209</v>
      </c>
      <c r="K7883">
        <f t="shared" si="645"/>
        <v>3.1509769094138544</v>
      </c>
    </row>
    <row r="7884" spans="1:11" x14ac:dyDescent="0.25">
      <c r="A7884">
        <v>79</v>
      </c>
      <c r="B7884">
        <v>8</v>
      </c>
      <c r="C7884" t="b">
        <f t="shared" si="642"/>
        <v>0</v>
      </c>
      <c r="D7884" t="b">
        <f t="shared" si="643"/>
        <v>0</v>
      </c>
      <c r="H7884">
        <f t="shared" si="646"/>
        <v>7883</v>
      </c>
      <c r="I7884" t="b">
        <f t="shared" si="644"/>
        <v>0</v>
      </c>
      <c r="J7884">
        <f>COUNTIF($I$2:I7884,TRUE)</f>
        <v>6209</v>
      </c>
      <c r="K7884">
        <f t="shared" si="645"/>
        <v>3.1505771914245844</v>
      </c>
    </row>
    <row r="7885" spans="1:11" x14ac:dyDescent="0.25">
      <c r="A7885">
        <v>146</v>
      </c>
      <c r="B7885">
        <v>127</v>
      </c>
      <c r="C7885" t="b">
        <f t="shared" si="642"/>
        <v>0</v>
      </c>
      <c r="D7885" t="b">
        <f t="shared" si="643"/>
        <v>1</v>
      </c>
      <c r="H7885">
        <f t="shared" si="646"/>
        <v>7884</v>
      </c>
      <c r="I7885" t="b">
        <f t="shared" si="644"/>
        <v>1</v>
      </c>
      <c r="J7885">
        <f>COUNTIF($I$2:I7885,TRUE)</f>
        <v>6210</v>
      </c>
      <c r="K7885">
        <f t="shared" si="645"/>
        <v>3.1506849315068495</v>
      </c>
    </row>
    <row r="7886" spans="1:11" x14ac:dyDescent="0.25">
      <c r="A7886">
        <v>185</v>
      </c>
      <c r="B7886">
        <v>193</v>
      </c>
      <c r="C7886" t="b">
        <f t="shared" si="642"/>
        <v>0</v>
      </c>
      <c r="D7886" t="b">
        <f t="shared" si="643"/>
        <v>1</v>
      </c>
      <c r="H7886">
        <f t="shared" si="646"/>
        <v>7885</v>
      </c>
      <c r="I7886" t="b">
        <f t="shared" si="644"/>
        <v>1</v>
      </c>
      <c r="J7886">
        <f>COUNTIF($I$2:I7886,TRUE)</f>
        <v>6211</v>
      </c>
      <c r="K7886">
        <f t="shared" si="645"/>
        <v>3.1507926442612555</v>
      </c>
    </row>
    <row r="7887" spans="1:11" x14ac:dyDescent="0.25">
      <c r="A7887">
        <v>286</v>
      </c>
      <c r="B7887">
        <v>172</v>
      </c>
      <c r="C7887" t="b">
        <f t="shared" si="642"/>
        <v>0</v>
      </c>
      <c r="D7887" t="b">
        <f t="shared" si="643"/>
        <v>1</v>
      </c>
      <c r="H7887">
        <f t="shared" si="646"/>
        <v>7886</v>
      </c>
      <c r="I7887" t="b">
        <f t="shared" si="644"/>
        <v>1</v>
      </c>
      <c r="J7887">
        <f>COUNTIF($I$2:I7887,TRUE)</f>
        <v>6212</v>
      </c>
      <c r="K7887">
        <f t="shared" si="645"/>
        <v>3.1509003296981994</v>
      </c>
    </row>
    <row r="7888" spans="1:11" x14ac:dyDescent="0.25">
      <c r="A7888">
        <v>128</v>
      </c>
      <c r="B7888">
        <v>306</v>
      </c>
      <c r="C7888" t="b">
        <f t="shared" si="642"/>
        <v>0</v>
      </c>
      <c r="D7888" t="b">
        <f t="shared" si="643"/>
        <v>1</v>
      </c>
      <c r="H7888">
        <f t="shared" si="646"/>
        <v>7887</v>
      </c>
      <c r="I7888" t="b">
        <f t="shared" si="644"/>
        <v>1</v>
      </c>
      <c r="J7888">
        <f>COUNTIF($I$2:I7888,TRUE)</f>
        <v>6213</v>
      </c>
      <c r="K7888">
        <f t="shared" si="645"/>
        <v>3.1510079878280717</v>
      </c>
    </row>
    <row r="7889" spans="1:11" x14ac:dyDescent="0.25">
      <c r="A7889">
        <v>307</v>
      </c>
      <c r="B7889">
        <v>149</v>
      </c>
      <c r="C7889" t="b">
        <f t="shared" si="642"/>
        <v>0</v>
      </c>
      <c r="D7889" t="b">
        <f t="shared" si="643"/>
        <v>1</v>
      </c>
      <c r="H7889">
        <f t="shared" si="646"/>
        <v>7888</v>
      </c>
      <c r="I7889" t="b">
        <f t="shared" si="644"/>
        <v>1</v>
      </c>
      <c r="J7889">
        <f>COUNTIF($I$2:I7889,TRUE)</f>
        <v>6214</v>
      </c>
      <c r="K7889">
        <f t="shared" si="645"/>
        <v>3.1511156186612577</v>
      </c>
    </row>
    <row r="7890" spans="1:11" x14ac:dyDescent="0.25">
      <c r="A7890">
        <v>184</v>
      </c>
      <c r="B7890">
        <v>116</v>
      </c>
      <c r="C7890" t="b">
        <f t="shared" si="642"/>
        <v>0</v>
      </c>
      <c r="D7890" t="b">
        <f t="shared" si="643"/>
        <v>1</v>
      </c>
      <c r="H7890">
        <f t="shared" si="646"/>
        <v>7889</v>
      </c>
      <c r="I7890" t="b">
        <f t="shared" si="644"/>
        <v>1</v>
      </c>
      <c r="J7890">
        <f>COUNTIF($I$2:I7890,TRUE)</f>
        <v>6215</v>
      </c>
      <c r="K7890">
        <f t="shared" si="645"/>
        <v>3.151223222208138</v>
      </c>
    </row>
    <row r="7891" spans="1:11" x14ac:dyDescent="0.25">
      <c r="A7891">
        <v>332</v>
      </c>
      <c r="B7891">
        <v>27</v>
      </c>
      <c r="C7891" t="b">
        <f t="shared" si="642"/>
        <v>0</v>
      </c>
      <c r="D7891" t="b">
        <f t="shared" si="643"/>
        <v>0</v>
      </c>
      <c r="H7891">
        <f t="shared" si="646"/>
        <v>7890</v>
      </c>
      <c r="I7891" t="b">
        <f t="shared" si="644"/>
        <v>0</v>
      </c>
      <c r="J7891">
        <f>COUNTIF($I$2:I7891,TRUE)</f>
        <v>6215</v>
      </c>
      <c r="K7891">
        <f t="shared" si="645"/>
        <v>3.1508238276299112</v>
      </c>
    </row>
    <row r="7892" spans="1:11" x14ac:dyDescent="0.25">
      <c r="A7892">
        <v>375</v>
      </c>
      <c r="B7892">
        <v>40</v>
      </c>
      <c r="C7892" t="b">
        <f t="shared" si="642"/>
        <v>0</v>
      </c>
      <c r="D7892" t="b">
        <f t="shared" si="643"/>
        <v>0</v>
      </c>
      <c r="H7892">
        <f t="shared" si="646"/>
        <v>7891</v>
      </c>
      <c r="I7892" t="b">
        <f t="shared" si="644"/>
        <v>0</v>
      </c>
      <c r="J7892">
        <f>COUNTIF($I$2:I7892,TRUE)</f>
        <v>6215</v>
      </c>
      <c r="K7892">
        <f t="shared" si="645"/>
        <v>3.1504245342795589</v>
      </c>
    </row>
    <row r="7893" spans="1:11" x14ac:dyDescent="0.25">
      <c r="A7893">
        <v>158</v>
      </c>
      <c r="B7893">
        <v>293</v>
      </c>
      <c r="C7893" t="b">
        <f t="shared" si="642"/>
        <v>0</v>
      </c>
      <c r="D7893" t="b">
        <f t="shared" si="643"/>
        <v>1</v>
      </c>
      <c r="H7893">
        <f t="shared" si="646"/>
        <v>7892</v>
      </c>
      <c r="I7893" t="b">
        <f t="shared" si="644"/>
        <v>1</v>
      </c>
      <c r="J7893">
        <f>COUNTIF($I$2:I7893,TRUE)</f>
        <v>6216</v>
      </c>
      <c r="K7893">
        <f t="shared" si="645"/>
        <v>3.1505321844906233</v>
      </c>
    </row>
    <row r="7894" spans="1:11" x14ac:dyDescent="0.25">
      <c r="A7894">
        <v>167</v>
      </c>
      <c r="B7894">
        <v>165</v>
      </c>
      <c r="C7894" t="b">
        <f t="shared" si="642"/>
        <v>0</v>
      </c>
      <c r="D7894" t="b">
        <f t="shared" si="643"/>
        <v>1</v>
      </c>
      <c r="H7894">
        <f t="shared" si="646"/>
        <v>7893</v>
      </c>
      <c r="I7894" t="b">
        <f t="shared" si="644"/>
        <v>1</v>
      </c>
      <c r="J7894">
        <f>COUNTIF($I$2:I7894,TRUE)</f>
        <v>6217</v>
      </c>
      <c r="K7894">
        <f t="shared" si="645"/>
        <v>3.1506398074242998</v>
      </c>
    </row>
    <row r="7895" spans="1:11" x14ac:dyDescent="0.25">
      <c r="A7895">
        <v>272</v>
      </c>
      <c r="B7895">
        <v>84</v>
      </c>
      <c r="C7895" t="b">
        <f t="shared" si="642"/>
        <v>0</v>
      </c>
      <c r="D7895" t="b">
        <f t="shared" si="643"/>
        <v>1</v>
      </c>
      <c r="H7895">
        <f t="shared" si="646"/>
        <v>7894</v>
      </c>
      <c r="I7895" t="b">
        <f t="shared" si="644"/>
        <v>1</v>
      </c>
      <c r="J7895">
        <f>COUNTIF($I$2:I7895,TRUE)</f>
        <v>6218</v>
      </c>
      <c r="K7895">
        <f t="shared" si="645"/>
        <v>3.1507474030909552</v>
      </c>
    </row>
    <row r="7896" spans="1:11" x14ac:dyDescent="0.25">
      <c r="A7896">
        <v>377</v>
      </c>
      <c r="B7896">
        <v>282</v>
      </c>
      <c r="C7896" t="b">
        <f t="shared" si="642"/>
        <v>0</v>
      </c>
      <c r="D7896" t="b">
        <f t="shared" si="643"/>
        <v>1</v>
      </c>
      <c r="H7896">
        <f t="shared" si="646"/>
        <v>7895</v>
      </c>
      <c r="I7896" t="b">
        <f t="shared" si="644"/>
        <v>1</v>
      </c>
      <c r="J7896">
        <f>COUNTIF($I$2:I7896,TRUE)</f>
        <v>6219</v>
      </c>
      <c r="K7896">
        <f t="shared" si="645"/>
        <v>3.1508549715009502</v>
      </c>
    </row>
    <row r="7897" spans="1:11" x14ac:dyDescent="0.25">
      <c r="A7897">
        <v>206</v>
      </c>
      <c r="B7897">
        <v>40</v>
      </c>
      <c r="C7897" t="b">
        <f t="shared" si="642"/>
        <v>0</v>
      </c>
      <c r="D7897" t="b">
        <f t="shared" si="643"/>
        <v>1</v>
      </c>
      <c r="H7897">
        <f t="shared" si="646"/>
        <v>7896</v>
      </c>
      <c r="I7897" t="b">
        <f t="shared" si="644"/>
        <v>1</v>
      </c>
      <c r="J7897">
        <f>COUNTIF($I$2:I7897,TRUE)</f>
        <v>6220</v>
      </c>
      <c r="K7897">
        <f t="shared" si="645"/>
        <v>3.1509625126646403</v>
      </c>
    </row>
    <row r="7898" spans="1:11" x14ac:dyDescent="0.25">
      <c r="A7898">
        <v>148</v>
      </c>
      <c r="B7898">
        <v>127</v>
      </c>
      <c r="C7898" t="b">
        <f t="shared" si="642"/>
        <v>0</v>
      </c>
      <c r="D7898" t="b">
        <f t="shared" si="643"/>
        <v>1</v>
      </c>
      <c r="H7898">
        <f t="shared" si="646"/>
        <v>7897</v>
      </c>
      <c r="I7898" t="b">
        <f t="shared" si="644"/>
        <v>1</v>
      </c>
      <c r="J7898">
        <f>COUNTIF($I$2:I7898,TRUE)</f>
        <v>6221</v>
      </c>
      <c r="K7898">
        <f t="shared" si="645"/>
        <v>3.151070026592377</v>
      </c>
    </row>
    <row r="7899" spans="1:11" x14ac:dyDescent="0.25">
      <c r="A7899">
        <v>381</v>
      </c>
      <c r="B7899">
        <v>201</v>
      </c>
      <c r="C7899" t="b">
        <f t="shared" si="642"/>
        <v>0</v>
      </c>
      <c r="D7899" t="b">
        <f t="shared" si="643"/>
        <v>1</v>
      </c>
      <c r="H7899">
        <f t="shared" si="646"/>
        <v>7898</v>
      </c>
      <c r="I7899" t="b">
        <f t="shared" si="644"/>
        <v>1</v>
      </c>
      <c r="J7899">
        <f>COUNTIF($I$2:I7899,TRUE)</f>
        <v>6222</v>
      </c>
      <c r="K7899">
        <f t="shared" si="645"/>
        <v>3.1511775132945048</v>
      </c>
    </row>
    <row r="7900" spans="1:11" x14ac:dyDescent="0.25">
      <c r="A7900">
        <v>57</v>
      </c>
      <c r="B7900">
        <v>175</v>
      </c>
      <c r="C7900" t="b">
        <f t="shared" si="642"/>
        <v>0</v>
      </c>
      <c r="D7900" t="b">
        <f t="shared" si="643"/>
        <v>1</v>
      </c>
      <c r="H7900">
        <f t="shared" si="646"/>
        <v>7899</v>
      </c>
      <c r="I7900" t="b">
        <f t="shared" si="644"/>
        <v>1</v>
      </c>
      <c r="J7900">
        <f>COUNTIF($I$2:I7900,TRUE)</f>
        <v>6223</v>
      </c>
      <c r="K7900">
        <f t="shared" si="645"/>
        <v>3.1512849727813648</v>
      </c>
    </row>
    <row r="7901" spans="1:11" x14ac:dyDescent="0.25">
      <c r="A7901">
        <v>140</v>
      </c>
      <c r="B7901">
        <v>51</v>
      </c>
      <c r="C7901" t="b">
        <f t="shared" si="642"/>
        <v>0</v>
      </c>
      <c r="D7901" t="b">
        <f t="shared" si="643"/>
        <v>1</v>
      </c>
      <c r="H7901">
        <f t="shared" si="646"/>
        <v>7900</v>
      </c>
      <c r="I7901" t="b">
        <f t="shared" si="644"/>
        <v>1</v>
      </c>
      <c r="J7901">
        <f>COUNTIF($I$2:I7901,TRUE)</f>
        <v>6224</v>
      </c>
      <c r="K7901">
        <f t="shared" si="645"/>
        <v>3.1513924050632913</v>
      </c>
    </row>
    <row r="7902" spans="1:11" x14ac:dyDescent="0.25">
      <c r="A7902">
        <v>171</v>
      </c>
      <c r="B7902">
        <v>392</v>
      </c>
      <c r="C7902" t="b">
        <f t="shared" si="642"/>
        <v>0</v>
      </c>
      <c r="D7902" t="b">
        <f t="shared" si="643"/>
        <v>1</v>
      </c>
      <c r="H7902">
        <f t="shared" si="646"/>
        <v>7901</v>
      </c>
      <c r="I7902" t="b">
        <f t="shared" si="644"/>
        <v>1</v>
      </c>
      <c r="J7902">
        <f>COUNTIF($I$2:I7902,TRUE)</f>
        <v>6225</v>
      </c>
      <c r="K7902">
        <f t="shared" si="645"/>
        <v>3.151499810150614</v>
      </c>
    </row>
    <row r="7903" spans="1:11" x14ac:dyDescent="0.25">
      <c r="A7903">
        <v>113</v>
      </c>
      <c r="B7903">
        <v>171</v>
      </c>
      <c r="C7903" t="b">
        <f t="shared" si="642"/>
        <v>0</v>
      </c>
      <c r="D7903" t="b">
        <f t="shared" si="643"/>
        <v>1</v>
      </c>
      <c r="H7903">
        <f t="shared" si="646"/>
        <v>7902</v>
      </c>
      <c r="I7903" t="b">
        <f t="shared" si="644"/>
        <v>1</v>
      </c>
      <c r="J7903">
        <f>COUNTIF($I$2:I7903,TRUE)</f>
        <v>6226</v>
      </c>
      <c r="K7903">
        <f t="shared" si="645"/>
        <v>3.1516071880536574</v>
      </c>
    </row>
    <row r="7904" spans="1:11" x14ac:dyDescent="0.25">
      <c r="A7904">
        <v>233</v>
      </c>
      <c r="B7904">
        <v>254</v>
      </c>
      <c r="C7904" t="b">
        <f t="shared" si="642"/>
        <v>0</v>
      </c>
      <c r="D7904" t="b">
        <f t="shared" si="643"/>
        <v>1</v>
      </c>
      <c r="H7904">
        <f t="shared" si="646"/>
        <v>7903</v>
      </c>
      <c r="I7904" t="b">
        <f t="shared" si="644"/>
        <v>1</v>
      </c>
      <c r="J7904">
        <f>COUNTIF($I$2:I7904,TRUE)</f>
        <v>6227</v>
      </c>
      <c r="K7904">
        <f t="shared" si="645"/>
        <v>3.1517145387827408</v>
      </c>
    </row>
    <row r="7905" spans="1:11" x14ac:dyDescent="0.25">
      <c r="A7905">
        <v>256</v>
      </c>
      <c r="B7905">
        <v>129</v>
      </c>
      <c r="C7905" t="b">
        <f t="shared" si="642"/>
        <v>0</v>
      </c>
      <c r="D7905" t="b">
        <f t="shared" si="643"/>
        <v>1</v>
      </c>
      <c r="H7905">
        <f t="shared" si="646"/>
        <v>7904</v>
      </c>
      <c r="I7905" t="b">
        <f t="shared" si="644"/>
        <v>1</v>
      </c>
      <c r="J7905">
        <f>COUNTIF($I$2:I7905,TRUE)</f>
        <v>6228</v>
      </c>
      <c r="K7905">
        <f t="shared" si="645"/>
        <v>3.1518218623481782</v>
      </c>
    </row>
    <row r="7906" spans="1:11" x14ac:dyDescent="0.25">
      <c r="A7906">
        <v>222</v>
      </c>
      <c r="B7906">
        <v>113</v>
      </c>
      <c r="C7906" t="b">
        <f t="shared" si="642"/>
        <v>0</v>
      </c>
      <c r="D7906" t="b">
        <f t="shared" si="643"/>
        <v>1</v>
      </c>
      <c r="H7906">
        <f t="shared" si="646"/>
        <v>7905</v>
      </c>
      <c r="I7906" t="b">
        <f t="shared" si="644"/>
        <v>1</v>
      </c>
      <c r="J7906">
        <f>COUNTIF($I$2:I7906,TRUE)</f>
        <v>6229</v>
      </c>
      <c r="K7906">
        <f t="shared" si="645"/>
        <v>3.1519291587602782</v>
      </c>
    </row>
    <row r="7907" spans="1:11" x14ac:dyDescent="0.25">
      <c r="A7907">
        <v>38</v>
      </c>
      <c r="B7907">
        <v>6</v>
      </c>
      <c r="C7907" t="b">
        <f t="shared" si="642"/>
        <v>0</v>
      </c>
      <c r="D7907" t="b">
        <f t="shared" si="643"/>
        <v>0</v>
      </c>
      <c r="H7907">
        <f t="shared" si="646"/>
        <v>7906</v>
      </c>
      <c r="I7907" t="b">
        <f t="shared" si="644"/>
        <v>0</v>
      </c>
      <c r="J7907">
        <f>COUNTIF($I$2:I7907,TRUE)</f>
        <v>6229</v>
      </c>
      <c r="K7907">
        <f t="shared" si="645"/>
        <v>3.1515304831773339</v>
      </c>
    </row>
    <row r="7908" spans="1:11" x14ac:dyDescent="0.25">
      <c r="A7908">
        <v>65</v>
      </c>
      <c r="B7908">
        <v>72</v>
      </c>
      <c r="C7908" t="b">
        <f t="shared" si="642"/>
        <v>0</v>
      </c>
      <c r="D7908" t="b">
        <f t="shared" si="643"/>
        <v>1</v>
      </c>
      <c r="H7908">
        <f t="shared" si="646"/>
        <v>7907</v>
      </c>
      <c r="I7908" t="b">
        <f t="shared" si="644"/>
        <v>1</v>
      </c>
      <c r="J7908">
        <f>COUNTIF($I$2:I7908,TRUE)</f>
        <v>6230</v>
      </c>
      <c r="K7908">
        <f t="shared" si="645"/>
        <v>3.1516377893006196</v>
      </c>
    </row>
    <row r="7909" spans="1:11" x14ac:dyDescent="0.25">
      <c r="A7909">
        <v>355</v>
      </c>
      <c r="B7909">
        <v>120</v>
      </c>
      <c r="C7909" t="b">
        <f t="shared" si="642"/>
        <v>0</v>
      </c>
      <c r="D7909" t="b">
        <f t="shared" si="643"/>
        <v>1</v>
      </c>
      <c r="H7909">
        <f t="shared" si="646"/>
        <v>7908</v>
      </c>
      <c r="I7909" t="b">
        <f t="shared" si="644"/>
        <v>1</v>
      </c>
      <c r="J7909">
        <f>COUNTIF($I$2:I7909,TRUE)</f>
        <v>6231</v>
      </c>
      <c r="K7909">
        <f t="shared" si="645"/>
        <v>3.1517450682852806</v>
      </c>
    </row>
    <row r="7910" spans="1:11" x14ac:dyDescent="0.25">
      <c r="A7910">
        <v>311</v>
      </c>
      <c r="B7910">
        <v>311</v>
      </c>
      <c r="C7910" t="b">
        <f t="shared" si="642"/>
        <v>0</v>
      </c>
      <c r="D7910" t="b">
        <f t="shared" si="643"/>
        <v>1</v>
      </c>
      <c r="H7910">
        <f t="shared" si="646"/>
        <v>7909</v>
      </c>
      <c r="I7910" t="b">
        <f t="shared" si="644"/>
        <v>1</v>
      </c>
      <c r="J7910">
        <f>COUNTIF($I$2:I7910,TRUE)</f>
        <v>6232</v>
      </c>
      <c r="K7910">
        <f t="shared" si="645"/>
        <v>3.1518523201416109</v>
      </c>
    </row>
    <row r="7911" spans="1:11" x14ac:dyDescent="0.25">
      <c r="A7911">
        <v>342</v>
      </c>
      <c r="B7911">
        <v>302</v>
      </c>
      <c r="C7911" t="b">
        <f t="shared" si="642"/>
        <v>0</v>
      </c>
      <c r="D7911" t="b">
        <f t="shared" si="643"/>
        <v>1</v>
      </c>
      <c r="H7911">
        <f t="shared" si="646"/>
        <v>7910</v>
      </c>
      <c r="I7911" t="b">
        <f t="shared" si="644"/>
        <v>1</v>
      </c>
      <c r="J7911">
        <f>COUNTIF($I$2:I7911,TRUE)</f>
        <v>6233</v>
      </c>
      <c r="K7911">
        <f t="shared" si="645"/>
        <v>3.1519595448798987</v>
      </c>
    </row>
    <row r="7912" spans="1:11" x14ac:dyDescent="0.25">
      <c r="A7912">
        <v>63</v>
      </c>
      <c r="B7912">
        <v>314</v>
      </c>
      <c r="C7912" t="b">
        <f t="shared" si="642"/>
        <v>0</v>
      </c>
      <c r="D7912" t="b">
        <f t="shared" si="643"/>
        <v>1</v>
      </c>
      <c r="H7912">
        <f t="shared" si="646"/>
        <v>7911</v>
      </c>
      <c r="I7912" t="b">
        <f t="shared" si="644"/>
        <v>1</v>
      </c>
      <c r="J7912">
        <f>COUNTIF($I$2:I7912,TRUE)</f>
        <v>6234</v>
      </c>
      <c r="K7912">
        <f t="shared" si="645"/>
        <v>3.1520667425104287</v>
      </c>
    </row>
    <row r="7913" spans="1:11" x14ac:dyDescent="0.25">
      <c r="A7913">
        <v>20</v>
      </c>
      <c r="B7913">
        <v>361</v>
      </c>
      <c r="C7913" t="b">
        <f t="shared" si="642"/>
        <v>0</v>
      </c>
      <c r="D7913" t="b">
        <f t="shared" si="643"/>
        <v>0</v>
      </c>
      <c r="H7913">
        <f t="shared" si="646"/>
        <v>7912</v>
      </c>
      <c r="I7913" t="b">
        <f t="shared" si="644"/>
        <v>0</v>
      </c>
      <c r="J7913">
        <f>COUNTIF($I$2:I7913,TRUE)</f>
        <v>6234</v>
      </c>
      <c r="K7913">
        <f t="shared" si="645"/>
        <v>3.1516683518705761</v>
      </c>
    </row>
    <row r="7914" spans="1:11" x14ac:dyDescent="0.25">
      <c r="A7914">
        <v>363</v>
      </c>
      <c r="B7914">
        <v>250</v>
      </c>
      <c r="C7914" t="b">
        <f t="shared" si="642"/>
        <v>0</v>
      </c>
      <c r="D7914" t="b">
        <f t="shared" si="643"/>
        <v>1</v>
      </c>
      <c r="H7914">
        <f t="shared" si="646"/>
        <v>7913</v>
      </c>
      <c r="I7914" t="b">
        <f t="shared" si="644"/>
        <v>1</v>
      </c>
      <c r="J7914">
        <f>COUNTIF($I$2:I7914,TRUE)</f>
        <v>6235</v>
      </c>
      <c r="K7914">
        <f t="shared" si="645"/>
        <v>3.1517755592063694</v>
      </c>
    </row>
    <row r="7915" spans="1:11" x14ac:dyDescent="0.25">
      <c r="A7915">
        <v>23</v>
      </c>
      <c r="B7915">
        <v>60</v>
      </c>
      <c r="C7915" t="b">
        <f t="shared" si="642"/>
        <v>0</v>
      </c>
      <c r="D7915" t="b">
        <f t="shared" si="643"/>
        <v>0</v>
      </c>
      <c r="H7915">
        <f t="shared" si="646"/>
        <v>7914</v>
      </c>
      <c r="I7915" t="b">
        <f t="shared" si="644"/>
        <v>0</v>
      </c>
      <c r="J7915">
        <f>COUNTIF($I$2:I7915,TRUE)</f>
        <v>6235</v>
      </c>
      <c r="K7915">
        <f t="shared" si="645"/>
        <v>3.151377306039929</v>
      </c>
    </row>
    <row r="7916" spans="1:11" x14ac:dyDescent="0.25">
      <c r="A7916">
        <v>213</v>
      </c>
      <c r="B7916">
        <v>309</v>
      </c>
      <c r="C7916" t="b">
        <f t="shared" si="642"/>
        <v>0</v>
      </c>
      <c r="D7916" t="b">
        <f t="shared" si="643"/>
        <v>1</v>
      </c>
      <c r="H7916">
        <f t="shared" si="646"/>
        <v>7915</v>
      </c>
      <c r="I7916" t="b">
        <f t="shared" si="644"/>
        <v>1</v>
      </c>
      <c r="J7916">
        <f>COUNTIF($I$2:I7916,TRUE)</f>
        <v>6236</v>
      </c>
      <c r="K7916">
        <f t="shared" si="645"/>
        <v>3.1514845230574857</v>
      </c>
    </row>
    <row r="7917" spans="1:11" x14ac:dyDescent="0.25">
      <c r="A7917">
        <v>358</v>
      </c>
      <c r="B7917">
        <v>73</v>
      </c>
      <c r="C7917" t="b">
        <f t="shared" si="642"/>
        <v>0</v>
      </c>
      <c r="D7917" t="b">
        <f t="shared" si="643"/>
        <v>0</v>
      </c>
      <c r="H7917">
        <f t="shared" si="646"/>
        <v>7916</v>
      </c>
      <c r="I7917" t="b">
        <f t="shared" si="644"/>
        <v>0</v>
      </c>
      <c r="J7917">
        <f>COUNTIF($I$2:I7917,TRUE)</f>
        <v>6236</v>
      </c>
      <c r="K7917">
        <f t="shared" si="645"/>
        <v>3.1510864072764022</v>
      </c>
    </row>
    <row r="7918" spans="1:11" x14ac:dyDescent="0.25">
      <c r="A7918">
        <v>266</v>
      </c>
      <c r="B7918">
        <v>395</v>
      </c>
      <c r="C7918" t="b">
        <f t="shared" si="642"/>
        <v>0</v>
      </c>
      <c r="D7918" t="b">
        <f t="shared" si="643"/>
        <v>0</v>
      </c>
      <c r="H7918">
        <f t="shared" si="646"/>
        <v>7917</v>
      </c>
      <c r="I7918" t="b">
        <f t="shared" si="644"/>
        <v>0</v>
      </c>
      <c r="J7918">
        <f>COUNTIF($I$2:I7918,TRUE)</f>
        <v>6236</v>
      </c>
      <c r="K7918">
        <f t="shared" si="645"/>
        <v>3.1506883920677025</v>
      </c>
    </row>
    <row r="7919" spans="1:11" x14ac:dyDescent="0.25">
      <c r="A7919">
        <v>316</v>
      </c>
      <c r="B7919">
        <v>196</v>
      </c>
      <c r="C7919" t="b">
        <f t="shared" si="642"/>
        <v>0</v>
      </c>
      <c r="D7919" t="b">
        <f t="shared" si="643"/>
        <v>1</v>
      </c>
      <c r="H7919">
        <f t="shared" si="646"/>
        <v>7918</v>
      </c>
      <c r="I7919" t="b">
        <f t="shared" si="644"/>
        <v>1</v>
      </c>
      <c r="J7919">
        <f>COUNTIF($I$2:I7919,TRUE)</f>
        <v>6237</v>
      </c>
      <c r="K7919">
        <f t="shared" si="645"/>
        <v>3.1507956554685528</v>
      </c>
    </row>
    <row r="7920" spans="1:11" x14ac:dyDescent="0.25">
      <c r="A7920">
        <v>96</v>
      </c>
      <c r="B7920">
        <v>263</v>
      </c>
      <c r="C7920" t="b">
        <f t="shared" si="642"/>
        <v>0</v>
      </c>
      <c r="D7920" t="b">
        <f t="shared" si="643"/>
        <v>1</v>
      </c>
      <c r="H7920">
        <f t="shared" si="646"/>
        <v>7919</v>
      </c>
      <c r="I7920" t="b">
        <f t="shared" si="644"/>
        <v>1</v>
      </c>
      <c r="J7920">
        <f>COUNTIF($I$2:I7920,TRUE)</f>
        <v>6238</v>
      </c>
      <c r="K7920">
        <f t="shared" si="645"/>
        <v>3.150902891779265</v>
      </c>
    </row>
    <row r="7921" spans="1:11" x14ac:dyDescent="0.25">
      <c r="A7921">
        <v>354</v>
      </c>
      <c r="B7921">
        <v>194</v>
      </c>
      <c r="C7921" t="b">
        <f t="shared" si="642"/>
        <v>0</v>
      </c>
      <c r="D7921" t="b">
        <f t="shared" si="643"/>
        <v>1</v>
      </c>
      <c r="H7921">
        <f t="shared" si="646"/>
        <v>7920</v>
      </c>
      <c r="I7921" t="b">
        <f t="shared" si="644"/>
        <v>1</v>
      </c>
      <c r="J7921">
        <f>COUNTIF($I$2:I7921,TRUE)</f>
        <v>6239</v>
      </c>
      <c r="K7921">
        <f t="shared" si="645"/>
        <v>3.151010101010101</v>
      </c>
    </row>
    <row r="7922" spans="1:11" x14ac:dyDescent="0.25">
      <c r="A7922">
        <v>319</v>
      </c>
      <c r="B7922">
        <v>212</v>
      </c>
      <c r="C7922" t="b">
        <f t="shared" si="642"/>
        <v>0</v>
      </c>
      <c r="D7922" t="b">
        <f t="shared" si="643"/>
        <v>1</v>
      </c>
      <c r="H7922">
        <f t="shared" si="646"/>
        <v>7921</v>
      </c>
      <c r="I7922" t="b">
        <f t="shared" si="644"/>
        <v>1</v>
      </c>
      <c r="J7922">
        <f>COUNTIF($I$2:I7922,TRUE)</f>
        <v>6240</v>
      </c>
      <c r="K7922">
        <f t="shared" si="645"/>
        <v>3.1511172831713168</v>
      </c>
    </row>
    <row r="7923" spans="1:11" x14ac:dyDescent="0.25">
      <c r="A7923">
        <v>12</v>
      </c>
      <c r="B7923">
        <v>204</v>
      </c>
      <c r="C7923" t="b">
        <f t="shared" si="642"/>
        <v>0</v>
      </c>
      <c r="D7923" t="b">
        <f t="shared" si="643"/>
        <v>1</v>
      </c>
      <c r="H7923">
        <f t="shared" si="646"/>
        <v>7922</v>
      </c>
      <c r="I7923" t="b">
        <f t="shared" si="644"/>
        <v>1</v>
      </c>
      <c r="J7923">
        <f>COUNTIF($I$2:I7923,TRUE)</f>
        <v>6241</v>
      </c>
      <c r="K7923">
        <f t="shared" si="645"/>
        <v>3.1512244382731636</v>
      </c>
    </row>
    <row r="7924" spans="1:11" x14ac:dyDescent="0.25">
      <c r="A7924">
        <v>282</v>
      </c>
      <c r="B7924">
        <v>247</v>
      </c>
      <c r="C7924" t="b">
        <f t="shared" si="642"/>
        <v>0</v>
      </c>
      <c r="D7924" t="b">
        <f t="shared" si="643"/>
        <v>1</v>
      </c>
      <c r="H7924">
        <f t="shared" si="646"/>
        <v>7923</v>
      </c>
      <c r="I7924" t="b">
        <f t="shared" si="644"/>
        <v>1</v>
      </c>
      <c r="J7924">
        <f>COUNTIF($I$2:I7924,TRUE)</f>
        <v>6242</v>
      </c>
      <c r="K7924">
        <f t="shared" si="645"/>
        <v>3.1513315663258865</v>
      </c>
    </row>
    <row r="7925" spans="1:11" x14ac:dyDescent="0.25">
      <c r="A7925">
        <v>374</v>
      </c>
      <c r="B7925">
        <v>283</v>
      </c>
      <c r="C7925" t="b">
        <f t="shared" si="642"/>
        <v>0</v>
      </c>
      <c r="D7925" t="b">
        <f t="shared" si="643"/>
        <v>1</v>
      </c>
      <c r="H7925">
        <f t="shared" si="646"/>
        <v>7924</v>
      </c>
      <c r="I7925" t="b">
        <f t="shared" si="644"/>
        <v>1</v>
      </c>
      <c r="J7925">
        <f>COUNTIF($I$2:I7925,TRUE)</f>
        <v>6243</v>
      </c>
      <c r="K7925">
        <f t="shared" si="645"/>
        <v>3.1514386673397272</v>
      </c>
    </row>
    <row r="7926" spans="1:11" x14ac:dyDescent="0.25">
      <c r="A7926">
        <v>87</v>
      </c>
      <c r="B7926">
        <v>18</v>
      </c>
      <c r="C7926" t="b">
        <f t="shared" si="642"/>
        <v>0</v>
      </c>
      <c r="D7926" t="b">
        <f t="shared" si="643"/>
        <v>0</v>
      </c>
      <c r="H7926">
        <f t="shared" si="646"/>
        <v>7925</v>
      </c>
      <c r="I7926" t="b">
        <f t="shared" si="644"/>
        <v>0</v>
      </c>
      <c r="J7926">
        <f>COUNTIF($I$2:I7926,TRUE)</f>
        <v>6243</v>
      </c>
      <c r="K7926">
        <f t="shared" si="645"/>
        <v>3.1510410094637225</v>
      </c>
    </row>
    <row r="7927" spans="1:11" x14ac:dyDescent="0.25">
      <c r="A7927">
        <v>173</v>
      </c>
      <c r="B7927">
        <v>43</v>
      </c>
      <c r="C7927" t="b">
        <f t="shared" si="642"/>
        <v>0</v>
      </c>
      <c r="D7927" t="b">
        <f t="shared" si="643"/>
        <v>1</v>
      </c>
      <c r="H7927">
        <f t="shared" si="646"/>
        <v>7926</v>
      </c>
      <c r="I7927" t="b">
        <f t="shared" si="644"/>
        <v>1</v>
      </c>
      <c r="J7927">
        <f>COUNTIF($I$2:I7927,TRUE)</f>
        <v>6244</v>
      </c>
      <c r="K7927">
        <f t="shared" si="645"/>
        <v>3.151148120111027</v>
      </c>
    </row>
    <row r="7928" spans="1:11" x14ac:dyDescent="0.25">
      <c r="A7928">
        <v>198</v>
      </c>
      <c r="B7928">
        <v>42</v>
      </c>
      <c r="C7928" t="b">
        <f t="shared" si="642"/>
        <v>0</v>
      </c>
      <c r="D7928" t="b">
        <f t="shared" si="643"/>
        <v>1</v>
      </c>
      <c r="H7928">
        <f t="shared" si="646"/>
        <v>7927</v>
      </c>
      <c r="I7928" t="b">
        <f t="shared" si="644"/>
        <v>1</v>
      </c>
      <c r="J7928">
        <f>COUNTIF($I$2:I7928,TRUE)</f>
        <v>6245</v>
      </c>
      <c r="K7928">
        <f t="shared" si="645"/>
        <v>3.1512552037340735</v>
      </c>
    </row>
    <row r="7929" spans="1:11" x14ac:dyDescent="0.25">
      <c r="A7929">
        <v>80</v>
      </c>
      <c r="B7929">
        <v>123</v>
      </c>
      <c r="C7929" t="b">
        <f t="shared" si="642"/>
        <v>0</v>
      </c>
      <c r="D7929" t="b">
        <f t="shared" si="643"/>
        <v>1</v>
      </c>
      <c r="H7929">
        <f t="shared" si="646"/>
        <v>7928</v>
      </c>
      <c r="I7929" t="b">
        <f t="shared" si="644"/>
        <v>1</v>
      </c>
      <c r="J7929">
        <f>COUNTIF($I$2:I7929,TRUE)</f>
        <v>6246</v>
      </c>
      <c r="K7929">
        <f t="shared" si="645"/>
        <v>3.1513622603430878</v>
      </c>
    </row>
    <row r="7930" spans="1:11" x14ac:dyDescent="0.25">
      <c r="A7930">
        <v>316</v>
      </c>
      <c r="B7930">
        <v>6</v>
      </c>
      <c r="C7930" t="b">
        <f t="shared" si="642"/>
        <v>0</v>
      </c>
      <c r="D7930" t="b">
        <f t="shared" si="643"/>
        <v>0</v>
      </c>
      <c r="H7930">
        <f t="shared" si="646"/>
        <v>7929</v>
      </c>
      <c r="I7930" t="b">
        <f t="shared" si="644"/>
        <v>0</v>
      </c>
      <c r="J7930">
        <f>COUNTIF($I$2:I7930,TRUE)</f>
        <v>6246</v>
      </c>
      <c r="K7930">
        <f t="shared" si="645"/>
        <v>3.1509648127128265</v>
      </c>
    </row>
    <row r="7931" spans="1:11" x14ac:dyDescent="0.25">
      <c r="A7931">
        <v>88</v>
      </c>
      <c r="B7931">
        <v>86</v>
      </c>
      <c r="C7931" t="b">
        <f t="shared" si="642"/>
        <v>0</v>
      </c>
      <c r="D7931" t="b">
        <f t="shared" si="643"/>
        <v>1</v>
      </c>
      <c r="H7931">
        <f t="shared" si="646"/>
        <v>7930</v>
      </c>
      <c r="I7931" t="b">
        <f t="shared" si="644"/>
        <v>1</v>
      </c>
      <c r="J7931">
        <f>COUNTIF($I$2:I7931,TRUE)</f>
        <v>6247</v>
      </c>
      <c r="K7931">
        <f t="shared" si="645"/>
        <v>3.1510718789407313</v>
      </c>
    </row>
    <row r="7932" spans="1:11" x14ac:dyDescent="0.25">
      <c r="A7932">
        <v>288</v>
      </c>
      <c r="B7932">
        <v>400</v>
      </c>
      <c r="C7932" t="b">
        <f t="shared" si="642"/>
        <v>0</v>
      </c>
      <c r="D7932" t="b">
        <f t="shared" si="643"/>
        <v>0</v>
      </c>
      <c r="H7932">
        <f t="shared" si="646"/>
        <v>7931</v>
      </c>
      <c r="I7932" t="b">
        <f t="shared" si="644"/>
        <v>0</v>
      </c>
      <c r="J7932">
        <f>COUNTIF($I$2:I7932,TRUE)</f>
        <v>6247</v>
      </c>
      <c r="K7932">
        <f t="shared" si="645"/>
        <v>3.1506745681502961</v>
      </c>
    </row>
    <row r="7933" spans="1:11" x14ac:dyDescent="0.25">
      <c r="A7933">
        <v>107</v>
      </c>
      <c r="B7933">
        <v>119</v>
      </c>
      <c r="C7933" t="b">
        <f t="shared" si="642"/>
        <v>0</v>
      </c>
      <c r="D7933" t="b">
        <f t="shared" si="643"/>
        <v>1</v>
      </c>
      <c r="H7933">
        <f t="shared" si="646"/>
        <v>7932</v>
      </c>
      <c r="I7933" t="b">
        <f t="shared" si="644"/>
        <v>1</v>
      </c>
      <c r="J7933">
        <f>COUNTIF($I$2:I7933,TRUE)</f>
        <v>6248</v>
      </c>
      <c r="K7933">
        <f t="shared" si="645"/>
        <v>3.1507816439737772</v>
      </c>
    </row>
    <row r="7934" spans="1:11" x14ac:dyDescent="0.25">
      <c r="A7934">
        <v>363</v>
      </c>
      <c r="B7934">
        <v>201</v>
      </c>
      <c r="C7934" t="b">
        <f t="shared" si="642"/>
        <v>0</v>
      </c>
      <c r="D7934" t="b">
        <f t="shared" si="643"/>
        <v>1</v>
      </c>
      <c r="H7934">
        <f t="shared" si="646"/>
        <v>7933</v>
      </c>
      <c r="I7934" t="b">
        <f t="shared" si="644"/>
        <v>1</v>
      </c>
      <c r="J7934">
        <f>COUNTIF($I$2:I7934,TRUE)</f>
        <v>6249</v>
      </c>
      <c r="K7934">
        <f t="shared" si="645"/>
        <v>3.1508886928022184</v>
      </c>
    </row>
    <row r="7935" spans="1:11" x14ac:dyDescent="0.25">
      <c r="A7935">
        <v>191</v>
      </c>
      <c r="B7935">
        <v>292</v>
      </c>
      <c r="C7935" t="b">
        <f t="shared" si="642"/>
        <v>0</v>
      </c>
      <c r="D7935" t="b">
        <f t="shared" si="643"/>
        <v>1</v>
      </c>
      <c r="H7935">
        <f t="shared" si="646"/>
        <v>7934</v>
      </c>
      <c r="I7935" t="b">
        <f t="shared" si="644"/>
        <v>1</v>
      </c>
      <c r="J7935">
        <f>COUNTIF($I$2:I7935,TRUE)</f>
        <v>6250</v>
      </c>
      <c r="K7935">
        <f t="shared" si="645"/>
        <v>3.1509957146458283</v>
      </c>
    </row>
    <row r="7936" spans="1:11" x14ac:dyDescent="0.25">
      <c r="A7936">
        <v>347</v>
      </c>
      <c r="B7936">
        <v>268</v>
      </c>
      <c r="C7936" t="b">
        <f t="shared" si="642"/>
        <v>0</v>
      </c>
      <c r="D7936" t="b">
        <f t="shared" si="643"/>
        <v>1</v>
      </c>
      <c r="H7936">
        <f t="shared" si="646"/>
        <v>7935</v>
      </c>
      <c r="I7936" t="b">
        <f t="shared" si="644"/>
        <v>1</v>
      </c>
      <c r="J7936">
        <f>COUNTIF($I$2:I7936,TRUE)</f>
        <v>6251</v>
      </c>
      <c r="K7936">
        <f t="shared" si="645"/>
        <v>3.1511027095148076</v>
      </c>
    </row>
    <row r="7937" spans="1:11" x14ac:dyDescent="0.25">
      <c r="A7937">
        <v>187</v>
      </c>
      <c r="B7937">
        <v>243</v>
      </c>
      <c r="C7937" t="b">
        <f t="shared" si="642"/>
        <v>0</v>
      </c>
      <c r="D7937" t="b">
        <f t="shared" si="643"/>
        <v>1</v>
      </c>
      <c r="H7937">
        <f t="shared" si="646"/>
        <v>7936</v>
      </c>
      <c r="I7937" t="b">
        <f t="shared" si="644"/>
        <v>1</v>
      </c>
      <c r="J7937">
        <f>COUNTIF($I$2:I7937,TRUE)</f>
        <v>6252</v>
      </c>
      <c r="K7937">
        <f t="shared" si="645"/>
        <v>3.151209677419355</v>
      </c>
    </row>
    <row r="7938" spans="1:11" x14ac:dyDescent="0.25">
      <c r="A7938">
        <v>175</v>
      </c>
      <c r="B7938">
        <v>350</v>
      </c>
      <c r="C7938" t="b">
        <f t="shared" si="642"/>
        <v>0</v>
      </c>
      <c r="D7938" t="b">
        <f t="shared" si="643"/>
        <v>1</v>
      </c>
      <c r="H7938">
        <f t="shared" si="646"/>
        <v>7937</v>
      </c>
      <c r="I7938" t="b">
        <f t="shared" si="644"/>
        <v>1</v>
      </c>
      <c r="J7938">
        <f>COUNTIF($I$2:I7938,TRUE)</f>
        <v>6253</v>
      </c>
      <c r="K7938">
        <f t="shared" si="645"/>
        <v>3.1513166183696613</v>
      </c>
    </row>
    <row r="7939" spans="1:11" x14ac:dyDescent="0.25">
      <c r="A7939">
        <v>137</v>
      </c>
      <c r="B7939">
        <v>309</v>
      </c>
      <c r="C7939" t="b">
        <f t="shared" ref="C7939:C8002" si="647">(POWER(A7939-200,2)+POWER(B7939-200,2)=POWER(200,2))</f>
        <v>0</v>
      </c>
      <c r="D7939" t="b">
        <f t="shared" ref="D7939:D8002" si="648">(POWER(A7939-200,2)+POWER(B7939-200,2)&lt;POWER(200,2))</f>
        <v>1</v>
      </c>
      <c r="H7939">
        <f t="shared" si="646"/>
        <v>7938</v>
      </c>
      <c r="I7939" t="b">
        <f t="shared" ref="I7939:I8002" si="649">(POWER(A7939-200,2)+POWER(B7939-200,2)&lt;=POWER(200,2))</f>
        <v>1</v>
      </c>
      <c r="J7939">
        <f>COUNTIF($I$2:I7939,TRUE)</f>
        <v>6254</v>
      </c>
      <c r="K7939">
        <f t="shared" ref="K7939:K8002" si="650">(POWER(400,2)*J7939)/((POWER(200,2)*H7939))</f>
        <v>3.1514235323759134</v>
      </c>
    </row>
    <row r="7940" spans="1:11" x14ac:dyDescent="0.25">
      <c r="A7940">
        <v>320</v>
      </c>
      <c r="B7940">
        <v>83</v>
      </c>
      <c r="C7940" t="b">
        <f t="shared" si="647"/>
        <v>0</v>
      </c>
      <c r="D7940" t="b">
        <f t="shared" si="648"/>
        <v>1</v>
      </c>
      <c r="H7940">
        <f t="shared" ref="H7940:H8003" si="651">H7939+1</f>
        <v>7939</v>
      </c>
      <c r="I7940" t="b">
        <f t="shared" si="649"/>
        <v>1</v>
      </c>
      <c r="J7940">
        <f>COUNTIF($I$2:I7940,TRUE)</f>
        <v>6255</v>
      </c>
      <c r="K7940">
        <f t="shared" si="650"/>
        <v>3.1515304194482932</v>
      </c>
    </row>
    <row r="7941" spans="1:11" x14ac:dyDescent="0.25">
      <c r="A7941">
        <v>6</v>
      </c>
      <c r="B7941">
        <v>348</v>
      </c>
      <c r="C7941" t="b">
        <f t="shared" si="647"/>
        <v>0</v>
      </c>
      <c r="D7941" t="b">
        <f t="shared" si="648"/>
        <v>0</v>
      </c>
      <c r="H7941">
        <f t="shared" si="651"/>
        <v>7940</v>
      </c>
      <c r="I7941" t="b">
        <f t="shared" si="649"/>
        <v>0</v>
      </c>
      <c r="J7941">
        <f>COUNTIF($I$2:I7941,TRUE)</f>
        <v>6255</v>
      </c>
      <c r="K7941">
        <f t="shared" si="650"/>
        <v>3.1511335012594457</v>
      </c>
    </row>
    <row r="7942" spans="1:11" x14ac:dyDescent="0.25">
      <c r="A7942">
        <v>160</v>
      </c>
      <c r="B7942">
        <v>227</v>
      </c>
      <c r="C7942" t="b">
        <f t="shared" si="647"/>
        <v>0</v>
      </c>
      <c r="D7942" t="b">
        <f t="shared" si="648"/>
        <v>1</v>
      </c>
      <c r="H7942">
        <f t="shared" si="651"/>
        <v>7941</v>
      </c>
      <c r="I7942" t="b">
        <f t="shared" si="649"/>
        <v>1</v>
      </c>
      <c r="J7942">
        <f>COUNTIF($I$2:I7942,TRUE)</f>
        <v>6256</v>
      </c>
      <c r="K7942">
        <f t="shared" si="650"/>
        <v>3.1512403979347687</v>
      </c>
    </row>
    <row r="7943" spans="1:11" x14ac:dyDescent="0.25">
      <c r="A7943">
        <v>364</v>
      </c>
      <c r="B7943">
        <v>237</v>
      </c>
      <c r="C7943" t="b">
        <f t="shared" si="647"/>
        <v>0</v>
      </c>
      <c r="D7943" t="b">
        <f t="shared" si="648"/>
        <v>1</v>
      </c>
      <c r="H7943">
        <f t="shared" si="651"/>
        <v>7942</v>
      </c>
      <c r="I7943" t="b">
        <f t="shared" si="649"/>
        <v>1</v>
      </c>
      <c r="J7943">
        <f>COUNTIF($I$2:I7943,TRUE)</f>
        <v>6257</v>
      </c>
      <c r="K7943">
        <f t="shared" si="650"/>
        <v>3.1513472676907579</v>
      </c>
    </row>
    <row r="7944" spans="1:11" x14ac:dyDescent="0.25">
      <c r="A7944">
        <v>191</v>
      </c>
      <c r="B7944">
        <v>391</v>
      </c>
      <c r="C7944" t="b">
        <f t="shared" si="647"/>
        <v>0</v>
      </c>
      <c r="D7944" t="b">
        <f t="shared" si="648"/>
        <v>1</v>
      </c>
      <c r="H7944">
        <f t="shared" si="651"/>
        <v>7943</v>
      </c>
      <c r="I7944" t="b">
        <f t="shared" si="649"/>
        <v>1</v>
      </c>
      <c r="J7944">
        <f>COUNTIF($I$2:I7944,TRUE)</f>
        <v>6258</v>
      </c>
      <c r="K7944">
        <f t="shared" si="650"/>
        <v>3.1514541105375802</v>
      </c>
    </row>
    <row r="7945" spans="1:11" x14ac:dyDescent="0.25">
      <c r="A7945">
        <v>169</v>
      </c>
      <c r="B7945">
        <v>105</v>
      </c>
      <c r="C7945" t="b">
        <f t="shared" si="647"/>
        <v>0</v>
      </c>
      <c r="D7945" t="b">
        <f t="shared" si="648"/>
        <v>1</v>
      </c>
      <c r="H7945">
        <f t="shared" si="651"/>
        <v>7944</v>
      </c>
      <c r="I7945" t="b">
        <f t="shared" si="649"/>
        <v>1</v>
      </c>
      <c r="J7945">
        <f>COUNTIF($I$2:I7945,TRUE)</f>
        <v>6259</v>
      </c>
      <c r="K7945">
        <f t="shared" si="650"/>
        <v>3.1515609264853977</v>
      </c>
    </row>
    <row r="7946" spans="1:11" x14ac:dyDescent="0.25">
      <c r="A7946">
        <v>218</v>
      </c>
      <c r="B7946">
        <v>16</v>
      </c>
      <c r="C7946" t="b">
        <f t="shared" si="647"/>
        <v>0</v>
      </c>
      <c r="D7946" t="b">
        <f t="shared" si="648"/>
        <v>1</v>
      </c>
      <c r="H7946">
        <f t="shared" si="651"/>
        <v>7945</v>
      </c>
      <c r="I7946" t="b">
        <f t="shared" si="649"/>
        <v>1</v>
      </c>
      <c r="J7946">
        <f>COUNTIF($I$2:I7946,TRUE)</f>
        <v>6260</v>
      </c>
      <c r="K7946">
        <f t="shared" si="650"/>
        <v>3.1516677155443675</v>
      </c>
    </row>
    <row r="7947" spans="1:11" x14ac:dyDescent="0.25">
      <c r="A7947">
        <v>327</v>
      </c>
      <c r="B7947">
        <v>184</v>
      </c>
      <c r="C7947" t="b">
        <f t="shared" si="647"/>
        <v>0</v>
      </c>
      <c r="D7947" t="b">
        <f t="shared" si="648"/>
        <v>1</v>
      </c>
      <c r="H7947">
        <f t="shared" si="651"/>
        <v>7946</v>
      </c>
      <c r="I7947" t="b">
        <f t="shared" si="649"/>
        <v>1</v>
      </c>
      <c r="J7947">
        <f>COUNTIF($I$2:I7947,TRUE)</f>
        <v>6261</v>
      </c>
      <c r="K7947">
        <f t="shared" si="650"/>
        <v>3.1517744777246413</v>
      </c>
    </row>
    <row r="7948" spans="1:11" x14ac:dyDescent="0.25">
      <c r="A7948">
        <v>198</v>
      </c>
      <c r="B7948">
        <v>398</v>
      </c>
      <c r="C7948" t="b">
        <f t="shared" si="647"/>
        <v>0</v>
      </c>
      <c r="D7948" t="b">
        <f t="shared" si="648"/>
        <v>1</v>
      </c>
      <c r="H7948">
        <f t="shared" si="651"/>
        <v>7947</v>
      </c>
      <c r="I7948" t="b">
        <f t="shared" si="649"/>
        <v>1</v>
      </c>
      <c r="J7948">
        <f>COUNTIF($I$2:I7948,TRUE)</f>
        <v>6262</v>
      </c>
      <c r="K7948">
        <f t="shared" si="650"/>
        <v>3.1518812130363658</v>
      </c>
    </row>
    <row r="7949" spans="1:11" x14ac:dyDescent="0.25">
      <c r="A7949">
        <v>176</v>
      </c>
      <c r="B7949">
        <v>368</v>
      </c>
      <c r="C7949" t="b">
        <f t="shared" si="647"/>
        <v>0</v>
      </c>
      <c r="D7949" t="b">
        <f t="shared" si="648"/>
        <v>1</v>
      </c>
      <c r="H7949">
        <f t="shared" si="651"/>
        <v>7948</v>
      </c>
      <c r="I7949" t="b">
        <f t="shared" si="649"/>
        <v>1</v>
      </c>
      <c r="J7949">
        <f>COUNTIF($I$2:I7949,TRUE)</f>
        <v>6263</v>
      </c>
      <c r="K7949">
        <f t="shared" si="650"/>
        <v>3.1519879214896829</v>
      </c>
    </row>
    <row r="7950" spans="1:11" x14ac:dyDescent="0.25">
      <c r="A7950">
        <v>250</v>
      </c>
      <c r="B7950">
        <v>119</v>
      </c>
      <c r="C7950" t="b">
        <f t="shared" si="647"/>
        <v>0</v>
      </c>
      <c r="D7950" t="b">
        <f t="shared" si="648"/>
        <v>1</v>
      </c>
      <c r="H7950">
        <f t="shared" si="651"/>
        <v>7949</v>
      </c>
      <c r="I7950" t="b">
        <f t="shared" si="649"/>
        <v>1</v>
      </c>
      <c r="J7950">
        <f>COUNTIF($I$2:I7950,TRUE)</f>
        <v>6264</v>
      </c>
      <c r="K7950">
        <f t="shared" si="650"/>
        <v>3.1520946030947288</v>
      </c>
    </row>
    <row r="7951" spans="1:11" x14ac:dyDescent="0.25">
      <c r="A7951">
        <v>56</v>
      </c>
      <c r="B7951">
        <v>5</v>
      </c>
      <c r="C7951" t="b">
        <f t="shared" si="647"/>
        <v>0</v>
      </c>
      <c r="D7951" t="b">
        <f t="shared" si="648"/>
        <v>0</v>
      </c>
      <c r="H7951">
        <f t="shared" si="651"/>
        <v>7950</v>
      </c>
      <c r="I7951" t="b">
        <f t="shared" si="649"/>
        <v>0</v>
      </c>
      <c r="J7951">
        <f>COUNTIF($I$2:I7951,TRUE)</f>
        <v>6264</v>
      </c>
      <c r="K7951">
        <f t="shared" si="650"/>
        <v>3.151698113207547</v>
      </c>
    </row>
    <row r="7952" spans="1:11" x14ac:dyDescent="0.25">
      <c r="A7952">
        <v>138</v>
      </c>
      <c r="B7952">
        <v>315</v>
      </c>
      <c r="C7952" t="b">
        <f t="shared" si="647"/>
        <v>0</v>
      </c>
      <c r="D7952" t="b">
        <f t="shared" si="648"/>
        <v>1</v>
      </c>
      <c r="H7952">
        <f t="shared" si="651"/>
        <v>7951</v>
      </c>
      <c r="I7952" t="b">
        <f t="shared" si="649"/>
        <v>1</v>
      </c>
      <c r="J7952">
        <f>COUNTIF($I$2:I7952,TRUE)</f>
        <v>6265</v>
      </c>
      <c r="K7952">
        <f t="shared" si="650"/>
        <v>3.1518048044271163</v>
      </c>
    </row>
    <row r="7953" spans="1:11" x14ac:dyDescent="0.25">
      <c r="A7953">
        <v>300</v>
      </c>
      <c r="B7953">
        <v>272</v>
      </c>
      <c r="C7953" t="b">
        <f t="shared" si="647"/>
        <v>0</v>
      </c>
      <c r="D7953" t="b">
        <f t="shared" si="648"/>
        <v>1</v>
      </c>
      <c r="H7953">
        <f t="shared" si="651"/>
        <v>7952</v>
      </c>
      <c r="I7953" t="b">
        <f t="shared" si="649"/>
        <v>1</v>
      </c>
      <c r="J7953">
        <f>COUNTIF($I$2:I7953,TRUE)</f>
        <v>6266</v>
      </c>
      <c r="K7953">
        <f t="shared" si="650"/>
        <v>3.1519114688128771</v>
      </c>
    </row>
    <row r="7954" spans="1:11" x14ac:dyDescent="0.25">
      <c r="A7954">
        <v>217</v>
      </c>
      <c r="B7954">
        <v>322</v>
      </c>
      <c r="C7954" t="b">
        <f t="shared" si="647"/>
        <v>0</v>
      </c>
      <c r="D7954" t="b">
        <f t="shared" si="648"/>
        <v>1</v>
      </c>
      <c r="H7954">
        <f t="shared" si="651"/>
        <v>7953</v>
      </c>
      <c r="I7954" t="b">
        <f t="shared" si="649"/>
        <v>1</v>
      </c>
      <c r="J7954">
        <f>COUNTIF($I$2:I7954,TRUE)</f>
        <v>6267</v>
      </c>
      <c r="K7954">
        <f t="shared" si="650"/>
        <v>3.1520181063749528</v>
      </c>
    </row>
    <row r="7955" spans="1:11" x14ac:dyDescent="0.25">
      <c r="A7955">
        <v>197</v>
      </c>
      <c r="B7955">
        <v>225</v>
      </c>
      <c r="C7955" t="b">
        <f t="shared" si="647"/>
        <v>0</v>
      </c>
      <c r="D7955" t="b">
        <f t="shared" si="648"/>
        <v>1</v>
      </c>
      <c r="H7955">
        <f t="shared" si="651"/>
        <v>7954</v>
      </c>
      <c r="I7955" t="b">
        <f t="shared" si="649"/>
        <v>1</v>
      </c>
      <c r="J7955">
        <f>COUNTIF($I$2:I7955,TRUE)</f>
        <v>6268</v>
      </c>
      <c r="K7955">
        <f t="shared" si="650"/>
        <v>3.1521247171234599</v>
      </c>
    </row>
    <row r="7956" spans="1:11" x14ac:dyDescent="0.25">
      <c r="A7956">
        <v>50</v>
      </c>
      <c r="B7956">
        <v>136</v>
      </c>
      <c r="C7956" t="b">
        <f t="shared" si="647"/>
        <v>0</v>
      </c>
      <c r="D7956" t="b">
        <f t="shared" si="648"/>
        <v>1</v>
      </c>
      <c r="H7956">
        <f t="shared" si="651"/>
        <v>7955</v>
      </c>
      <c r="I7956" t="b">
        <f t="shared" si="649"/>
        <v>1</v>
      </c>
      <c r="J7956">
        <f>COUNTIF($I$2:I7956,TRUE)</f>
        <v>6269</v>
      </c>
      <c r="K7956">
        <f t="shared" si="650"/>
        <v>3.1522313010685106</v>
      </c>
    </row>
    <row r="7957" spans="1:11" x14ac:dyDescent="0.25">
      <c r="A7957">
        <v>109</v>
      </c>
      <c r="B7957">
        <v>39</v>
      </c>
      <c r="C7957" t="b">
        <f t="shared" si="647"/>
        <v>0</v>
      </c>
      <c r="D7957" t="b">
        <f t="shared" si="648"/>
        <v>1</v>
      </c>
      <c r="H7957">
        <f t="shared" si="651"/>
        <v>7956</v>
      </c>
      <c r="I7957" t="b">
        <f t="shared" si="649"/>
        <v>1</v>
      </c>
      <c r="J7957">
        <f>COUNTIF($I$2:I7957,TRUE)</f>
        <v>6270</v>
      </c>
      <c r="K7957">
        <f t="shared" si="650"/>
        <v>3.1523378582202111</v>
      </c>
    </row>
    <row r="7958" spans="1:11" x14ac:dyDescent="0.25">
      <c r="A7958">
        <v>28</v>
      </c>
      <c r="B7958">
        <v>299</v>
      </c>
      <c r="C7958" t="b">
        <f t="shared" si="647"/>
        <v>0</v>
      </c>
      <c r="D7958" t="b">
        <f t="shared" si="648"/>
        <v>1</v>
      </c>
      <c r="H7958">
        <f t="shared" si="651"/>
        <v>7957</v>
      </c>
      <c r="I7958" t="b">
        <f t="shared" si="649"/>
        <v>1</v>
      </c>
      <c r="J7958">
        <f>COUNTIF($I$2:I7958,TRUE)</f>
        <v>6271</v>
      </c>
      <c r="K7958">
        <f t="shared" si="650"/>
        <v>3.1524443885886639</v>
      </c>
    </row>
    <row r="7959" spans="1:11" x14ac:dyDescent="0.25">
      <c r="A7959">
        <v>91</v>
      </c>
      <c r="B7959">
        <v>6</v>
      </c>
      <c r="C7959" t="b">
        <f t="shared" si="647"/>
        <v>0</v>
      </c>
      <c r="D7959" t="b">
        <f t="shared" si="648"/>
        <v>0</v>
      </c>
      <c r="H7959">
        <f t="shared" si="651"/>
        <v>7958</v>
      </c>
      <c r="I7959" t="b">
        <f t="shared" si="649"/>
        <v>0</v>
      </c>
      <c r="J7959">
        <f>COUNTIF($I$2:I7959,TRUE)</f>
        <v>6271</v>
      </c>
      <c r="K7959">
        <f t="shared" si="650"/>
        <v>3.1520482533299825</v>
      </c>
    </row>
    <row r="7960" spans="1:11" x14ac:dyDescent="0.25">
      <c r="A7960">
        <v>335</v>
      </c>
      <c r="B7960">
        <v>89</v>
      </c>
      <c r="C7960" t="b">
        <f t="shared" si="647"/>
        <v>0</v>
      </c>
      <c r="D7960" t="b">
        <f t="shared" si="648"/>
        <v>1</v>
      </c>
      <c r="H7960">
        <f t="shared" si="651"/>
        <v>7959</v>
      </c>
      <c r="I7960" t="b">
        <f t="shared" si="649"/>
        <v>1</v>
      </c>
      <c r="J7960">
        <f>COUNTIF($I$2:I7960,TRUE)</f>
        <v>6272</v>
      </c>
      <c r="K7960">
        <f t="shared" si="650"/>
        <v>3.1521547933157432</v>
      </c>
    </row>
    <row r="7961" spans="1:11" x14ac:dyDescent="0.25">
      <c r="A7961">
        <v>351</v>
      </c>
      <c r="B7961">
        <v>196</v>
      </c>
      <c r="C7961" t="b">
        <f t="shared" si="647"/>
        <v>0</v>
      </c>
      <c r="D7961" t="b">
        <f t="shared" si="648"/>
        <v>1</v>
      </c>
      <c r="H7961">
        <f t="shared" si="651"/>
        <v>7960</v>
      </c>
      <c r="I7961" t="b">
        <f t="shared" si="649"/>
        <v>1</v>
      </c>
      <c r="J7961">
        <f>COUNTIF($I$2:I7961,TRUE)</f>
        <v>6273</v>
      </c>
      <c r="K7961">
        <f t="shared" si="650"/>
        <v>3.1522613065326635</v>
      </c>
    </row>
    <row r="7962" spans="1:11" x14ac:dyDescent="0.25">
      <c r="A7962">
        <v>111</v>
      </c>
      <c r="B7962">
        <v>202</v>
      </c>
      <c r="C7962" t="b">
        <f t="shared" si="647"/>
        <v>0</v>
      </c>
      <c r="D7962" t="b">
        <f t="shared" si="648"/>
        <v>1</v>
      </c>
      <c r="H7962">
        <f t="shared" si="651"/>
        <v>7961</v>
      </c>
      <c r="I7962" t="b">
        <f t="shared" si="649"/>
        <v>1</v>
      </c>
      <c r="J7962">
        <f>COUNTIF($I$2:I7962,TRUE)</f>
        <v>6274</v>
      </c>
      <c r="K7962">
        <f t="shared" si="650"/>
        <v>3.1523677929908303</v>
      </c>
    </row>
    <row r="7963" spans="1:11" x14ac:dyDescent="0.25">
      <c r="A7963">
        <v>169</v>
      </c>
      <c r="B7963">
        <v>40</v>
      </c>
      <c r="C7963" t="b">
        <f t="shared" si="647"/>
        <v>0</v>
      </c>
      <c r="D7963" t="b">
        <f t="shared" si="648"/>
        <v>1</v>
      </c>
      <c r="H7963">
        <f t="shared" si="651"/>
        <v>7962</v>
      </c>
      <c r="I7963" t="b">
        <f t="shared" si="649"/>
        <v>1</v>
      </c>
      <c r="J7963">
        <f>COUNTIF($I$2:I7963,TRUE)</f>
        <v>6275</v>
      </c>
      <c r="K7963">
        <f t="shared" si="650"/>
        <v>3.1524742527003267</v>
      </c>
    </row>
    <row r="7964" spans="1:11" x14ac:dyDescent="0.25">
      <c r="A7964">
        <v>198</v>
      </c>
      <c r="B7964">
        <v>171</v>
      </c>
      <c r="C7964" t="b">
        <f t="shared" si="647"/>
        <v>0</v>
      </c>
      <c r="D7964" t="b">
        <f t="shared" si="648"/>
        <v>1</v>
      </c>
      <c r="H7964">
        <f t="shared" si="651"/>
        <v>7963</v>
      </c>
      <c r="I7964" t="b">
        <f t="shared" si="649"/>
        <v>1</v>
      </c>
      <c r="J7964">
        <f>COUNTIF($I$2:I7964,TRUE)</f>
        <v>6276</v>
      </c>
      <c r="K7964">
        <f t="shared" si="650"/>
        <v>3.1525806856712295</v>
      </c>
    </row>
    <row r="7965" spans="1:11" x14ac:dyDescent="0.25">
      <c r="A7965">
        <v>220</v>
      </c>
      <c r="B7965">
        <v>307</v>
      </c>
      <c r="C7965" t="b">
        <f t="shared" si="647"/>
        <v>0</v>
      </c>
      <c r="D7965" t="b">
        <f t="shared" si="648"/>
        <v>1</v>
      </c>
      <c r="H7965">
        <f t="shared" si="651"/>
        <v>7964</v>
      </c>
      <c r="I7965" t="b">
        <f t="shared" si="649"/>
        <v>1</v>
      </c>
      <c r="J7965">
        <f>COUNTIF($I$2:I7965,TRUE)</f>
        <v>6277</v>
      </c>
      <c r="K7965">
        <f t="shared" si="650"/>
        <v>3.1526870919136112</v>
      </c>
    </row>
    <row r="7966" spans="1:11" x14ac:dyDescent="0.25">
      <c r="A7966">
        <v>319</v>
      </c>
      <c r="B7966">
        <v>45</v>
      </c>
      <c r="C7966" t="b">
        <f t="shared" si="647"/>
        <v>0</v>
      </c>
      <c r="D7966" t="b">
        <f t="shared" si="648"/>
        <v>1</v>
      </c>
      <c r="H7966">
        <f t="shared" si="651"/>
        <v>7965</v>
      </c>
      <c r="I7966" t="b">
        <f t="shared" si="649"/>
        <v>1</v>
      </c>
      <c r="J7966">
        <f>COUNTIF($I$2:I7966,TRUE)</f>
        <v>6278</v>
      </c>
      <c r="K7966">
        <f t="shared" si="650"/>
        <v>3.1527934714375392</v>
      </c>
    </row>
    <row r="7967" spans="1:11" x14ac:dyDescent="0.25">
      <c r="A7967">
        <v>302</v>
      </c>
      <c r="B7967">
        <v>34</v>
      </c>
      <c r="C7967" t="b">
        <f t="shared" si="647"/>
        <v>0</v>
      </c>
      <c r="D7967" t="b">
        <f t="shared" si="648"/>
        <v>1</v>
      </c>
      <c r="H7967">
        <f t="shared" si="651"/>
        <v>7966</v>
      </c>
      <c r="I7967" t="b">
        <f t="shared" si="649"/>
        <v>1</v>
      </c>
      <c r="J7967">
        <f>COUNTIF($I$2:I7967,TRUE)</f>
        <v>6279</v>
      </c>
      <c r="K7967">
        <f t="shared" si="650"/>
        <v>3.1528998242530757</v>
      </c>
    </row>
    <row r="7968" spans="1:11" x14ac:dyDescent="0.25">
      <c r="A7968">
        <v>182</v>
      </c>
      <c r="B7968">
        <v>332</v>
      </c>
      <c r="C7968" t="b">
        <f t="shared" si="647"/>
        <v>0</v>
      </c>
      <c r="D7968" t="b">
        <f t="shared" si="648"/>
        <v>1</v>
      </c>
      <c r="H7968">
        <f t="shared" si="651"/>
        <v>7967</v>
      </c>
      <c r="I7968" t="b">
        <f t="shared" si="649"/>
        <v>1</v>
      </c>
      <c r="J7968">
        <f>COUNTIF($I$2:I7968,TRUE)</f>
        <v>6280</v>
      </c>
      <c r="K7968">
        <f t="shared" si="650"/>
        <v>3.1530061503702775</v>
      </c>
    </row>
    <row r="7969" spans="1:11" x14ac:dyDescent="0.25">
      <c r="A7969">
        <v>212</v>
      </c>
      <c r="B7969">
        <v>185</v>
      </c>
      <c r="C7969" t="b">
        <f t="shared" si="647"/>
        <v>0</v>
      </c>
      <c r="D7969" t="b">
        <f t="shared" si="648"/>
        <v>1</v>
      </c>
      <c r="H7969">
        <f t="shared" si="651"/>
        <v>7968</v>
      </c>
      <c r="I7969" t="b">
        <f t="shared" si="649"/>
        <v>1</v>
      </c>
      <c r="J7969">
        <f>COUNTIF($I$2:I7969,TRUE)</f>
        <v>6281</v>
      </c>
      <c r="K7969">
        <f t="shared" si="650"/>
        <v>3.1531124497991967</v>
      </c>
    </row>
    <row r="7970" spans="1:11" x14ac:dyDescent="0.25">
      <c r="A7970">
        <v>99</v>
      </c>
      <c r="B7970">
        <v>251</v>
      </c>
      <c r="C7970" t="b">
        <f t="shared" si="647"/>
        <v>0</v>
      </c>
      <c r="D7970" t="b">
        <f t="shared" si="648"/>
        <v>1</v>
      </c>
      <c r="H7970">
        <f t="shared" si="651"/>
        <v>7969</v>
      </c>
      <c r="I7970" t="b">
        <f t="shared" si="649"/>
        <v>1</v>
      </c>
      <c r="J7970">
        <f>COUNTIF($I$2:I7970,TRUE)</f>
        <v>6282</v>
      </c>
      <c r="K7970">
        <f t="shared" si="650"/>
        <v>3.1532187225498807</v>
      </c>
    </row>
    <row r="7971" spans="1:11" x14ac:dyDescent="0.25">
      <c r="A7971">
        <v>7</v>
      </c>
      <c r="B7971">
        <v>243</v>
      </c>
      <c r="C7971" t="b">
        <f t="shared" si="647"/>
        <v>0</v>
      </c>
      <c r="D7971" t="b">
        <f t="shared" si="648"/>
        <v>1</v>
      </c>
      <c r="H7971">
        <f t="shared" si="651"/>
        <v>7970</v>
      </c>
      <c r="I7971" t="b">
        <f t="shared" si="649"/>
        <v>1</v>
      </c>
      <c r="J7971">
        <f>COUNTIF($I$2:I7971,TRUE)</f>
        <v>6283</v>
      </c>
      <c r="K7971">
        <f t="shared" si="650"/>
        <v>3.1533249686323712</v>
      </c>
    </row>
    <row r="7972" spans="1:11" x14ac:dyDescent="0.25">
      <c r="A7972">
        <v>2</v>
      </c>
      <c r="B7972">
        <v>244</v>
      </c>
      <c r="C7972" t="b">
        <f t="shared" si="647"/>
        <v>0</v>
      </c>
      <c r="D7972" t="b">
        <f t="shared" si="648"/>
        <v>0</v>
      </c>
      <c r="H7972">
        <f t="shared" si="651"/>
        <v>7971</v>
      </c>
      <c r="I7972" t="b">
        <f t="shared" si="649"/>
        <v>0</v>
      </c>
      <c r="J7972">
        <f>COUNTIF($I$2:I7972,TRUE)</f>
        <v>6283</v>
      </c>
      <c r="K7972">
        <f t="shared" si="650"/>
        <v>3.1529293689624889</v>
      </c>
    </row>
    <row r="7973" spans="1:11" x14ac:dyDescent="0.25">
      <c r="A7973">
        <v>167</v>
      </c>
      <c r="B7973">
        <v>189</v>
      </c>
      <c r="C7973" t="b">
        <f t="shared" si="647"/>
        <v>0</v>
      </c>
      <c r="D7973" t="b">
        <f t="shared" si="648"/>
        <v>1</v>
      </c>
      <c r="H7973">
        <f t="shared" si="651"/>
        <v>7972</v>
      </c>
      <c r="I7973" t="b">
        <f t="shared" si="649"/>
        <v>1</v>
      </c>
      <c r="J7973">
        <f>COUNTIF($I$2:I7973,TRUE)</f>
        <v>6284</v>
      </c>
      <c r="K7973">
        <f t="shared" si="650"/>
        <v>3.1530356246864022</v>
      </c>
    </row>
    <row r="7974" spans="1:11" x14ac:dyDescent="0.25">
      <c r="A7974">
        <v>177</v>
      </c>
      <c r="B7974">
        <v>9</v>
      </c>
      <c r="C7974" t="b">
        <f t="shared" si="647"/>
        <v>0</v>
      </c>
      <c r="D7974" t="b">
        <f t="shared" si="648"/>
        <v>1</v>
      </c>
      <c r="H7974">
        <f t="shared" si="651"/>
        <v>7973</v>
      </c>
      <c r="I7974" t="b">
        <f t="shared" si="649"/>
        <v>1</v>
      </c>
      <c r="J7974">
        <f>COUNTIF($I$2:I7974,TRUE)</f>
        <v>6285</v>
      </c>
      <c r="K7974">
        <f t="shared" si="650"/>
        <v>3.153141853756428</v>
      </c>
    </row>
    <row r="7975" spans="1:11" x14ac:dyDescent="0.25">
      <c r="A7975">
        <v>3</v>
      </c>
      <c r="B7975">
        <v>73</v>
      </c>
      <c r="C7975" t="b">
        <f t="shared" si="647"/>
        <v>0</v>
      </c>
      <c r="D7975" t="b">
        <f t="shared" si="648"/>
        <v>0</v>
      </c>
      <c r="H7975">
        <f t="shared" si="651"/>
        <v>7974</v>
      </c>
      <c r="I7975" t="b">
        <f t="shared" si="649"/>
        <v>0</v>
      </c>
      <c r="J7975">
        <f>COUNTIF($I$2:I7975,TRUE)</f>
        <v>6285</v>
      </c>
      <c r="K7975">
        <f t="shared" si="650"/>
        <v>3.1527464258841236</v>
      </c>
    </row>
    <row r="7976" spans="1:11" x14ac:dyDescent="0.25">
      <c r="A7976">
        <v>255</v>
      </c>
      <c r="B7976">
        <v>149</v>
      </c>
      <c r="C7976" t="b">
        <f t="shared" si="647"/>
        <v>0</v>
      </c>
      <c r="D7976" t="b">
        <f t="shared" si="648"/>
        <v>1</v>
      </c>
      <c r="H7976">
        <f t="shared" si="651"/>
        <v>7975</v>
      </c>
      <c r="I7976" t="b">
        <f t="shared" si="649"/>
        <v>1</v>
      </c>
      <c r="J7976">
        <f>COUNTIF($I$2:I7976,TRUE)</f>
        <v>6286</v>
      </c>
      <c r="K7976">
        <f t="shared" si="650"/>
        <v>3.1528526645768027</v>
      </c>
    </row>
    <row r="7977" spans="1:11" x14ac:dyDescent="0.25">
      <c r="A7977">
        <v>12</v>
      </c>
      <c r="B7977">
        <v>210</v>
      </c>
      <c r="C7977" t="b">
        <f t="shared" si="647"/>
        <v>0</v>
      </c>
      <c r="D7977" t="b">
        <f t="shared" si="648"/>
        <v>1</v>
      </c>
      <c r="H7977">
        <f t="shared" si="651"/>
        <v>7976</v>
      </c>
      <c r="I7977" t="b">
        <f t="shared" si="649"/>
        <v>1</v>
      </c>
      <c r="J7977">
        <f>COUNTIF($I$2:I7977,TRUE)</f>
        <v>6287</v>
      </c>
      <c r="K7977">
        <f t="shared" si="650"/>
        <v>3.1529588766298895</v>
      </c>
    </row>
    <row r="7978" spans="1:11" x14ac:dyDescent="0.25">
      <c r="A7978">
        <v>340</v>
      </c>
      <c r="B7978">
        <v>210</v>
      </c>
      <c r="C7978" t="b">
        <f t="shared" si="647"/>
        <v>0</v>
      </c>
      <c r="D7978" t="b">
        <f t="shared" si="648"/>
        <v>1</v>
      </c>
      <c r="H7978">
        <f t="shared" si="651"/>
        <v>7977</v>
      </c>
      <c r="I7978" t="b">
        <f t="shared" si="649"/>
        <v>1</v>
      </c>
      <c r="J7978">
        <f>COUNTIF($I$2:I7978,TRUE)</f>
        <v>6288</v>
      </c>
      <c r="K7978">
        <f t="shared" si="650"/>
        <v>3.1530650620534035</v>
      </c>
    </row>
    <row r="7979" spans="1:11" x14ac:dyDescent="0.25">
      <c r="A7979">
        <v>89</v>
      </c>
      <c r="B7979">
        <v>379</v>
      </c>
      <c r="C7979" t="b">
        <f t="shared" si="647"/>
        <v>0</v>
      </c>
      <c r="D7979" t="b">
        <f t="shared" si="648"/>
        <v>0</v>
      </c>
      <c r="H7979">
        <f t="shared" si="651"/>
        <v>7978</v>
      </c>
      <c r="I7979" t="b">
        <f t="shared" si="649"/>
        <v>0</v>
      </c>
      <c r="J7979">
        <f>COUNTIF($I$2:I7979,TRUE)</f>
        <v>6288</v>
      </c>
      <c r="K7979">
        <f t="shared" si="650"/>
        <v>3.1526698420656807</v>
      </c>
    </row>
    <row r="7980" spans="1:11" x14ac:dyDescent="0.25">
      <c r="A7980">
        <v>94</v>
      </c>
      <c r="B7980">
        <v>335</v>
      </c>
      <c r="C7980" t="b">
        <f t="shared" si="647"/>
        <v>0</v>
      </c>
      <c r="D7980" t="b">
        <f t="shared" si="648"/>
        <v>1</v>
      </c>
      <c r="H7980">
        <f t="shared" si="651"/>
        <v>7979</v>
      </c>
      <c r="I7980" t="b">
        <f t="shared" si="649"/>
        <v>1</v>
      </c>
      <c r="J7980">
        <f>COUNTIF($I$2:I7980,TRUE)</f>
        <v>6289</v>
      </c>
      <c r="K7980">
        <f t="shared" si="650"/>
        <v>3.1527760370973805</v>
      </c>
    </row>
    <row r="7981" spans="1:11" x14ac:dyDescent="0.25">
      <c r="A7981">
        <v>13</v>
      </c>
      <c r="B7981">
        <v>342</v>
      </c>
      <c r="C7981" t="b">
        <f t="shared" si="647"/>
        <v>0</v>
      </c>
      <c r="D7981" t="b">
        <f t="shared" si="648"/>
        <v>0</v>
      </c>
      <c r="H7981">
        <f t="shared" si="651"/>
        <v>7980</v>
      </c>
      <c r="I7981" t="b">
        <f t="shared" si="649"/>
        <v>0</v>
      </c>
      <c r="J7981">
        <f>COUNTIF($I$2:I7981,TRUE)</f>
        <v>6289</v>
      </c>
      <c r="K7981">
        <f t="shared" si="650"/>
        <v>3.1523809523809523</v>
      </c>
    </row>
    <row r="7982" spans="1:11" x14ac:dyDescent="0.25">
      <c r="A7982">
        <v>122</v>
      </c>
      <c r="B7982">
        <v>304</v>
      </c>
      <c r="C7982" t="b">
        <f t="shared" si="647"/>
        <v>0</v>
      </c>
      <c r="D7982" t="b">
        <f t="shared" si="648"/>
        <v>1</v>
      </c>
      <c r="H7982">
        <f t="shared" si="651"/>
        <v>7981</v>
      </c>
      <c r="I7982" t="b">
        <f t="shared" si="649"/>
        <v>1</v>
      </c>
      <c r="J7982">
        <f>COUNTIF($I$2:I7982,TRUE)</f>
        <v>6290</v>
      </c>
      <c r="K7982">
        <f t="shared" si="650"/>
        <v>3.1524871569978701</v>
      </c>
    </row>
    <row r="7983" spans="1:11" x14ac:dyDescent="0.25">
      <c r="A7983">
        <v>215</v>
      </c>
      <c r="B7983">
        <v>61</v>
      </c>
      <c r="C7983" t="b">
        <f t="shared" si="647"/>
        <v>0</v>
      </c>
      <c r="D7983" t="b">
        <f t="shared" si="648"/>
        <v>1</v>
      </c>
      <c r="H7983">
        <f t="shared" si="651"/>
        <v>7982</v>
      </c>
      <c r="I7983" t="b">
        <f t="shared" si="649"/>
        <v>1</v>
      </c>
      <c r="J7983">
        <f>COUNTIF($I$2:I7983,TRUE)</f>
        <v>6291</v>
      </c>
      <c r="K7983">
        <f t="shared" si="650"/>
        <v>3.1525933350037585</v>
      </c>
    </row>
    <row r="7984" spans="1:11" x14ac:dyDescent="0.25">
      <c r="A7984">
        <v>82</v>
      </c>
      <c r="B7984">
        <v>367</v>
      </c>
      <c r="C7984" t="b">
        <f t="shared" si="647"/>
        <v>0</v>
      </c>
      <c r="D7984" t="b">
        <f t="shared" si="648"/>
        <v>0</v>
      </c>
      <c r="H7984">
        <f t="shared" si="651"/>
        <v>7983</v>
      </c>
      <c r="I7984" t="b">
        <f t="shared" si="649"/>
        <v>0</v>
      </c>
      <c r="J7984">
        <f>COUNTIF($I$2:I7984,TRUE)</f>
        <v>6291</v>
      </c>
      <c r="K7984">
        <f t="shared" si="650"/>
        <v>3.1521984216459979</v>
      </c>
    </row>
    <row r="7985" spans="1:11" x14ac:dyDescent="0.25">
      <c r="A7985">
        <v>53</v>
      </c>
      <c r="B7985">
        <v>55</v>
      </c>
      <c r="C7985" t="b">
        <f t="shared" si="647"/>
        <v>0</v>
      </c>
      <c r="D7985" t="b">
        <f t="shared" si="648"/>
        <v>0</v>
      </c>
      <c r="H7985">
        <f t="shared" si="651"/>
        <v>7984</v>
      </c>
      <c r="I7985" t="b">
        <f t="shared" si="649"/>
        <v>0</v>
      </c>
      <c r="J7985">
        <f>COUNTIF($I$2:I7985,TRUE)</f>
        <v>6291</v>
      </c>
      <c r="K7985">
        <f t="shared" si="650"/>
        <v>3.1518036072144286</v>
      </c>
    </row>
    <row r="7986" spans="1:11" x14ac:dyDescent="0.25">
      <c r="A7986">
        <v>61</v>
      </c>
      <c r="B7986">
        <v>68</v>
      </c>
      <c r="C7986" t="b">
        <f t="shared" si="647"/>
        <v>0</v>
      </c>
      <c r="D7986" t="b">
        <f t="shared" si="648"/>
        <v>1</v>
      </c>
      <c r="H7986">
        <f t="shared" si="651"/>
        <v>7985</v>
      </c>
      <c r="I7986" t="b">
        <f t="shared" si="649"/>
        <v>1</v>
      </c>
      <c r="J7986">
        <f>COUNTIF($I$2:I7986,TRUE)</f>
        <v>6292</v>
      </c>
      <c r="K7986">
        <f t="shared" si="650"/>
        <v>3.1519098309329996</v>
      </c>
    </row>
    <row r="7987" spans="1:11" x14ac:dyDescent="0.25">
      <c r="A7987">
        <v>333</v>
      </c>
      <c r="B7987">
        <v>266</v>
      </c>
      <c r="C7987" t="b">
        <f t="shared" si="647"/>
        <v>0</v>
      </c>
      <c r="D7987" t="b">
        <f t="shared" si="648"/>
        <v>1</v>
      </c>
      <c r="H7987">
        <f t="shared" si="651"/>
        <v>7986</v>
      </c>
      <c r="I7987" t="b">
        <f t="shared" si="649"/>
        <v>1</v>
      </c>
      <c r="J7987">
        <f>COUNTIF($I$2:I7987,TRUE)</f>
        <v>6293</v>
      </c>
      <c r="K7987">
        <f t="shared" si="650"/>
        <v>3.1520160280490859</v>
      </c>
    </row>
    <row r="7988" spans="1:11" x14ac:dyDescent="0.25">
      <c r="A7988">
        <v>297</v>
      </c>
      <c r="B7988">
        <v>13</v>
      </c>
      <c r="C7988" t="b">
        <f t="shared" si="647"/>
        <v>0</v>
      </c>
      <c r="D7988" t="b">
        <f t="shared" si="648"/>
        <v>0</v>
      </c>
      <c r="H7988">
        <f t="shared" si="651"/>
        <v>7987</v>
      </c>
      <c r="I7988" t="b">
        <f t="shared" si="649"/>
        <v>0</v>
      </c>
      <c r="J7988">
        <f>COUNTIF($I$2:I7988,TRUE)</f>
        <v>6293</v>
      </c>
      <c r="K7988">
        <f t="shared" si="650"/>
        <v>3.1516213847502192</v>
      </c>
    </row>
    <row r="7989" spans="1:11" x14ac:dyDescent="0.25">
      <c r="A7989">
        <v>256</v>
      </c>
      <c r="B7989">
        <v>136</v>
      </c>
      <c r="C7989" t="b">
        <f t="shared" si="647"/>
        <v>0</v>
      </c>
      <c r="D7989" t="b">
        <f t="shared" si="648"/>
        <v>1</v>
      </c>
      <c r="H7989">
        <f t="shared" si="651"/>
        <v>7988</v>
      </c>
      <c r="I7989" t="b">
        <f t="shared" si="649"/>
        <v>1</v>
      </c>
      <c r="J7989">
        <f>COUNTIF($I$2:I7989,TRUE)</f>
        <v>6294</v>
      </c>
      <c r="K7989">
        <f t="shared" si="650"/>
        <v>3.1517275913870808</v>
      </c>
    </row>
    <row r="7990" spans="1:11" x14ac:dyDescent="0.25">
      <c r="A7990">
        <v>389</v>
      </c>
      <c r="B7990">
        <v>101</v>
      </c>
      <c r="C7990" t="b">
        <f t="shared" si="647"/>
        <v>0</v>
      </c>
      <c r="D7990" t="b">
        <f t="shared" si="648"/>
        <v>0</v>
      </c>
      <c r="H7990">
        <f t="shared" si="651"/>
        <v>7989</v>
      </c>
      <c r="I7990" t="b">
        <f t="shared" si="649"/>
        <v>0</v>
      </c>
      <c r="J7990">
        <f>COUNTIF($I$2:I7990,TRUE)</f>
        <v>6294</v>
      </c>
      <c r="K7990">
        <f t="shared" si="650"/>
        <v>3.15133308298911</v>
      </c>
    </row>
    <row r="7991" spans="1:11" x14ac:dyDescent="0.25">
      <c r="A7991">
        <v>195</v>
      </c>
      <c r="B7991">
        <v>231</v>
      </c>
      <c r="C7991" t="b">
        <f t="shared" si="647"/>
        <v>0</v>
      </c>
      <c r="D7991" t="b">
        <f t="shared" si="648"/>
        <v>1</v>
      </c>
      <c r="H7991">
        <f t="shared" si="651"/>
        <v>7990</v>
      </c>
      <c r="I7991" t="b">
        <f t="shared" si="649"/>
        <v>1</v>
      </c>
      <c r="J7991">
        <f>COUNTIF($I$2:I7991,TRUE)</f>
        <v>6295</v>
      </c>
      <c r="K7991">
        <f t="shared" si="650"/>
        <v>3.1514392991239051</v>
      </c>
    </row>
    <row r="7992" spans="1:11" x14ac:dyDescent="0.25">
      <c r="A7992">
        <v>253</v>
      </c>
      <c r="B7992">
        <v>335</v>
      </c>
      <c r="C7992" t="b">
        <f t="shared" si="647"/>
        <v>0</v>
      </c>
      <c r="D7992" t="b">
        <f t="shared" si="648"/>
        <v>1</v>
      </c>
      <c r="H7992">
        <f t="shared" si="651"/>
        <v>7991</v>
      </c>
      <c r="I7992" t="b">
        <f t="shared" si="649"/>
        <v>1</v>
      </c>
      <c r="J7992">
        <f>COUNTIF($I$2:I7992,TRUE)</f>
        <v>6296</v>
      </c>
      <c r="K7992">
        <f t="shared" si="650"/>
        <v>3.1515454886747589</v>
      </c>
    </row>
    <row r="7993" spans="1:11" x14ac:dyDescent="0.25">
      <c r="A7993">
        <v>266</v>
      </c>
      <c r="B7993">
        <v>120</v>
      </c>
      <c r="C7993" t="b">
        <f t="shared" si="647"/>
        <v>0</v>
      </c>
      <c r="D7993" t="b">
        <f t="shared" si="648"/>
        <v>1</v>
      </c>
      <c r="H7993">
        <f t="shared" si="651"/>
        <v>7992</v>
      </c>
      <c r="I7993" t="b">
        <f t="shared" si="649"/>
        <v>1</v>
      </c>
      <c r="J7993">
        <f>COUNTIF($I$2:I7993,TRUE)</f>
        <v>6297</v>
      </c>
      <c r="K7993">
        <f t="shared" si="650"/>
        <v>3.1516516516516515</v>
      </c>
    </row>
    <row r="7994" spans="1:11" x14ac:dyDescent="0.25">
      <c r="A7994">
        <v>264</v>
      </c>
      <c r="B7994">
        <v>212</v>
      </c>
      <c r="C7994" t="b">
        <f t="shared" si="647"/>
        <v>0</v>
      </c>
      <c r="D7994" t="b">
        <f t="shared" si="648"/>
        <v>1</v>
      </c>
      <c r="H7994">
        <f t="shared" si="651"/>
        <v>7993</v>
      </c>
      <c r="I7994" t="b">
        <f t="shared" si="649"/>
        <v>1</v>
      </c>
      <c r="J7994">
        <f>COUNTIF($I$2:I7994,TRUE)</f>
        <v>6298</v>
      </c>
      <c r="K7994">
        <f t="shared" si="650"/>
        <v>3.1517577880645566</v>
      </c>
    </row>
    <row r="7995" spans="1:11" x14ac:dyDescent="0.25">
      <c r="A7995">
        <v>56</v>
      </c>
      <c r="B7995">
        <v>251</v>
      </c>
      <c r="C7995" t="b">
        <f t="shared" si="647"/>
        <v>0</v>
      </c>
      <c r="D7995" t="b">
        <f t="shared" si="648"/>
        <v>1</v>
      </c>
      <c r="H7995">
        <f t="shared" si="651"/>
        <v>7994</v>
      </c>
      <c r="I7995" t="b">
        <f t="shared" si="649"/>
        <v>1</v>
      </c>
      <c r="J7995">
        <f>COUNTIF($I$2:I7995,TRUE)</f>
        <v>6299</v>
      </c>
      <c r="K7995">
        <f t="shared" si="650"/>
        <v>3.1518638979234428</v>
      </c>
    </row>
    <row r="7996" spans="1:11" x14ac:dyDescent="0.25">
      <c r="A7996">
        <v>46</v>
      </c>
      <c r="B7996">
        <v>97</v>
      </c>
      <c r="C7996" t="b">
        <f t="shared" si="647"/>
        <v>0</v>
      </c>
      <c r="D7996" t="b">
        <f t="shared" si="648"/>
        <v>1</v>
      </c>
      <c r="H7996">
        <f t="shared" si="651"/>
        <v>7995</v>
      </c>
      <c r="I7996" t="b">
        <f t="shared" si="649"/>
        <v>1</v>
      </c>
      <c r="J7996">
        <f>COUNTIF($I$2:I7996,TRUE)</f>
        <v>6300</v>
      </c>
      <c r="K7996">
        <f t="shared" si="650"/>
        <v>3.151969981238274</v>
      </c>
    </row>
    <row r="7997" spans="1:11" x14ac:dyDescent="0.25">
      <c r="A7997">
        <v>72</v>
      </c>
      <c r="B7997">
        <v>128</v>
      </c>
      <c r="C7997" t="b">
        <f t="shared" si="647"/>
        <v>0</v>
      </c>
      <c r="D7997" t="b">
        <f t="shared" si="648"/>
        <v>1</v>
      </c>
      <c r="H7997">
        <f t="shared" si="651"/>
        <v>7996</v>
      </c>
      <c r="I7997" t="b">
        <f t="shared" si="649"/>
        <v>1</v>
      </c>
      <c r="J7997">
        <f>COUNTIF($I$2:I7997,TRUE)</f>
        <v>6301</v>
      </c>
      <c r="K7997">
        <f t="shared" si="650"/>
        <v>3.1520760380190094</v>
      </c>
    </row>
    <row r="7998" spans="1:11" x14ac:dyDescent="0.25">
      <c r="A7998">
        <v>364</v>
      </c>
      <c r="B7998">
        <v>373</v>
      </c>
      <c r="C7998" t="b">
        <f t="shared" si="647"/>
        <v>0</v>
      </c>
      <c r="D7998" t="b">
        <f t="shared" si="648"/>
        <v>0</v>
      </c>
      <c r="H7998">
        <f t="shared" si="651"/>
        <v>7997</v>
      </c>
      <c r="I7998" t="b">
        <f t="shared" si="649"/>
        <v>0</v>
      </c>
      <c r="J7998">
        <f>COUNTIF($I$2:I7998,TRUE)</f>
        <v>6301</v>
      </c>
      <c r="K7998">
        <f t="shared" si="650"/>
        <v>3.1516818807052647</v>
      </c>
    </row>
    <row r="7999" spans="1:11" x14ac:dyDescent="0.25">
      <c r="A7999">
        <v>387</v>
      </c>
      <c r="B7999">
        <v>216</v>
      </c>
      <c r="C7999" t="b">
        <f t="shared" si="647"/>
        <v>0</v>
      </c>
      <c r="D7999" t="b">
        <f t="shared" si="648"/>
        <v>1</v>
      </c>
      <c r="H7999">
        <f t="shared" si="651"/>
        <v>7998</v>
      </c>
      <c r="I7999" t="b">
        <f t="shared" si="649"/>
        <v>1</v>
      </c>
      <c r="J7999">
        <f>COUNTIF($I$2:I7999,TRUE)</f>
        <v>6302</v>
      </c>
      <c r="K7999">
        <f t="shared" si="650"/>
        <v>3.1517879469867465</v>
      </c>
    </row>
    <row r="8000" spans="1:11" x14ac:dyDescent="0.25">
      <c r="A8000">
        <v>290</v>
      </c>
      <c r="B8000">
        <v>399</v>
      </c>
      <c r="C8000" t="b">
        <f t="shared" si="647"/>
        <v>0</v>
      </c>
      <c r="D8000" t="b">
        <f t="shared" si="648"/>
        <v>0</v>
      </c>
      <c r="H8000">
        <f t="shared" si="651"/>
        <v>7999</v>
      </c>
      <c r="I8000" t="b">
        <f t="shared" si="649"/>
        <v>0</v>
      </c>
      <c r="J8000">
        <f>COUNTIF($I$2:I8000,TRUE)</f>
        <v>6302</v>
      </c>
      <c r="K8000">
        <f t="shared" si="650"/>
        <v>3.15139392424053</v>
      </c>
    </row>
    <row r="8001" spans="1:11" x14ac:dyDescent="0.25">
      <c r="A8001">
        <v>93</v>
      </c>
      <c r="B8001">
        <v>189</v>
      </c>
      <c r="C8001" t="b">
        <f t="shared" si="647"/>
        <v>0</v>
      </c>
      <c r="D8001" t="b">
        <f t="shared" si="648"/>
        <v>1</v>
      </c>
      <c r="H8001">
        <f t="shared" si="651"/>
        <v>8000</v>
      </c>
      <c r="I8001" t="b">
        <f t="shared" si="649"/>
        <v>1</v>
      </c>
      <c r="J8001">
        <f>COUNTIF($I$2:I8001,TRUE)</f>
        <v>6303</v>
      </c>
      <c r="K8001">
        <f t="shared" si="650"/>
        <v>3.1515</v>
      </c>
    </row>
    <row r="8002" spans="1:11" x14ac:dyDescent="0.25">
      <c r="A8002">
        <v>49</v>
      </c>
      <c r="B8002">
        <v>339</v>
      </c>
      <c r="C8002" t="b">
        <f t="shared" si="647"/>
        <v>0</v>
      </c>
      <c r="D8002" t="b">
        <f t="shared" si="648"/>
        <v>0</v>
      </c>
      <c r="H8002">
        <f t="shared" si="651"/>
        <v>8001</v>
      </c>
      <c r="I8002" t="b">
        <f t="shared" si="649"/>
        <v>0</v>
      </c>
      <c r="J8002">
        <f>COUNTIF($I$2:I8002,TRUE)</f>
        <v>6303</v>
      </c>
      <c r="K8002">
        <f t="shared" si="650"/>
        <v>3.1511061117360328</v>
      </c>
    </row>
    <row r="8003" spans="1:11" x14ac:dyDescent="0.25">
      <c r="A8003">
        <v>309</v>
      </c>
      <c r="B8003">
        <v>250</v>
      </c>
      <c r="C8003" t="b">
        <f t="shared" ref="C8003:C8066" si="652">(POWER(A8003-200,2)+POWER(B8003-200,2)=POWER(200,2))</f>
        <v>0</v>
      </c>
      <c r="D8003" t="b">
        <f t="shared" ref="D8003:D8066" si="653">(POWER(A8003-200,2)+POWER(B8003-200,2)&lt;POWER(200,2))</f>
        <v>1</v>
      </c>
      <c r="H8003">
        <f t="shared" si="651"/>
        <v>8002</v>
      </c>
      <c r="I8003" t="b">
        <f t="shared" ref="I8003:I8066" si="654">(POWER(A8003-200,2)+POWER(B8003-200,2)&lt;=POWER(200,2))</f>
        <v>1</v>
      </c>
      <c r="J8003">
        <f>COUNTIF($I$2:I8003,TRUE)</f>
        <v>6304</v>
      </c>
      <c r="K8003">
        <f t="shared" ref="K8003:K8066" si="655">(POWER(400,2)*J8003)/((POWER(200,2)*H8003))</f>
        <v>3.1512121969507625</v>
      </c>
    </row>
    <row r="8004" spans="1:11" x14ac:dyDescent="0.25">
      <c r="A8004">
        <v>184</v>
      </c>
      <c r="B8004">
        <v>234</v>
      </c>
      <c r="C8004" t="b">
        <f t="shared" si="652"/>
        <v>0</v>
      </c>
      <c r="D8004" t="b">
        <f t="shared" si="653"/>
        <v>1</v>
      </c>
      <c r="H8004">
        <f t="shared" ref="H8004:H8067" si="656">H8003+1</f>
        <v>8003</v>
      </c>
      <c r="I8004" t="b">
        <f t="shared" si="654"/>
        <v>1</v>
      </c>
      <c r="J8004">
        <f>COUNTIF($I$2:I8004,TRUE)</f>
        <v>6305</v>
      </c>
      <c r="K8004">
        <f t="shared" si="655"/>
        <v>3.1513182556541297</v>
      </c>
    </row>
    <row r="8005" spans="1:11" x14ac:dyDescent="0.25">
      <c r="A8005">
        <v>105</v>
      </c>
      <c r="B8005">
        <v>371</v>
      </c>
      <c r="C8005" t="b">
        <f t="shared" si="652"/>
        <v>0</v>
      </c>
      <c r="D8005" t="b">
        <f t="shared" si="653"/>
        <v>1</v>
      </c>
      <c r="H8005">
        <f t="shared" si="656"/>
        <v>8004</v>
      </c>
      <c r="I8005" t="b">
        <f t="shared" si="654"/>
        <v>1</v>
      </c>
      <c r="J8005">
        <f>COUNTIF($I$2:I8005,TRUE)</f>
        <v>6306</v>
      </c>
      <c r="K8005">
        <f t="shared" si="655"/>
        <v>3.1514242878560719</v>
      </c>
    </row>
    <row r="8006" spans="1:11" x14ac:dyDescent="0.25">
      <c r="A8006">
        <v>149</v>
      </c>
      <c r="B8006">
        <v>243</v>
      </c>
      <c r="C8006" t="b">
        <f t="shared" si="652"/>
        <v>0</v>
      </c>
      <c r="D8006" t="b">
        <f t="shared" si="653"/>
        <v>1</v>
      </c>
      <c r="H8006">
        <f t="shared" si="656"/>
        <v>8005</v>
      </c>
      <c r="I8006" t="b">
        <f t="shared" si="654"/>
        <v>1</v>
      </c>
      <c r="J8006">
        <f>COUNTIF($I$2:I8006,TRUE)</f>
        <v>6307</v>
      </c>
      <c r="K8006">
        <f t="shared" si="655"/>
        <v>3.151530293566521</v>
      </c>
    </row>
    <row r="8007" spans="1:11" x14ac:dyDescent="0.25">
      <c r="A8007">
        <v>190</v>
      </c>
      <c r="B8007">
        <v>359</v>
      </c>
      <c r="C8007" t="b">
        <f t="shared" si="652"/>
        <v>0</v>
      </c>
      <c r="D8007" t="b">
        <f t="shared" si="653"/>
        <v>1</v>
      </c>
      <c r="H8007">
        <f t="shared" si="656"/>
        <v>8006</v>
      </c>
      <c r="I8007" t="b">
        <f t="shared" si="654"/>
        <v>1</v>
      </c>
      <c r="J8007">
        <f>COUNTIF($I$2:I8007,TRUE)</f>
        <v>6308</v>
      </c>
      <c r="K8007">
        <f t="shared" si="655"/>
        <v>3.1516362727954035</v>
      </c>
    </row>
    <row r="8008" spans="1:11" x14ac:dyDescent="0.25">
      <c r="A8008">
        <v>76</v>
      </c>
      <c r="B8008">
        <v>290</v>
      </c>
      <c r="C8008" t="b">
        <f t="shared" si="652"/>
        <v>0</v>
      </c>
      <c r="D8008" t="b">
        <f t="shared" si="653"/>
        <v>1</v>
      </c>
      <c r="H8008">
        <f t="shared" si="656"/>
        <v>8007</v>
      </c>
      <c r="I8008" t="b">
        <f t="shared" si="654"/>
        <v>1</v>
      </c>
      <c r="J8008">
        <f>COUNTIF($I$2:I8008,TRUE)</f>
        <v>6309</v>
      </c>
      <c r="K8008">
        <f t="shared" si="655"/>
        <v>3.1517422255526415</v>
      </c>
    </row>
    <row r="8009" spans="1:11" x14ac:dyDescent="0.25">
      <c r="A8009">
        <v>379</v>
      </c>
      <c r="B8009">
        <v>16</v>
      </c>
      <c r="C8009" t="b">
        <f t="shared" si="652"/>
        <v>0</v>
      </c>
      <c r="D8009" t="b">
        <f t="shared" si="653"/>
        <v>0</v>
      </c>
      <c r="H8009">
        <f t="shared" si="656"/>
        <v>8008</v>
      </c>
      <c r="I8009" t="b">
        <f t="shared" si="654"/>
        <v>0</v>
      </c>
      <c r="J8009">
        <f>COUNTIF($I$2:I8009,TRUE)</f>
        <v>6309</v>
      </c>
      <c r="K8009">
        <f t="shared" si="655"/>
        <v>3.1513486513486515</v>
      </c>
    </row>
    <row r="8010" spans="1:11" x14ac:dyDescent="0.25">
      <c r="A8010">
        <v>215</v>
      </c>
      <c r="B8010">
        <v>372</v>
      </c>
      <c r="C8010" t="b">
        <f t="shared" si="652"/>
        <v>0</v>
      </c>
      <c r="D8010" t="b">
        <f t="shared" si="653"/>
        <v>1</v>
      </c>
      <c r="H8010">
        <f t="shared" si="656"/>
        <v>8009</v>
      </c>
      <c r="I8010" t="b">
        <f t="shared" si="654"/>
        <v>1</v>
      </c>
      <c r="J8010">
        <f>COUNTIF($I$2:I8010,TRUE)</f>
        <v>6310</v>
      </c>
      <c r="K8010">
        <f t="shared" si="655"/>
        <v>3.1514546135597454</v>
      </c>
    </row>
    <row r="8011" spans="1:11" x14ac:dyDescent="0.25">
      <c r="A8011">
        <v>137</v>
      </c>
      <c r="B8011">
        <v>238</v>
      </c>
      <c r="C8011" t="b">
        <f t="shared" si="652"/>
        <v>0</v>
      </c>
      <c r="D8011" t="b">
        <f t="shared" si="653"/>
        <v>1</v>
      </c>
      <c r="H8011">
        <f t="shared" si="656"/>
        <v>8010</v>
      </c>
      <c r="I8011" t="b">
        <f t="shared" si="654"/>
        <v>1</v>
      </c>
      <c r="J8011">
        <f>COUNTIF($I$2:I8011,TRUE)</f>
        <v>6311</v>
      </c>
      <c r="K8011">
        <f t="shared" si="655"/>
        <v>3.1515605493133583</v>
      </c>
    </row>
    <row r="8012" spans="1:11" x14ac:dyDescent="0.25">
      <c r="A8012">
        <v>347</v>
      </c>
      <c r="B8012">
        <v>122</v>
      </c>
      <c r="C8012" t="b">
        <f t="shared" si="652"/>
        <v>0</v>
      </c>
      <c r="D8012" t="b">
        <f t="shared" si="653"/>
        <v>1</v>
      </c>
      <c r="H8012">
        <f t="shared" si="656"/>
        <v>8011</v>
      </c>
      <c r="I8012" t="b">
        <f t="shared" si="654"/>
        <v>1</v>
      </c>
      <c r="J8012">
        <f>COUNTIF($I$2:I8012,TRUE)</f>
        <v>6312</v>
      </c>
      <c r="K8012">
        <f t="shared" si="655"/>
        <v>3.1516664586193985</v>
      </c>
    </row>
    <row r="8013" spans="1:11" x14ac:dyDescent="0.25">
      <c r="A8013">
        <v>216</v>
      </c>
      <c r="B8013">
        <v>210</v>
      </c>
      <c r="C8013" t="b">
        <f t="shared" si="652"/>
        <v>0</v>
      </c>
      <c r="D8013" t="b">
        <f t="shared" si="653"/>
        <v>1</v>
      </c>
      <c r="H8013">
        <f t="shared" si="656"/>
        <v>8012</v>
      </c>
      <c r="I8013" t="b">
        <f t="shared" si="654"/>
        <v>1</v>
      </c>
      <c r="J8013">
        <f>COUNTIF($I$2:I8013,TRUE)</f>
        <v>6313</v>
      </c>
      <c r="K8013">
        <f t="shared" si="655"/>
        <v>3.1517723414877685</v>
      </c>
    </row>
    <row r="8014" spans="1:11" x14ac:dyDescent="0.25">
      <c r="A8014">
        <v>391</v>
      </c>
      <c r="B8014">
        <v>348</v>
      </c>
      <c r="C8014" t="b">
        <f t="shared" si="652"/>
        <v>0</v>
      </c>
      <c r="D8014" t="b">
        <f t="shared" si="653"/>
        <v>0</v>
      </c>
      <c r="H8014">
        <f t="shared" si="656"/>
        <v>8013</v>
      </c>
      <c r="I8014" t="b">
        <f t="shared" si="654"/>
        <v>0</v>
      </c>
      <c r="J8014">
        <f>COUNTIF($I$2:I8014,TRUE)</f>
        <v>6313</v>
      </c>
      <c r="K8014">
        <f t="shared" si="655"/>
        <v>3.1513790091101961</v>
      </c>
    </row>
    <row r="8015" spans="1:11" x14ac:dyDescent="0.25">
      <c r="A8015">
        <v>282</v>
      </c>
      <c r="B8015">
        <v>84</v>
      </c>
      <c r="C8015" t="b">
        <f t="shared" si="652"/>
        <v>0</v>
      </c>
      <c r="D8015" t="b">
        <f t="shared" si="653"/>
        <v>1</v>
      </c>
      <c r="H8015">
        <f t="shared" si="656"/>
        <v>8014</v>
      </c>
      <c r="I8015" t="b">
        <f t="shared" si="654"/>
        <v>1</v>
      </c>
      <c r="J8015">
        <f>COUNTIF($I$2:I8015,TRUE)</f>
        <v>6314</v>
      </c>
      <c r="K8015">
        <f t="shared" si="655"/>
        <v>3.1514849014225108</v>
      </c>
    </row>
    <row r="8016" spans="1:11" x14ac:dyDescent="0.25">
      <c r="A8016">
        <v>205</v>
      </c>
      <c r="B8016">
        <v>52</v>
      </c>
      <c r="C8016" t="b">
        <f t="shared" si="652"/>
        <v>0</v>
      </c>
      <c r="D8016" t="b">
        <f t="shared" si="653"/>
        <v>1</v>
      </c>
      <c r="H8016">
        <f t="shared" si="656"/>
        <v>8015</v>
      </c>
      <c r="I8016" t="b">
        <f t="shared" si="654"/>
        <v>1</v>
      </c>
      <c r="J8016">
        <f>COUNTIF($I$2:I8016,TRUE)</f>
        <v>6315</v>
      </c>
      <c r="K8016">
        <f t="shared" si="655"/>
        <v>3.1515907673112915</v>
      </c>
    </row>
    <row r="8017" spans="1:11" x14ac:dyDescent="0.25">
      <c r="A8017">
        <v>330</v>
      </c>
      <c r="B8017">
        <v>111</v>
      </c>
      <c r="C8017" t="b">
        <f t="shared" si="652"/>
        <v>0</v>
      </c>
      <c r="D8017" t="b">
        <f t="shared" si="653"/>
        <v>1</v>
      </c>
      <c r="H8017">
        <f t="shared" si="656"/>
        <v>8016</v>
      </c>
      <c r="I8017" t="b">
        <f t="shared" si="654"/>
        <v>1</v>
      </c>
      <c r="J8017">
        <f>COUNTIF($I$2:I8017,TRUE)</f>
        <v>6316</v>
      </c>
      <c r="K8017">
        <f t="shared" si="655"/>
        <v>3.1516966067864272</v>
      </c>
    </row>
    <row r="8018" spans="1:11" x14ac:dyDescent="0.25">
      <c r="A8018">
        <v>174</v>
      </c>
      <c r="B8018">
        <v>337</v>
      </c>
      <c r="C8018" t="b">
        <f t="shared" si="652"/>
        <v>0</v>
      </c>
      <c r="D8018" t="b">
        <f t="shared" si="653"/>
        <v>1</v>
      </c>
      <c r="H8018">
        <f t="shared" si="656"/>
        <v>8017</v>
      </c>
      <c r="I8018" t="b">
        <f t="shared" si="654"/>
        <v>1</v>
      </c>
      <c r="J8018">
        <f>COUNTIF($I$2:I8018,TRUE)</f>
        <v>6317</v>
      </c>
      <c r="K8018">
        <f t="shared" si="655"/>
        <v>3.1518024198578023</v>
      </c>
    </row>
    <row r="8019" spans="1:11" x14ac:dyDescent="0.25">
      <c r="A8019">
        <v>93</v>
      </c>
      <c r="B8019">
        <v>361</v>
      </c>
      <c r="C8019" t="b">
        <f t="shared" si="652"/>
        <v>0</v>
      </c>
      <c r="D8019" t="b">
        <f t="shared" si="653"/>
        <v>1</v>
      </c>
      <c r="H8019">
        <f t="shared" si="656"/>
        <v>8018</v>
      </c>
      <c r="I8019" t="b">
        <f t="shared" si="654"/>
        <v>1</v>
      </c>
      <c r="J8019">
        <f>COUNTIF($I$2:I8019,TRUE)</f>
        <v>6318</v>
      </c>
      <c r="K8019">
        <f t="shared" si="655"/>
        <v>3.1519082065352957</v>
      </c>
    </row>
    <row r="8020" spans="1:11" x14ac:dyDescent="0.25">
      <c r="A8020">
        <v>389</v>
      </c>
      <c r="B8020">
        <v>307</v>
      </c>
      <c r="C8020" t="b">
        <f t="shared" si="652"/>
        <v>0</v>
      </c>
      <c r="D8020" t="b">
        <f t="shared" si="653"/>
        <v>0</v>
      </c>
      <c r="H8020">
        <f t="shared" si="656"/>
        <v>8019</v>
      </c>
      <c r="I8020" t="b">
        <f t="shared" si="654"/>
        <v>0</v>
      </c>
      <c r="J8020">
        <f>COUNTIF($I$2:I8020,TRUE)</f>
        <v>6318</v>
      </c>
      <c r="K8020">
        <f t="shared" si="655"/>
        <v>3.1515151515151514</v>
      </c>
    </row>
    <row r="8021" spans="1:11" x14ac:dyDescent="0.25">
      <c r="A8021">
        <v>99</v>
      </c>
      <c r="B8021">
        <v>176</v>
      </c>
      <c r="C8021" t="b">
        <f t="shared" si="652"/>
        <v>0</v>
      </c>
      <c r="D8021" t="b">
        <f t="shared" si="653"/>
        <v>1</v>
      </c>
      <c r="H8021">
        <f t="shared" si="656"/>
        <v>8020</v>
      </c>
      <c r="I8021" t="b">
        <f t="shared" si="654"/>
        <v>1</v>
      </c>
      <c r="J8021">
        <f>COUNTIF($I$2:I8021,TRUE)</f>
        <v>6319</v>
      </c>
      <c r="K8021">
        <f t="shared" si="655"/>
        <v>3.1516209476309225</v>
      </c>
    </row>
    <row r="8022" spans="1:11" x14ac:dyDescent="0.25">
      <c r="A8022">
        <v>348</v>
      </c>
      <c r="B8022">
        <v>82</v>
      </c>
      <c r="C8022" t="b">
        <f t="shared" si="652"/>
        <v>0</v>
      </c>
      <c r="D8022" t="b">
        <f t="shared" si="653"/>
        <v>1</v>
      </c>
      <c r="H8022">
        <f t="shared" si="656"/>
        <v>8021</v>
      </c>
      <c r="I8022" t="b">
        <f t="shared" si="654"/>
        <v>1</v>
      </c>
      <c r="J8022">
        <f>COUNTIF($I$2:I8022,TRUE)</f>
        <v>6320</v>
      </c>
      <c r="K8022">
        <f t="shared" si="655"/>
        <v>3.1517267173669117</v>
      </c>
    </row>
    <row r="8023" spans="1:11" x14ac:dyDescent="0.25">
      <c r="A8023">
        <v>199</v>
      </c>
      <c r="B8023">
        <v>333</v>
      </c>
      <c r="C8023" t="b">
        <f t="shared" si="652"/>
        <v>0</v>
      </c>
      <c r="D8023" t="b">
        <f t="shared" si="653"/>
        <v>1</v>
      </c>
      <c r="H8023">
        <f t="shared" si="656"/>
        <v>8022</v>
      </c>
      <c r="I8023" t="b">
        <f t="shared" si="654"/>
        <v>1</v>
      </c>
      <c r="J8023">
        <f>COUNTIF($I$2:I8023,TRUE)</f>
        <v>6321</v>
      </c>
      <c r="K8023">
        <f t="shared" si="655"/>
        <v>3.1518324607329844</v>
      </c>
    </row>
    <row r="8024" spans="1:11" x14ac:dyDescent="0.25">
      <c r="A8024">
        <v>81</v>
      </c>
      <c r="B8024">
        <v>10</v>
      </c>
      <c r="C8024" t="b">
        <f t="shared" si="652"/>
        <v>0</v>
      </c>
      <c r="D8024" t="b">
        <f t="shared" si="653"/>
        <v>0</v>
      </c>
      <c r="H8024">
        <f t="shared" si="656"/>
        <v>8023</v>
      </c>
      <c r="I8024" t="b">
        <f t="shared" si="654"/>
        <v>0</v>
      </c>
      <c r="J8024">
        <f>COUNTIF($I$2:I8024,TRUE)</f>
        <v>6321</v>
      </c>
      <c r="K8024">
        <f t="shared" si="655"/>
        <v>3.1514396111180356</v>
      </c>
    </row>
    <row r="8025" spans="1:11" x14ac:dyDescent="0.25">
      <c r="A8025">
        <v>145</v>
      </c>
      <c r="B8025">
        <v>216</v>
      </c>
      <c r="C8025" t="b">
        <f t="shared" si="652"/>
        <v>0</v>
      </c>
      <c r="D8025" t="b">
        <f t="shared" si="653"/>
        <v>1</v>
      </c>
      <c r="H8025">
        <f t="shared" si="656"/>
        <v>8024</v>
      </c>
      <c r="I8025" t="b">
        <f t="shared" si="654"/>
        <v>1</v>
      </c>
      <c r="J8025">
        <f>COUNTIF($I$2:I8025,TRUE)</f>
        <v>6322</v>
      </c>
      <c r="K8025">
        <f t="shared" si="655"/>
        <v>3.1515453639082751</v>
      </c>
    </row>
    <row r="8026" spans="1:11" x14ac:dyDescent="0.25">
      <c r="A8026">
        <v>388</v>
      </c>
      <c r="B8026">
        <v>221</v>
      </c>
      <c r="C8026" t="b">
        <f t="shared" si="652"/>
        <v>0</v>
      </c>
      <c r="D8026" t="b">
        <f t="shared" si="653"/>
        <v>1</v>
      </c>
      <c r="H8026">
        <f t="shared" si="656"/>
        <v>8025</v>
      </c>
      <c r="I8026" t="b">
        <f t="shared" si="654"/>
        <v>1</v>
      </c>
      <c r="J8026">
        <f>COUNTIF($I$2:I8026,TRUE)</f>
        <v>6323</v>
      </c>
      <c r="K8026">
        <f t="shared" si="655"/>
        <v>3.1516510903426793</v>
      </c>
    </row>
    <row r="8027" spans="1:11" x14ac:dyDescent="0.25">
      <c r="A8027">
        <v>44</v>
      </c>
      <c r="B8027">
        <v>312</v>
      </c>
      <c r="C8027" t="b">
        <f t="shared" si="652"/>
        <v>0</v>
      </c>
      <c r="D8027" t="b">
        <f t="shared" si="653"/>
        <v>1</v>
      </c>
      <c r="H8027">
        <f t="shared" si="656"/>
        <v>8026</v>
      </c>
      <c r="I8027" t="b">
        <f t="shared" si="654"/>
        <v>1</v>
      </c>
      <c r="J8027">
        <f>COUNTIF($I$2:I8027,TRUE)</f>
        <v>6324</v>
      </c>
      <c r="K8027">
        <f t="shared" si="655"/>
        <v>3.151756790431099</v>
      </c>
    </row>
    <row r="8028" spans="1:11" x14ac:dyDescent="0.25">
      <c r="A8028">
        <v>162</v>
      </c>
      <c r="B8028">
        <v>386</v>
      </c>
      <c r="C8028" t="b">
        <f t="shared" si="652"/>
        <v>0</v>
      </c>
      <c r="D8028" t="b">
        <f t="shared" si="653"/>
        <v>1</v>
      </c>
      <c r="H8028">
        <f t="shared" si="656"/>
        <v>8027</v>
      </c>
      <c r="I8028" t="b">
        <f t="shared" si="654"/>
        <v>1</v>
      </c>
      <c r="J8028">
        <f>COUNTIF($I$2:I8028,TRUE)</f>
        <v>6325</v>
      </c>
      <c r="K8028">
        <f t="shared" si="655"/>
        <v>3.151862464183381</v>
      </c>
    </row>
    <row r="8029" spans="1:11" x14ac:dyDescent="0.25">
      <c r="A8029">
        <v>356</v>
      </c>
      <c r="B8029">
        <v>313</v>
      </c>
      <c r="C8029" t="b">
        <f t="shared" si="652"/>
        <v>0</v>
      </c>
      <c r="D8029" t="b">
        <f t="shared" si="653"/>
        <v>1</v>
      </c>
      <c r="H8029">
        <f t="shared" si="656"/>
        <v>8028</v>
      </c>
      <c r="I8029" t="b">
        <f t="shared" si="654"/>
        <v>1</v>
      </c>
      <c r="J8029">
        <f>COUNTIF($I$2:I8029,TRUE)</f>
        <v>6326</v>
      </c>
      <c r="K8029">
        <f t="shared" si="655"/>
        <v>3.1519681116093672</v>
      </c>
    </row>
    <row r="8030" spans="1:11" x14ac:dyDescent="0.25">
      <c r="A8030">
        <v>42</v>
      </c>
      <c r="B8030">
        <v>334</v>
      </c>
      <c r="C8030" t="b">
        <f t="shared" si="652"/>
        <v>0</v>
      </c>
      <c r="D8030" t="b">
        <f t="shared" si="653"/>
        <v>0</v>
      </c>
      <c r="H8030">
        <f t="shared" si="656"/>
        <v>8029</v>
      </c>
      <c r="I8030" t="b">
        <f t="shared" si="654"/>
        <v>0</v>
      </c>
      <c r="J8030">
        <f>COUNTIF($I$2:I8030,TRUE)</f>
        <v>6326</v>
      </c>
      <c r="K8030">
        <f t="shared" si="655"/>
        <v>3.1515755386723128</v>
      </c>
    </row>
    <row r="8031" spans="1:11" x14ac:dyDescent="0.25">
      <c r="A8031">
        <v>152</v>
      </c>
      <c r="B8031">
        <v>336</v>
      </c>
      <c r="C8031" t="b">
        <f t="shared" si="652"/>
        <v>0</v>
      </c>
      <c r="D8031" t="b">
        <f t="shared" si="653"/>
        <v>1</v>
      </c>
      <c r="H8031">
        <f t="shared" si="656"/>
        <v>8030</v>
      </c>
      <c r="I8031" t="b">
        <f t="shared" si="654"/>
        <v>1</v>
      </c>
      <c r="J8031">
        <f>COUNTIF($I$2:I8031,TRUE)</f>
        <v>6327</v>
      </c>
      <c r="K8031">
        <f t="shared" si="655"/>
        <v>3.151681195516812</v>
      </c>
    </row>
    <row r="8032" spans="1:11" x14ac:dyDescent="0.25">
      <c r="A8032">
        <v>205</v>
      </c>
      <c r="B8032">
        <v>358</v>
      </c>
      <c r="C8032" t="b">
        <f t="shared" si="652"/>
        <v>0</v>
      </c>
      <c r="D8032" t="b">
        <f t="shared" si="653"/>
        <v>1</v>
      </c>
      <c r="H8032">
        <f t="shared" si="656"/>
        <v>8031</v>
      </c>
      <c r="I8032" t="b">
        <f t="shared" si="654"/>
        <v>1</v>
      </c>
      <c r="J8032">
        <f>COUNTIF($I$2:I8032,TRUE)</f>
        <v>6328</v>
      </c>
      <c r="K8032">
        <f t="shared" si="655"/>
        <v>3.1517868260490598</v>
      </c>
    </row>
    <row r="8033" spans="1:11" x14ac:dyDescent="0.25">
      <c r="A8033">
        <v>54</v>
      </c>
      <c r="B8033">
        <v>20</v>
      </c>
      <c r="C8033" t="b">
        <f t="shared" si="652"/>
        <v>0</v>
      </c>
      <c r="D8033" t="b">
        <f t="shared" si="653"/>
        <v>0</v>
      </c>
      <c r="H8033">
        <f t="shared" si="656"/>
        <v>8032</v>
      </c>
      <c r="I8033" t="b">
        <f t="shared" si="654"/>
        <v>0</v>
      </c>
      <c r="J8033">
        <f>COUNTIF($I$2:I8033,TRUE)</f>
        <v>6328</v>
      </c>
      <c r="K8033">
        <f t="shared" si="655"/>
        <v>3.1513944223107568</v>
      </c>
    </row>
    <row r="8034" spans="1:11" x14ac:dyDescent="0.25">
      <c r="A8034">
        <v>213</v>
      </c>
      <c r="B8034">
        <v>322</v>
      </c>
      <c r="C8034" t="b">
        <f t="shared" si="652"/>
        <v>0</v>
      </c>
      <c r="D8034" t="b">
        <f t="shared" si="653"/>
        <v>1</v>
      </c>
      <c r="H8034">
        <f t="shared" si="656"/>
        <v>8033</v>
      </c>
      <c r="I8034" t="b">
        <f t="shared" si="654"/>
        <v>1</v>
      </c>
      <c r="J8034">
        <f>COUNTIF($I$2:I8034,TRUE)</f>
        <v>6329</v>
      </c>
      <c r="K8034">
        <f t="shared" si="655"/>
        <v>3.1515000622432465</v>
      </c>
    </row>
    <row r="8035" spans="1:11" x14ac:dyDescent="0.25">
      <c r="A8035">
        <v>176</v>
      </c>
      <c r="B8035">
        <v>326</v>
      </c>
      <c r="C8035" t="b">
        <f t="shared" si="652"/>
        <v>0</v>
      </c>
      <c r="D8035" t="b">
        <f t="shared" si="653"/>
        <v>1</v>
      </c>
      <c r="H8035">
        <f t="shared" si="656"/>
        <v>8034</v>
      </c>
      <c r="I8035" t="b">
        <f t="shared" si="654"/>
        <v>1</v>
      </c>
      <c r="J8035">
        <f>COUNTIF($I$2:I8035,TRUE)</f>
        <v>6330</v>
      </c>
      <c r="K8035">
        <f t="shared" si="655"/>
        <v>3.1516056758775206</v>
      </c>
    </row>
    <row r="8036" spans="1:11" x14ac:dyDescent="0.25">
      <c r="A8036">
        <v>204</v>
      </c>
      <c r="B8036">
        <v>206</v>
      </c>
      <c r="C8036" t="b">
        <f t="shared" si="652"/>
        <v>0</v>
      </c>
      <c r="D8036" t="b">
        <f t="shared" si="653"/>
        <v>1</v>
      </c>
      <c r="H8036">
        <f t="shared" si="656"/>
        <v>8035</v>
      </c>
      <c r="I8036" t="b">
        <f t="shared" si="654"/>
        <v>1</v>
      </c>
      <c r="J8036">
        <f>COUNTIF($I$2:I8036,TRUE)</f>
        <v>6331</v>
      </c>
      <c r="K8036">
        <f t="shared" si="655"/>
        <v>3.1517112632233975</v>
      </c>
    </row>
    <row r="8037" spans="1:11" x14ac:dyDescent="0.25">
      <c r="A8037">
        <v>100</v>
      </c>
      <c r="B8037">
        <v>116</v>
      </c>
      <c r="C8037" t="b">
        <f t="shared" si="652"/>
        <v>0</v>
      </c>
      <c r="D8037" t="b">
        <f t="shared" si="653"/>
        <v>1</v>
      </c>
      <c r="H8037">
        <f t="shared" si="656"/>
        <v>8036</v>
      </c>
      <c r="I8037" t="b">
        <f t="shared" si="654"/>
        <v>1</v>
      </c>
      <c r="J8037">
        <f>COUNTIF($I$2:I8037,TRUE)</f>
        <v>6332</v>
      </c>
      <c r="K8037">
        <f t="shared" si="655"/>
        <v>3.1518168242906919</v>
      </c>
    </row>
    <row r="8038" spans="1:11" x14ac:dyDescent="0.25">
      <c r="A8038">
        <v>261</v>
      </c>
      <c r="B8038">
        <v>2</v>
      </c>
      <c r="C8038" t="b">
        <f t="shared" si="652"/>
        <v>0</v>
      </c>
      <c r="D8038" t="b">
        <f t="shared" si="653"/>
        <v>0</v>
      </c>
      <c r="H8038">
        <f t="shared" si="656"/>
        <v>8037</v>
      </c>
      <c r="I8038" t="b">
        <f t="shared" si="654"/>
        <v>0</v>
      </c>
      <c r="J8038">
        <f>COUNTIF($I$2:I8038,TRUE)</f>
        <v>6332</v>
      </c>
      <c r="K8038">
        <f t="shared" si="655"/>
        <v>3.151424660943138</v>
      </c>
    </row>
    <row r="8039" spans="1:11" x14ac:dyDescent="0.25">
      <c r="A8039">
        <v>186</v>
      </c>
      <c r="B8039">
        <v>0</v>
      </c>
      <c r="C8039" t="b">
        <f t="shared" si="652"/>
        <v>0</v>
      </c>
      <c r="D8039" t="b">
        <f t="shared" si="653"/>
        <v>0</v>
      </c>
      <c r="H8039">
        <f t="shared" si="656"/>
        <v>8038</v>
      </c>
      <c r="I8039" t="b">
        <f t="shared" si="654"/>
        <v>0</v>
      </c>
      <c r="J8039">
        <f>COUNTIF($I$2:I8039,TRUE)</f>
        <v>6332</v>
      </c>
      <c r="K8039">
        <f t="shared" si="655"/>
        <v>3.1510325951729286</v>
      </c>
    </row>
    <row r="8040" spans="1:11" x14ac:dyDescent="0.25">
      <c r="A8040">
        <v>394</v>
      </c>
      <c r="B8040">
        <v>180</v>
      </c>
      <c r="C8040" t="b">
        <f t="shared" si="652"/>
        <v>0</v>
      </c>
      <c r="D8040" t="b">
        <f t="shared" si="653"/>
        <v>1</v>
      </c>
      <c r="H8040">
        <f t="shared" si="656"/>
        <v>8039</v>
      </c>
      <c r="I8040" t="b">
        <f t="shared" si="654"/>
        <v>1</v>
      </c>
      <c r="J8040">
        <f>COUNTIF($I$2:I8040,TRUE)</f>
        <v>6333</v>
      </c>
      <c r="K8040">
        <f t="shared" si="655"/>
        <v>3.1511382012688145</v>
      </c>
    </row>
    <row r="8041" spans="1:11" x14ac:dyDescent="0.25">
      <c r="A8041">
        <v>215</v>
      </c>
      <c r="B8041">
        <v>265</v>
      </c>
      <c r="C8041" t="b">
        <f t="shared" si="652"/>
        <v>0</v>
      </c>
      <c r="D8041" t="b">
        <f t="shared" si="653"/>
        <v>1</v>
      </c>
      <c r="H8041">
        <f t="shared" si="656"/>
        <v>8040</v>
      </c>
      <c r="I8041" t="b">
        <f t="shared" si="654"/>
        <v>1</v>
      </c>
      <c r="J8041">
        <f>COUNTIF($I$2:I8041,TRUE)</f>
        <v>6334</v>
      </c>
      <c r="K8041">
        <f t="shared" si="655"/>
        <v>3.1512437810945273</v>
      </c>
    </row>
    <row r="8042" spans="1:11" x14ac:dyDescent="0.25">
      <c r="A8042">
        <v>116</v>
      </c>
      <c r="B8042">
        <v>55</v>
      </c>
      <c r="C8042" t="b">
        <f t="shared" si="652"/>
        <v>0</v>
      </c>
      <c r="D8042" t="b">
        <f t="shared" si="653"/>
        <v>1</v>
      </c>
      <c r="H8042">
        <f t="shared" si="656"/>
        <v>8041</v>
      </c>
      <c r="I8042" t="b">
        <f t="shared" si="654"/>
        <v>1</v>
      </c>
      <c r="J8042">
        <f>COUNTIF($I$2:I8042,TRUE)</f>
        <v>6335</v>
      </c>
      <c r="K8042">
        <f t="shared" si="655"/>
        <v>3.151349334659868</v>
      </c>
    </row>
    <row r="8043" spans="1:11" x14ac:dyDescent="0.25">
      <c r="A8043">
        <v>327</v>
      </c>
      <c r="B8043">
        <v>88</v>
      </c>
      <c r="C8043" t="b">
        <f t="shared" si="652"/>
        <v>0</v>
      </c>
      <c r="D8043" t="b">
        <f t="shared" si="653"/>
        <v>1</v>
      </c>
      <c r="H8043">
        <f t="shared" si="656"/>
        <v>8042</v>
      </c>
      <c r="I8043" t="b">
        <f t="shared" si="654"/>
        <v>1</v>
      </c>
      <c r="J8043">
        <f>COUNTIF($I$2:I8043,TRUE)</f>
        <v>6336</v>
      </c>
      <c r="K8043">
        <f t="shared" si="655"/>
        <v>3.1514548619746332</v>
      </c>
    </row>
    <row r="8044" spans="1:11" x14ac:dyDescent="0.25">
      <c r="A8044">
        <v>175</v>
      </c>
      <c r="B8044">
        <v>174</v>
      </c>
      <c r="C8044" t="b">
        <f t="shared" si="652"/>
        <v>0</v>
      </c>
      <c r="D8044" t="b">
        <f t="shared" si="653"/>
        <v>1</v>
      </c>
      <c r="H8044">
        <f t="shared" si="656"/>
        <v>8043</v>
      </c>
      <c r="I8044" t="b">
        <f t="shared" si="654"/>
        <v>1</v>
      </c>
      <c r="J8044">
        <f>COUNTIF($I$2:I8044,TRUE)</f>
        <v>6337</v>
      </c>
      <c r="K8044">
        <f t="shared" si="655"/>
        <v>3.1515603630486138</v>
      </c>
    </row>
    <row r="8045" spans="1:11" x14ac:dyDescent="0.25">
      <c r="A8045">
        <v>226</v>
      </c>
      <c r="B8045">
        <v>208</v>
      </c>
      <c r="C8045" t="b">
        <f t="shared" si="652"/>
        <v>0</v>
      </c>
      <c r="D8045" t="b">
        <f t="shared" si="653"/>
        <v>1</v>
      </c>
      <c r="H8045">
        <f t="shared" si="656"/>
        <v>8044</v>
      </c>
      <c r="I8045" t="b">
        <f t="shared" si="654"/>
        <v>1</v>
      </c>
      <c r="J8045">
        <f>COUNTIF($I$2:I8045,TRUE)</f>
        <v>6338</v>
      </c>
      <c r="K8045">
        <f t="shared" si="655"/>
        <v>3.151665837891596</v>
      </c>
    </row>
    <row r="8046" spans="1:11" x14ac:dyDescent="0.25">
      <c r="A8046">
        <v>302</v>
      </c>
      <c r="B8046">
        <v>258</v>
      </c>
      <c r="C8046" t="b">
        <f t="shared" si="652"/>
        <v>0</v>
      </c>
      <c r="D8046" t="b">
        <f t="shared" si="653"/>
        <v>1</v>
      </c>
      <c r="H8046">
        <f t="shared" si="656"/>
        <v>8045</v>
      </c>
      <c r="I8046" t="b">
        <f t="shared" si="654"/>
        <v>1</v>
      </c>
      <c r="J8046">
        <f>COUNTIF($I$2:I8046,TRUE)</f>
        <v>6339</v>
      </c>
      <c r="K8046">
        <f t="shared" si="655"/>
        <v>3.1517712865133625</v>
      </c>
    </row>
    <row r="8047" spans="1:11" x14ac:dyDescent="0.25">
      <c r="A8047">
        <v>8</v>
      </c>
      <c r="B8047">
        <v>2</v>
      </c>
      <c r="C8047" t="b">
        <f t="shared" si="652"/>
        <v>0</v>
      </c>
      <c r="D8047" t="b">
        <f t="shared" si="653"/>
        <v>0</v>
      </c>
      <c r="H8047">
        <f t="shared" si="656"/>
        <v>8046</v>
      </c>
      <c r="I8047" t="b">
        <f t="shared" si="654"/>
        <v>0</v>
      </c>
      <c r="J8047">
        <f>COUNTIF($I$2:I8047,TRUE)</f>
        <v>6339</v>
      </c>
      <c r="K8047">
        <f t="shared" si="655"/>
        <v>3.1513795674869503</v>
      </c>
    </row>
    <row r="8048" spans="1:11" x14ac:dyDescent="0.25">
      <c r="A8048">
        <v>68</v>
      </c>
      <c r="B8048">
        <v>300</v>
      </c>
      <c r="C8048" t="b">
        <f t="shared" si="652"/>
        <v>0</v>
      </c>
      <c r="D8048" t="b">
        <f t="shared" si="653"/>
        <v>1</v>
      </c>
      <c r="H8048">
        <f t="shared" si="656"/>
        <v>8047</v>
      </c>
      <c r="I8048" t="b">
        <f t="shared" si="654"/>
        <v>1</v>
      </c>
      <c r="J8048">
        <f>COUNTIF($I$2:I8048,TRUE)</f>
        <v>6340</v>
      </c>
      <c r="K8048">
        <f t="shared" si="655"/>
        <v>3.1514850254753326</v>
      </c>
    </row>
    <row r="8049" spans="1:11" x14ac:dyDescent="0.25">
      <c r="A8049">
        <v>362</v>
      </c>
      <c r="B8049">
        <v>257</v>
      </c>
      <c r="C8049" t="b">
        <f t="shared" si="652"/>
        <v>0</v>
      </c>
      <c r="D8049" t="b">
        <f t="shared" si="653"/>
        <v>1</v>
      </c>
      <c r="H8049">
        <f t="shared" si="656"/>
        <v>8048</v>
      </c>
      <c r="I8049" t="b">
        <f t="shared" si="654"/>
        <v>1</v>
      </c>
      <c r="J8049">
        <f>COUNTIF($I$2:I8049,TRUE)</f>
        <v>6341</v>
      </c>
      <c r="K8049">
        <f t="shared" si="655"/>
        <v>3.1515904572564613</v>
      </c>
    </row>
    <row r="8050" spans="1:11" x14ac:dyDescent="0.25">
      <c r="A8050">
        <v>282</v>
      </c>
      <c r="B8050">
        <v>27</v>
      </c>
      <c r="C8050" t="b">
        <f t="shared" si="652"/>
        <v>0</v>
      </c>
      <c r="D8050" t="b">
        <f t="shared" si="653"/>
        <v>1</v>
      </c>
      <c r="H8050">
        <f t="shared" si="656"/>
        <v>8049</v>
      </c>
      <c r="I8050" t="b">
        <f t="shared" si="654"/>
        <v>1</v>
      </c>
      <c r="J8050">
        <f>COUNTIF($I$2:I8050,TRUE)</f>
        <v>6342</v>
      </c>
      <c r="K8050">
        <f t="shared" si="655"/>
        <v>3.1516958628401044</v>
      </c>
    </row>
    <row r="8051" spans="1:11" x14ac:dyDescent="0.25">
      <c r="A8051">
        <v>223</v>
      </c>
      <c r="B8051">
        <v>53</v>
      </c>
      <c r="C8051" t="b">
        <f t="shared" si="652"/>
        <v>0</v>
      </c>
      <c r="D8051" t="b">
        <f t="shared" si="653"/>
        <v>1</v>
      </c>
      <c r="H8051">
        <f t="shared" si="656"/>
        <v>8050</v>
      </c>
      <c r="I8051" t="b">
        <f t="shared" si="654"/>
        <v>1</v>
      </c>
      <c r="J8051">
        <f>COUNTIF($I$2:I8051,TRUE)</f>
        <v>6343</v>
      </c>
      <c r="K8051">
        <f t="shared" si="655"/>
        <v>3.1518012422360249</v>
      </c>
    </row>
    <row r="8052" spans="1:11" x14ac:dyDescent="0.25">
      <c r="A8052">
        <v>142</v>
      </c>
      <c r="B8052">
        <v>54</v>
      </c>
      <c r="C8052" t="b">
        <f t="shared" si="652"/>
        <v>0</v>
      </c>
      <c r="D8052" t="b">
        <f t="shared" si="653"/>
        <v>1</v>
      </c>
      <c r="H8052">
        <f t="shared" si="656"/>
        <v>8051</v>
      </c>
      <c r="I8052" t="b">
        <f t="shared" si="654"/>
        <v>1</v>
      </c>
      <c r="J8052">
        <f>COUNTIF($I$2:I8052,TRUE)</f>
        <v>6344</v>
      </c>
      <c r="K8052">
        <f t="shared" si="655"/>
        <v>3.1519065954539807</v>
      </c>
    </row>
    <row r="8053" spans="1:11" x14ac:dyDescent="0.25">
      <c r="A8053">
        <v>54</v>
      </c>
      <c r="B8053">
        <v>36</v>
      </c>
      <c r="C8053" t="b">
        <f t="shared" si="652"/>
        <v>0</v>
      </c>
      <c r="D8053" t="b">
        <f t="shared" si="653"/>
        <v>0</v>
      </c>
      <c r="H8053">
        <f t="shared" si="656"/>
        <v>8052</v>
      </c>
      <c r="I8053" t="b">
        <f t="shared" si="654"/>
        <v>0</v>
      </c>
      <c r="J8053">
        <f>COUNTIF($I$2:I8053,TRUE)</f>
        <v>6344</v>
      </c>
      <c r="K8053">
        <f t="shared" si="655"/>
        <v>3.1515151515151514</v>
      </c>
    </row>
    <row r="8054" spans="1:11" x14ac:dyDescent="0.25">
      <c r="A8054">
        <v>149</v>
      </c>
      <c r="B8054">
        <v>173</v>
      </c>
      <c r="C8054" t="b">
        <f t="shared" si="652"/>
        <v>0</v>
      </c>
      <c r="D8054" t="b">
        <f t="shared" si="653"/>
        <v>1</v>
      </c>
      <c r="H8054">
        <f t="shared" si="656"/>
        <v>8053</v>
      </c>
      <c r="I8054" t="b">
        <f t="shared" si="654"/>
        <v>1</v>
      </c>
      <c r="J8054">
        <f>COUNTIF($I$2:I8054,TRUE)</f>
        <v>6345</v>
      </c>
      <c r="K8054">
        <f t="shared" si="655"/>
        <v>3.1516205140941262</v>
      </c>
    </row>
    <row r="8055" spans="1:11" x14ac:dyDescent="0.25">
      <c r="A8055">
        <v>383</v>
      </c>
      <c r="B8055">
        <v>257</v>
      </c>
      <c r="C8055" t="b">
        <f t="shared" si="652"/>
        <v>0</v>
      </c>
      <c r="D8055" t="b">
        <f t="shared" si="653"/>
        <v>1</v>
      </c>
      <c r="H8055">
        <f t="shared" si="656"/>
        <v>8054</v>
      </c>
      <c r="I8055" t="b">
        <f t="shared" si="654"/>
        <v>1</v>
      </c>
      <c r="J8055">
        <f>COUNTIF($I$2:I8055,TRUE)</f>
        <v>6346</v>
      </c>
      <c r="K8055">
        <f t="shared" si="655"/>
        <v>3.151725850509064</v>
      </c>
    </row>
    <row r="8056" spans="1:11" x14ac:dyDescent="0.25">
      <c r="A8056">
        <v>204</v>
      </c>
      <c r="B8056">
        <v>272</v>
      </c>
      <c r="C8056" t="b">
        <f t="shared" si="652"/>
        <v>0</v>
      </c>
      <c r="D8056" t="b">
        <f t="shared" si="653"/>
        <v>1</v>
      </c>
      <c r="H8056">
        <f t="shared" si="656"/>
        <v>8055</v>
      </c>
      <c r="I8056" t="b">
        <f t="shared" si="654"/>
        <v>1</v>
      </c>
      <c r="J8056">
        <f>COUNTIF($I$2:I8056,TRUE)</f>
        <v>6347</v>
      </c>
      <c r="K8056">
        <f t="shared" si="655"/>
        <v>3.1518311607697083</v>
      </c>
    </row>
    <row r="8057" spans="1:11" x14ac:dyDescent="0.25">
      <c r="A8057">
        <v>117</v>
      </c>
      <c r="B8057">
        <v>281</v>
      </c>
      <c r="C8057" t="b">
        <f t="shared" si="652"/>
        <v>0</v>
      </c>
      <c r="D8057" t="b">
        <f t="shared" si="653"/>
        <v>1</v>
      </c>
      <c r="H8057">
        <f t="shared" si="656"/>
        <v>8056</v>
      </c>
      <c r="I8057" t="b">
        <f t="shared" si="654"/>
        <v>1</v>
      </c>
      <c r="J8057">
        <f>COUNTIF($I$2:I8057,TRUE)</f>
        <v>6348</v>
      </c>
      <c r="K8057">
        <f t="shared" si="655"/>
        <v>3.1519364448857994</v>
      </c>
    </row>
    <row r="8058" spans="1:11" x14ac:dyDescent="0.25">
      <c r="A8058">
        <v>96</v>
      </c>
      <c r="B8058">
        <v>190</v>
      </c>
      <c r="C8058" t="b">
        <f t="shared" si="652"/>
        <v>0</v>
      </c>
      <c r="D8058" t="b">
        <f t="shared" si="653"/>
        <v>1</v>
      </c>
      <c r="H8058">
        <f t="shared" si="656"/>
        <v>8057</v>
      </c>
      <c r="I8058" t="b">
        <f t="shared" si="654"/>
        <v>1</v>
      </c>
      <c r="J8058">
        <f>COUNTIF($I$2:I8058,TRUE)</f>
        <v>6349</v>
      </c>
      <c r="K8058">
        <f t="shared" si="655"/>
        <v>3.1520417028670722</v>
      </c>
    </row>
    <row r="8059" spans="1:11" x14ac:dyDescent="0.25">
      <c r="A8059">
        <v>168</v>
      </c>
      <c r="B8059">
        <v>162</v>
      </c>
      <c r="C8059" t="b">
        <f t="shared" si="652"/>
        <v>0</v>
      </c>
      <c r="D8059" t="b">
        <f t="shared" si="653"/>
        <v>1</v>
      </c>
      <c r="H8059">
        <f t="shared" si="656"/>
        <v>8058</v>
      </c>
      <c r="I8059" t="b">
        <f t="shared" si="654"/>
        <v>1</v>
      </c>
      <c r="J8059">
        <f>COUNTIF($I$2:I8059,TRUE)</f>
        <v>6350</v>
      </c>
      <c r="K8059">
        <f t="shared" si="655"/>
        <v>3.1521469347232562</v>
      </c>
    </row>
    <row r="8060" spans="1:11" x14ac:dyDescent="0.25">
      <c r="A8060">
        <v>149</v>
      </c>
      <c r="B8060">
        <v>193</v>
      </c>
      <c r="C8060" t="b">
        <f t="shared" si="652"/>
        <v>0</v>
      </c>
      <c r="D8060" t="b">
        <f t="shared" si="653"/>
        <v>1</v>
      </c>
      <c r="H8060">
        <f t="shared" si="656"/>
        <v>8059</v>
      </c>
      <c r="I8060" t="b">
        <f t="shared" si="654"/>
        <v>1</v>
      </c>
      <c r="J8060">
        <f>COUNTIF($I$2:I8060,TRUE)</f>
        <v>6351</v>
      </c>
      <c r="K8060">
        <f t="shared" si="655"/>
        <v>3.1522521404640775</v>
      </c>
    </row>
    <row r="8061" spans="1:11" x14ac:dyDescent="0.25">
      <c r="A8061">
        <v>161</v>
      </c>
      <c r="B8061">
        <v>183</v>
      </c>
      <c r="C8061" t="b">
        <f t="shared" si="652"/>
        <v>0</v>
      </c>
      <c r="D8061" t="b">
        <f t="shared" si="653"/>
        <v>1</v>
      </c>
      <c r="H8061">
        <f t="shared" si="656"/>
        <v>8060</v>
      </c>
      <c r="I8061" t="b">
        <f t="shared" si="654"/>
        <v>1</v>
      </c>
      <c r="J8061">
        <f>COUNTIF($I$2:I8061,TRUE)</f>
        <v>6352</v>
      </c>
      <c r="K8061">
        <f t="shared" si="655"/>
        <v>3.1523573200992554</v>
      </c>
    </row>
    <row r="8062" spans="1:11" x14ac:dyDescent="0.25">
      <c r="A8062">
        <v>231</v>
      </c>
      <c r="B8062">
        <v>116</v>
      </c>
      <c r="C8062" t="b">
        <f t="shared" si="652"/>
        <v>0</v>
      </c>
      <c r="D8062" t="b">
        <f t="shared" si="653"/>
        <v>1</v>
      </c>
      <c r="H8062">
        <f t="shared" si="656"/>
        <v>8061</v>
      </c>
      <c r="I8062" t="b">
        <f t="shared" si="654"/>
        <v>1</v>
      </c>
      <c r="J8062">
        <f>COUNTIF($I$2:I8062,TRUE)</f>
        <v>6353</v>
      </c>
      <c r="K8062">
        <f t="shared" si="655"/>
        <v>3.1524624736385065</v>
      </c>
    </row>
    <row r="8063" spans="1:11" x14ac:dyDescent="0.25">
      <c r="A8063">
        <v>385</v>
      </c>
      <c r="B8063">
        <v>332</v>
      </c>
      <c r="C8063" t="b">
        <f t="shared" si="652"/>
        <v>0</v>
      </c>
      <c r="D8063" t="b">
        <f t="shared" si="653"/>
        <v>0</v>
      </c>
      <c r="H8063">
        <f t="shared" si="656"/>
        <v>8062</v>
      </c>
      <c r="I8063" t="b">
        <f t="shared" si="654"/>
        <v>0</v>
      </c>
      <c r="J8063">
        <f>COUNTIF($I$2:I8063,TRUE)</f>
        <v>6353</v>
      </c>
      <c r="K8063">
        <f t="shared" si="655"/>
        <v>3.1520714462912429</v>
      </c>
    </row>
    <row r="8064" spans="1:11" x14ac:dyDescent="0.25">
      <c r="A8064">
        <v>371</v>
      </c>
      <c r="B8064">
        <v>46</v>
      </c>
      <c r="C8064" t="b">
        <f t="shared" si="652"/>
        <v>0</v>
      </c>
      <c r="D8064" t="b">
        <f t="shared" si="653"/>
        <v>0</v>
      </c>
      <c r="H8064">
        <f t="shared" si="656"/>
        <v>8063</v>
      </c>
      <c r="I8064" t="b">
        <f t="shared" si="654"/>
        <v>0</v>
      </c>
      <c r="J8064">
        <f>COUNTIF($I$2:I8064,TRUE)</f>
        <v>6353</v>
      </c>
      <c r="K8064">
        <f t="shared" si="655"/>
        <v>3.1516805159369961</v>
      </c>
    </row>
    <row r="8065" spans="1:11" x14ac:dyDescent="0.25">
      <c r="A8065">
        <v>330</v>
      </c>
      <c r="B8065">
        <v>188</v>
      </c>
      <c r="C8065" t="b">
        <f t="shared" si="652"/>
        <v>0</v>
      </c>
      <c r="D8065" t="b">
        <f t="shared" si="653"/>
        <v>1</v>
      </c>
      <c r="H8065">
        <f t="shared" si="656"/>
        <v>8064</v>
      </c>
      <c r="I8065" t="b">
        <f t="shared" si="654"/>
        <v>1</v>
      </c>
      <c r="J8065">
        <f>COUNTIF($I$2:I8065,TRUE)</f>
        <v>6354</v>
      </c>
      <c r="K8065">
        <f t="shared" si="655"/>
        <v>3.1517857142857144</v>
      </c>
    </row>
    <row r="8066" spans="1:11" x14ac:dyDescent="0.25">
      <c r="A8066">
        <v>377</v>
      </c>
      <c r="B8066">
        <v>32</v>
      </c>
      <c r="C8066" t="b">
        <f t="shared" si="652"/>
        <v>0</v>
      </c>
      <c r="D8066" t="b">
        <f t="shared" si="653"/>
        <v>0</v>
      </c>
      <c r="H8066">
        <f t="shared" si="656"/>
        <v>8065</v>
      </c>
      <c r="I8066" t="b">
        <f t="shared" si="654"/>
        <v>0</v>
      </c>
      <c r="J8066">
        <f>COUNTIF($I$2:I8066,TRUE)</f>
        <v>6354</v>
      </c>
      <c r="K8066">
        <f t="shared" si="655"/>
        <v>3.1513949163050219</v>
      </c>
    </row>
    <row r="8067" spans="1:11" x14ac:dyDescent="0.25">
      <c r="A8067">
        <v>191</v>
      </c>
      <c r="B8067">
        <v>53</v>
      </c>
      <c r="C8067" t="b">
        <f t="shared" ref="C8067:C8130" si="657">(POWER(A8067-200,2)+POWER(B8067-200,2)=POWER(200,2))</f>
        <v>0</v>
      </c>
      <c r="D8067" t="b">
        <f t="shared" ref="D8067:D8130" si="658">(POWER(A8067-200,2)+POWER(B8067-200,2)&lt;POWER(200,2))</f>
        <v>1</v>
      </c>
      <c r="H8067">
        <f t="shared" si="656"/>
        <v>8066</v>
      </c>
      <c r="I8067" t="b">
        <f t="shared" ref="I8067:I8130" si="659">(POWER(A8067-200,2)+POWER(B8067-200,2)&lt;=POWER(200,2))</f>
        <v>1</v>
      </c>
      <c r="J8067">
        <f>COUNTIF($I$2:I8067,TRUE)</f>
        <v>6355</v>
      </c>
      <c r="K8067">
        <f t="shared" ref="K8067:K8130" si="660">(POWER(400,2)*J8067)/((POWER(200,2)*H8067))</f>
        <v>3.151500123977188</v>
      </c>
    </row>
    <row r="8068" spans="1:11" x14ac:dyDescent="0.25">
      <c r="A8068">
        <v>209</v>
      </c>
      <c r="B8068">
        <v>226</v>
      </c>
      <c r="C8068" t="b">
        <f t="shared" si="657"/>
        <v>0</v>
      </c>
      <c r="D8068" t="b">
        <f t="shared" si="658"/>
        <v>1</v>
      </c>
      <c r="H8068">
        <f t="shared" ref="H8068:H8131" si="661">H8067+1</f>
        <v>8067</v>
      </c>
      <c r="I8068" t="b">
        <f t="shared" si="659"/>
        <v>1</v>
      </c>
      <c r="J8068">
        <f>COUNTIF($I$2:I8068,TRUE)</f>
        <v>6356</v>
      </c>
      <c r="K8068">
        <f t="shared" si="660"/>
        <v>3.1516053055658859</v>
      </c>
    </row>
    <row r="8069" spans="1:11" x14ac:dyDescent="0.25">
      <c r="A8069">
        <v>340</v>
      </c>
      <c r="B8069">
        <v>61</v>
      </c>
      <c r="C8069" t="b">
        <f t="shared" si="657"/>
        <v>0</v>
      </c>
      <c r="D8069" t="b">
        <f t="shared" si="658"/>
        <v>1</v>
      </c>
      <c r="H8069">
        <f t="shared" si="661"/>
        <v>8068</v>
      </c>
      <c r="I8069" t="b">
        <f t="shared" si="659"/>
        <v>1</v>
      </c>
      <c r="J8069">
        <f>COUNTIF($I$2:I8069,TRUE)</f>
        <v>6357</v>
      </c>
      <c r="K8069">
        <f t="shared" si="660"/>
        <v>3.1517104610808131</v>
      </c>
    </row>
    <row r="8070" spans="1:11" x14ac:dyDescent="0.25">
      <c r="A8070">
        <v>112</v>
      </c>
      <c r="B8070">
        <v>54</v>
      </c>
      <c r="C8070" t="b">
        <f t="shared" si="657"/>
        <v>0</v>
      </c>
      <c r="D8070" t="b">
        <f t="shared" si="658"/>
        <v>1</v>
      </c>
      <c r="H8070">
        <f t="shared" si="661"/>
        <v>8069</v>
      </c>
      <c r="I8070" t="b">
        <f t="shared" si="659"/>
        <v>1</v>
      </c>
      <c r="J8070">
        <f>COUNTIF($I$2:I8070,TRUE)</f>
        <v>6358</v>
      </c>
      <c r="K8070">
        <f t="shared" si="660"/>
        <v>3.1518155905316645</v>
      </c>
    </row>
    <row r="8071" spans="1:11" x14ac:dyDescent="0.25">
      <c r="A8071">
        <v>100</v>
      </c>
      <c r="B8071">
        <v>153</v>
      </c>
      <c r="C8071" t="b">
        <f t="shared" si="657"/>
        <v>0</v>
      </c>
      <c r="D8071" t="b">
        <f t="shared" si="658"/>
        <v>1</v>
      </c>
      <c r="H8071">
        <f t="shared" si="661"/>
        <v>8070</v>
      </c>
      <c r="I8071" t="b">
        <f t="shared" si="659"/>
        <v>1</v>
      </c>
      <c r="J8071">
        <f>COUNTIF($I$2:I8071,TRUE)</f>
        <v>6359</v>
      </c>
      <c r="K8071">
        <f t="shared" si="660"/>
        <v>3.1519206939281288</v>
      </c>
    </row>
    <row r="8072" spans="1:11" x14ac:dyDescent="0.25">
      <c r="A8072">
        <v>209</v>
      </c>
      <c r="B8072">
        <v>56</v>
      </c>
      <c r="C8072" t="b">
        <f t="shared" si="657"/>
        <v>0</v>
      </c>
      <c r="D8072" t="b">
        <f t="shared" si="658"/>
        <v>1</v>
      </c>
      <c r="H8072">
        <f t="shared" si="661"/>
        <v>8071</v>
      </c>
      <c r="I8072" t="b">
        <f t="shared" si="659"/>
        <v>1</v>
      </c>
      <c r="J8072">
        <f>COUNTIF($I$2:I8072,TRUE)</f>
        <v>6360</v>
      </c>
      <c r="K8072">
        <f t="shared" si="660"/>
        <v>3.1520257712798911</v>
      </c>
    </row>
    <row r="8073" spans="1:11" x14ac:dyDescent="0.25">
      <c r="A8073">
        <v>112</v>
      </c>
      <c r="B8073">
        <v>71</v>
      </c>
      <c r="C8073" t="b">
        <f t="shared" si="657"/>
        <v>0</v>
      </c>
      <c r="D8073" t="b">
        <f t="shared" si="658"/>
        <v>1</v>
      </c>
      <c r="H8073">
        <f t="shared" si="661"/>
        <v>8072</v>
      </c>
      <c r="I8073" t="b">
        <f t="shared" si="659"/>
        <v>1</v>
      </c>
      <c r="J8073">
        <f>COUNTIF($I$2:I8073,TRUE)</f>
        <v>6361</v>
      </c>
      <c r="K8073">
        <f t="shared" si="660"/>
        <v>3.1521308225966305</v>
      </c>
    </row>
    <row r="8074" spans="1:11" x14ac:dyDescent="0.25">
      <c r="A8074">
        <v>69</v>
      </c>
      <c r="B8074">
        <v>83</v>
      </c>
      <c r="C8074" t="b">
        <f t="shared" si="657"/>
        <v>0</v>
      </c>
      <c r="D8074" t="b">
        <f t="shared" si="658"/>
        <v>1</v>
      </c>
      <c r="H8074">
        <f t="shared" si="661"/>
        <v>8073</v>
      </c>
      <c r="I8074" t="b">
        <f t="shared" si="659"/>
        <v>1</v>
      </c>
      <c r="J8074">
        <f>COUNTIF($I$2:I8074,TRUE)</f>
        <v>6362</v>
      </c>
      <c r="K8074">
        <f t="shared" si="660"/>
        <v>3.1522358478880217</v>
      </c>
    </row>
    <row r="8075" spans="1:11" x14ac:dyDescent="0.25">
      <c r="A8075">
        <v>360</v>
      </c>
      <c r="B8075">
        <v>340</v>
      </c>
      <c r="C8075" t="b">
        <f t="shared" si="657"/>
        <v>0</v>
      </c>
      <c r="D8075" t="b">
        <f t="shared" si="658"/>
        <v>0</v>
      </c>
      <c r="H8075">
        <f t="shared" si="661"/>
        <v>8074</v>
      </c>
      <c r="I8075" t="b">
        <f t="shared" si="659"/>
        <v>0</v>
      </c>
      <c r="J8075">
        <f>COUNTIF($I$2:I8075,TRUE)</f>
        <v>6362</v>
      </c>
      <c r="K8075">
        <f t="shared" si="660"/>
        <v>3.151845429774585</v>
      </c>
    </row>
    <row r="8076" spans="1:11" x14ac:dyDescent="0.25">
      <c r="A8076">
        <v>17</v>
      </c>
      <c r="B8076">
        <v>279</v>
      </c>
      <c r="C8076" t="b">
        <f t="shared" si="657"/>
        <v>0</v>
      </c>
      <c r="D8076" t="b">
        <f t="shared" si="658"/>
        <v>1</v>
      </c>
      <c r="H8076">
        <f t="shared" si="661"/>
        <v>8075</v>
      </c>
      <c r="I8076" t="b">
        <f t="shared" si="659"/>
        <v>1</v>
      </c>
      <c r="J8076">
        <f>COUNTIF($I$2:I8076,TRUE)</f>
        <v>6363</v>
      </c>
      <c r="K8076">
        <f t="shared" si="660"/>
        <v>3.1519504643962848</v>
      </c>
    </row>
    <row r="8077" spans="1:11" x14ac:dyDescent="0.25">
      <c r="A8077">
        <v>264</v>
      </c>
      <c r="B8077">
        <v>371</v>
      </c>
      <c r="C8077" t="b">
        <f t="shared" si="657"/>
        <v>0</v>
      </c>
      <c r="D8077" t="b">
        <f t="shared" si="658"/>
        <v>1</v>
      </c>
      <c r="H8077">
        <f t="shared" si="661"/>
        <v>8076</v>
      </c>
      <c r="I8077" t="b">
        <f t="shared" si="659"/>
        <v>1</v>
      </c>
      <c r="J8077">
        <f>COUNTIF($I$2:I8077,TRUE)</f>
        <v>6364</v>
      </c>
      <c r="K8077">
        <f t="shared" si="660"/>
        <v>3.1520554730064387</v>
      </c>
    </row>
    <row r="8078" spans="1:11" x14ac:dyDescent="0.25">
      <c r="A8078">
        <v>28</v>
      </c>
      <c r="B8078">
        <v>397</v>
      </c>
      <c r="C8078" t="b">
        <f t="shared" si="657"/>
        <v>0</v>
      </c>
      <c r="D8078" t="b">
        <f t="shared" si="658"/>
        <v>0</v>
      </c>
      <c r="H8078">
        <f t="shared" si="661"/>
        <v>8077</v>
      </c>
      <c r="I8078" t="b">
        <f t="shared" si="659"/>
        <v>0</v>
      </c>
      <c r="J8078">
        <f>COUNTIF($I$2:I8078,TRUE)</f>
        <v>6364</v>
      </c>
      <c r="K8078">
        <f t="shared" si="660"/>
        <v>3.1516652222359789</v>
      </c>
    </row>
    <row r="8079" spans="1:11" x14ac:dyDescent="0.25">
      <c r="A8079">
        <v>135</v>
      </c>
      <c r="B8079">
        <v>66</v>
      </c>
      <c r="C8079" t="b">
        <f t="shared" si="657"/>
        <v>0</v>
      </c>
      <c r="D8079" t="b">
        <f t="shared" si="658"/>
        <v>1</v>
      </c>
      <c r="H8079">
        <f t="shared" si="661"/>
        <v>8078</v>
      </c>
      <c r="I8079" t="b">
        <f t="shared" si="659"/>
        <v>1</v>
      </c>
      <c r="J8079">
        <f>COUNTIF($I$2:I8079,TRUE)</f>
        <v>6365</v>
      </c>
      <c r="K8079">
        <f t="shared" si="660"/>
        <v>3.1517702401584549</v>
      </c>
    </row>
    <row r="8080" spans="1:11" x14ac:dyDescent="0.25">
      <c r="A8080">
        <v>188</v>
      </c>
      <c r="B8080">
        <v>234</v>
      </c>
      <c r="C8080" t="b">
        <f t="shared" si="657"/>
        <v>0</v>
      </c>
      <c r="D8080" t="b">
        <f t="shared" si="658"/>
        <v>1</v>
      </c>
      <c r="H8080">
        <f t="shared" si="661"/>
        <v>8079</v>
      </c>
      <c r="I8080" t="b">
        <f t="shared" si="659"/>
        <v>1</v>
      </c>
      <c r="J8080">
        <f>COUNTIF($I$2:I8080,TRUE)</f>
        <v>6366</v>
      </c>
      <c r="K8080">
        <f t="shared" si="660"/>
        <v>3.1518752320831784</v>
      </c>
    </row>
    <row r="8081" spans="1:11" x14ac:dyDescent="0.25">
      <c r="A8081">
        <v>317</v>
      </c>
      <c r="B8081">
        <v>387</v>
      </c>
      <c r="C8081" t="b">
        <f t="shared" si="657"/>
        <v>0</v>
      </c>
      <c r="D8081" t="b">
        <f t="shared" si="658"/>
        <v>0</v>
      </c>
      <c r="H8081">
        <f t="shared" si="661"/>
        <v>8080</v>
      </c>
      <c r="I8081" t="b">
        <f t="shared" si="659"/>
        <v>0</v>
      </c>
      <c r="J8081">
        <f>COUNTIF($I$2:I8081,TRUE)</f>
        <v>6366</v>
      </c>
      <c r="K8081">
        <f t="shared" si="660"/>
        <v>3.1514851485148516</v>
      </c>
    </row>
    <row r="8082" spans="1:11" x14ac:dyDescent="0.25">
      <c r="A8082">
        <v>345</v>
      </c>
      <c r="B8082">
        <v>300</v>
      </c>
      <c r="C8082" t="b">
        <f t="shared" si="657"/>
        <v>0</v>
      </c>
      <c r="D8082" t="b">
        <f t="shared" si="658"/>
        <v>1</v>
      </c>
      <c r="H8082">
        <f t="shared" si="661"/>
        <v>8081</v>
      </c>
      <c r="I8082" t="b">
        <f t="shared" si="659"/>
        <v>1</v>
      </c>
      <c r="J8082">
        <f>COUNTIF($I$2:I8082,TRUE)</f>
        <v>6367</v>
      </c>
      <c r="K8082">
        <f t="shared" si="660"/>
        <v>3.151590149733944</v>
      </c>
    </row>
    <row r="8083" spans="1:11" x14ac:dyDescent="0.25">
      <c r="A8083">
        <v>315</v>
      </c>
      <c r="B8083">
        <v>365</v>
      </c>
      <c r="C8083" t="b">
        <f t="shared" si="657"/>
        <v>0</v>
      </c>
      <c r="D8083" t="b">
        <f t="shared" si="658"/>
        <v>0</v>
      </c>
      <c r="H8083">
        <f t="shared" si="661"/>
        <v>8082</v>
      </c>
      <c r="I8083" t="b">
        <f t="shared" si="659"/>
        <v>0</v>
      </c>
      <c r="J8083">
        <f>COUNTIF($I$2:I8083,TRUE)</f>
        <v>6367</v>
      </c>
      <c r="K8083">
        <f t="shared" si="660"/>
        <v>3.1512001979707991</v>
      </c>
    </row>
    <row r="8084" spans="1:11" x14ac:dyDescent="0.25">
      <c r="A8084">
        <v>93</v>
      </c>
      <c r="B8084">
        <v>276</v>
      </c>
      <c r="C8084" t="b">
        <f t="shared" si="657"/>
        <v>0</v>
      </c>
      <c r="D8084" t="b">
        <f t="shared" si="658"/>
        <v>1</v>
      </c>
      <c r="H8084">
        <f t="shared" si="661"/>
        <v>8083</v>
      </c>
      <c r="I8084" t="b">
        <f t="shared" si="659"/>
        <v>1</v>
      </c>
      <c r="J8084">
        <f>COUNTIF($I$2:I8084,TRUE)</f>
        <v>6368</v>
      </c>
      <c r="K8084">
        <f t="shared" si="660"/>
        <v>3.1513052084622046</v>
      </c>
    </row>
    <row r="8085" spans="1:11" x14ac:dyDescent="0.25">
      <c r="A8085">
        <v>161</v>
      </c>
      <c r="B8085">
        <v>225</v>
      </c>
      <c r="C8085" t="b">
        <f t="shared" si="657"/>
        <v>0</v>
      </c>
      <c r="D8085" t="b">
        <f t="shared" si="658"/>
        <v>1</v>
      </c>
      <c r="H8085">
        <f t="shared" si="661"/>
        <v>8084</v>
      </c>
      <c r="I8085" t="b">
        <f t="shared" si="659"/>
        <v>1</v>
      </c>
      <c r="J8085">
        <f>COUNTIF($I$2:I8085,TRUE)</f>
        <v>6369</v>
      </c>
      <c r="K8085">
        <f t="shared" si="660"/>
        <v>3.1514101929737754</v>
      </c>
    </row>
    <row r="8086" spans="1:11" x14ac:dyDescent="0.25">
      <c r="A8086">
        <v>153</v>
      </c>
      <c r="B8086">
        <v>315</v>
      </c>
      <c r="C8086" t="b">
        <f t="shared" si="657"/>
        <v>0</v>
      </c>
      <c r="D8086" t="b">
        <f t="shared" si="658"/>
        <v>1</v>
      </c>
      <c r="H8086">
        <f t="shared" si="661"/>
        <v>8085</v>
      </c>
      <c r="I8086" t="b">
        <f t="shared" si="659"/>
        <v>1</v>
      </c>
      <c r="J8086">
        <f>COUNTIF($I$2:I8086,TRUE)</f>
        <v>6370</v>
      </c>
      <c r="K8086">
        <f t="shared" si="660"/>
        <v>3.1515151515151514</v>
      </c>
    </row>
    <row r="8087" spans="1:11" x14ac:dyDescent="0.25">
      <c r="A8087">
        <v>169</v>
      </c>
      <c r="B8087">
        <v>80</v>
      </c>
      <c r="C8087" t="b">
        <f t="shared" si="657"/>
        <v>0</v>
      </c>
      <c r="D8087" t="b">
        <f t="shared" si="658"/>
        <v>1</v>
      </c>
      <c r="H8087">
        <f t="shared" si="661"/>
        <v>8086</v>
      </c>
      <c r="I8087" t="b">
        <f t="shared" si="659"/>
        <v>1</v>
      </c>
      <c r="J8087">
        <f>COUNTIF($I$2:I8087,TRUE)</f>
        <v>6371</v>
      </c>
      <c r="K8087">
        <f t="shared" si="660"/>
        <v>3.1516200840959683</v>
      </c>
    </row>
    <row r="8088" spans="1:11" x14ac:dyDescent="0.25">
      <c r="A8088">
        <v>141</v>
      </c>
      <c r="B8088">
        <v>22</v>
      </c>
      <c r="C8088" t="b">
        <f t="shared" si="657"/>
        <v>0</v>
      </c>
      <c r="D8088" t="b">
        <f t="shared" si="658"/>
        <v>1</v>
      </c>
      <c r="H8088">
        <f t="shared" si="661"/>
        <v>8087</v>
      </c>
      <c r="I8088" t="b">
        <f t="shared" si="659"/>
        <v>1</v>
      </c>
      <c r="J8088">
        <f>COUNTIF($I$2:I8088,TRUE)</f>
        <v>6372</v>
      </c>
      <c r="K8088">
        <f t="shared" si="660"/>
        <v>3.1517249907258562</v>
      </c>
    </row>
    <row r="8089" spans="1:11" x14ac:dyDescent="0.25">
      <c r="A8089">
        <v>4</v>
      </c>
      <c r="B8089">
        <v>115</v>
      </c>
      <c r="C8089" t="b">
        <f t="shared" si="657"/>
        <v>0</v>
      </c>
      <c r="D8089" t="b">
        <f t="shared" si="658"/>
        <v>0</v>
      </c>
      <c r="H8089">
        <f t="shared" si="661"/>
        <v>8088</v>
      </c>
      <c r="I8089" t="b">
        <f t="shared" si="659"/>
        <v>0</v>
      </c>
      <c r="J8089">
        <f>COUNTIF($I$2:I8089,TRUE)</f>
        <v>6372</v>
      </c>
      <c r="K8089">
        <f t="shared" si="660"/>
        <v>3.1513353115727001</v>
      </c>
    </row>
    <row r="8090" spans="1:11" x14ac:dyDescent="0.25">
      <c r="A8090">
        <v>307</v>
      </c>
      <c r="B8090">
        <v>377</v>
      </c>
      <c r="C8090" t="b">
        <f t="shared" si="657"/>
        <v>0</v>
      </c>
      <c r="D8090" t="b">
        <f t="shared" si="658"/>
        <v>0</v>
      </c>
      <c r="H8090">
        <f t="shared" si="661"/>
        <v>8089</v>
      </c>
      <c r="I8090" t="b">
        <f t="shared" si="659"/>
        <v>0</v>
      </c>
      <c r="J8090">
        <f>COUNTIF($I$2:I8090,TRUE)</f>
        <v>6372</v>
      </c>
      <c r="K8090">
        <f t="shared" si="660"/>
        <v>3.150945728767462</v>
      </c>
    </row>
    <row r="8091" spans="1:11" x14ac:dyDescent="0.25">
      <c r="A8091">
        <v>260</v>
      </c>
      <c r="B8091">
        <v>397</v>
      </c>
      <c r="C8091" t="b">
        <f t="shared" si="657"/>
        <v>0</v>
      </c>
      <c r="D8091" t="b">
        <f t="shared" si="658"/>
        <v>0</v>
      </c>
      <c r="H8091">
        <f t="shared" si="661"/>
        <v>8090</v>
      </c>
      <c r="I8091" t="b">
        <f t="shared" si="659"/>
        <v>0</v>
      </c>
      <c r="J8091">
        <f>COUNTIF($I$2:I8091,TRUE)</f>
        <v>6372</v>
      </c>
      <c r="K8091">
        <f t="shared" si="660"/>
        <v>3.1505562422744129</v>
      </c>
    </row>
    <row r="8092" spans="1:11" x14ac:dyDescent="0.25">
      <c r="A8092">
        <v>371</v>
      </c>
      <c r="B8092">
        <v>60</v>
      </c>
      <c r="C8092" t="b">
        <f t="shared" si="657"/>
        <v>0</v>
      </c>
      <c r="D8092" t="b">
        <f t="shared" si="658"/>
        <v>0</v>
      </c>
      <c r="H8092">
        <f t="shared" si="661"/>
        <v>8091</v>
      </c>
      <c r="I8092" t="b">
        <f t="shared" si="659"/>
        <v>0</v>
      </c>
      <c r="J8092">
        <f>COUNTIF($I$2:I8092,TRUE)</f>
        <v>6372</v>
      </c>
      <c r="K8092">
        <f t="shared" si="660"/>
        <v>3.1501668520578421</v>
      </c>
    </row>
    <row r="8093" spans="1:11" x14ac:dyDescent="0.25">
      <c r="A8093">
        <v>121</v>
      </c>
      <c r="B8093">
        <v>387</v>
      </c>
      <c r="C8093" t="b">
        <f t="shared" si="657"/>
        <v>0</v>
      </c>
      <c r="D8093" t="b">
        <f t="shared" si="658"/>
        <v>0</v>
      </c>
      <c r="H8093">
        <f t="shared" si="661"/>
        <v>8092</v>
      </c>
      <c r="I8093" t="b">
        <f t="shared" si="659"/>
        <v>0</v>
      </c>
      <c r="J8093">
        <f>COUNTIF($I$2:I8093,TRUE)</f>
        <v>6372</v>
      </c>
      <c r="K8093">
        <f t="shared" si="660"/>
        <v>3.1497775580820564</v>
      </c>
    </row>
    <row r="8094" spans="1:11" x14ac:dyDescent="0.25">
      <c r="A8094">
        <v>43</v>
      </c>
      <c r="B8094">
        <v>221</v>
      </c>
      <c r="C8094" t="b">
        <f t="shared" si="657"/>
        <v>0</v>
      </c>
      <c r="D8094" t="b">
        <f t="shared" si="658"/>
        <v>1</v>
      </c>
      <c r="H8094">
        <f t="shared" si="661"/>
        <v>8093</v>
      </c>
      <c r="I8094" t="b">
        <f t="shared" si="659"/>
        <v>1</v>
      </c>
      <c r="J8094">
        <f>COUNTIF($I$2:I8094,TRUE)</f>
        <v>6373</v>
      </c>
      <c r="K8094">
        <f t="shared" si="660"/>
        <v>3.1498826146052146</v>
      </c>
    </row>
    <row r="8095" spans="1:11" x14ac:dyDescent="0.25">
      <c r="A8095">
        <v>188</v>
      </c>
      <c r="B8095">
        <v>396</v>
      </c>
      <c r="C8095" t="b">
        <f t="shared" si="657"/>
        <v>0</v>
      </c>
      <c r="D8095" t="b">
        <f t="shared" si="658"/>
        <v>1</v>
      </c>
      <c r="H8095">
        <f t="shared" si="661"/>
        <v>8094</v>
      </c>
      <c r="I8095" t="b">
        <f t="shared" si="659"/>
        <v>1</v>
      </c>
      <c r="J8095">
        <f>COUNTIF($I$2:I8095,TRUE)</f>
        <v>6374</v>
      </c>
      <c r="K8095">
        <f t="shared" si="660"/>
        <v>3.149987645169261</v>
      </c>
    </row>
    <row r="8096" spans="1:11" x14ac:dyDescent="0.25">
      <c r="A8096">
        <v>221</v>
      </c>
      <c r="B8096">
        <v>261</v>
      </c>
      <c r="C8096" t="b">
        <f t="shared" si="657"/>
        <v>0</v>
      </c>
      <c r="D8096" t="b">
        <f t="shared" si="658"/>
        <v>1</v>
      </c>
      <c r="H8096">
        <f t="shared" si="661"/>
        <v>8095</v>
      </c>
      <c r="I8096" t="b">
        <f t="shared" si="659"/>
        <v>1</v>
      </c>
      <c r="J8096">
        <f>COUNTIF($I$2:I8096,TRUE)</f>
        <v>6375</v>
      </c>
      <c r="K8096">
        <f t="shared" si="660"/>
        <v>3.1500926497838173</v>
      </c>
    </row>
    <row r="8097" spans="1:11" x14ac:dyDescent="0.25">
      <c r="A8097">
        <v>151</v>
      </c>
      <c r="B8097">
        <v>109</v>
      </c>
      <c r="C8097" t="b">
        <f t="shared" si="657"/>
        <v>0</v>
      </c>
      <c r="D8097" t="b">
        <f t="shared" si="658"/>
        <v>1</v>
      </c>
      <c r="H8097">
        <f t="shared" si="661"/>
        <v>8096</v>
      </c>
      <c r="I8097" t="b">
        <f t="shared" si="659"/>
        <v>1</v>
      </c>
      <c r="J8097">
        <f>COUNTIF($I$2:I8097,TRUE)</f>
        <v>6376</v>
      </c>
      <c r="K8097">
        <f t="shared" si="660"/>
        <v>3.150197628458498</v>
      </c>
    </row>
    <row r="8098" spans="1:11" x14ac:dyDescent="0.25">
      <c r="A8098">
        <v>357</v>
      </c>
      <c r="B8098">
        <v>170</v>
      </c>
      <c r="C8098" t="b">
        <f t="shared" si="657"/>
        <v>0</v>
      </c>
      <c r="D8098" t="b">
        <f t="shared" si="658"/>
        <v>1</v>
      </c>
      <c r="H8098">
        <f t="shared" si="661"/>
        <v>8097</v>
      </c>
      <c r="I8098" t="b">
        <f t="shared" si="659"/>
        <v>1</v>
      </c>
      <c r="J8098">
        <f>COUNTIF($I$2:I8098,TRUE)</f>
        <v>6377</v>
      </c>
      <c r="K8098">
        <f t="shared" si="660"/>
        <v>3.1503025812029146</v>
      </c>
    </row>
    <row r="8099" spans="1:11" x14ac:dyDescent="0.25">
      <c r="A8099">
        <v>291</v>
      </c>
      <c r="B8099">
        <v>228</v>
      </c>
      <c r="C8099" t="b">
        <f t="shared" si="657"/>
        <v>0</v>
      </c>
      <c r="D8099" t="b">
        <f t="shared" si="658"/>
        <v>1</v>
      </c>
      <c r="H8099">
        <f t="shared" si="661"/>
        <v>8098</v>
      </c>
      <c r="I8099" t="b">
        <f t="shared" si="659"/>
        <v>1</v>
      </c>
      <c r="J8099">
        <f>COUNTIF($I$2:I8099,TRUE)</f>
        <v>6378</v>
      </c>
      <c r="K8099">
        <f t="shared" si="660"/>
        <v>3.1504075080266731</v>
      </c>
    </row>
    <row r="8100" spans="1:11" x14ac:dyDescent="0.25">
      <c r="A8100">
        <v>6</v>
      </c>
      <c r="B8100">
        <v>200</v>
      </c>
      <c r="C8100" t="b">
        <f t="shared" si="657"/>
        <v>0</v>
      </c>
      <c r="D8100" t="b">
        <f t="shared" si="658"/>
        <v>1</v>
      </c>
      <c r="H8100">
        <f t="shared" si="661"/>
        <v>8099</v>
      </c>
      <c r="I8100" t="b">
        <f t="shared" si="659"/>
        <v>1</v>
      </c>
      <c r="J8100">
        <f>COUNTIF($I$2:I8100,TRUE)</f>
        <v>6379</v>
      </c>
      <c r="K8100">
        <f t="shared" si="660"/>
        <v>3.1505124089393752</v>
      </c>
    </row>
    <row r="8101" spans="1:11" x14ac:dyDescent="0.25">
      <c r="A8101">
        <v>257</v>
      </c>
      <c r="B8101">
        <v>88</v>
      </c>
      <c r="C8101" t="b">
        <f t="shared" si="657"/>
        <v>0</v>
      </c>
      <c r="D8101" t="b">
        <f t="shared" si="658"/>
        <v>1</v>
      </c>
      <c r="H8101">
        <f t="shared" si="661"/>
        <v>8100</v>
      </c>
      <c r="I8101" t="b">
        <f t="shared" si="659"/>
        <v>1</v>
      </c>
      <c r="J8101">
        <f>COUNTIF($I$2:I8101,TRUE)</f>
        <v>6380</v>
      </c>
      <c r="K8101">
        <f t="shared" si="660"/>
        <v>3.1506172839506172</v>
      </c>
    </row>
    <row r="8102" spans="1:11" x14ac:dyDescent="0.25">
      <c r="A8102">
        <v>259</v>
      </c>
      <c r="B8102">
        <v>73</v>
      </c>
      <c r="C8102" t="b">
        <f t="shared" si="657"/>
        <v>0</v>
      </c>
      <c r="D8102" t="b">
        <f t="shared" si="658"/>
        <v>1</v>
      </c>
      <c r="H8102">
        <f t="shared" si="661"/>
        <v>8101</v>
      </c>
      <c r="I8102" t="b">
        <f t="shared" si="659"/>
        <v>1</v>
      </c>
      <c r="J8102">
        <f>COUNTIF($I$2:I8102,TRUE)</f>
        <v>6381</v>
      </c>
      <c r="K8102">
        <f t="shared" si="660"/>
        <v>3.1507221330699915</v>
      </c>
    </row>
    <row r="8103" spans="1:11" x14ac:dyDescent="0.25">
      <c r="A8103">
        <v>199</v>
      </c>
      <c r="B8103">
        <v>212</v>
      </c>
      <c r="C8103" t="b">
        <f t="shared" si="657"/>
        <v>0</v>
      </c>
      <c r="D8103" t="b">
        <f t="shared" si="658"/>
        <v>1</v>
      </c>
      <c r="H8103">
        <f t="shared" si="661"/>
        <v>8102</v>
      </c>
      <c r="I8103" t="b">
        <f t="shared" si="659"/>
        <v>1</v>
      </c>
      <c r="J8103">
        <f>COUNTIF($I$2:I8103,TRUE)</f>
        <v>6382</v>
      </c>
      <c r="K8103">
        <f t="shared" si="660"/>
        <v>3.1508269563070845</v>
      </c>
    </row>
    <row r="8104" spans="1:11" x14ac:dyDescent="0.25">
      <c r="A8104">
        <v>17</v>
      </c>
      <c r="B8104">
        <v>338</v>
      </c>
      <c r="C8104" t="b">
        <f t="shared" si="657"/>
        <v>0</v>
      </c>
      <c r="D8104" t="b">
        <f t="shared" si="658"/>
        <v>0</v>
      </c>
      <c r="H8104">
        <f t="shared" si="661"/>
        <v>8103</v>
      </c>
      <c r="I8104" t="b">
        <f t="shared" si="659"/>
        <v>0</v>
      </c>
      <c r="J8104">
        <f>COUNTIF($I$2:I8104,TRUE)</f>
        <v>6382</v>
      </c>
      <c r="K8104">
        <f t="shared" si="660"/>
        <v>3.1504381093422191</v>
      </c>
    </row>
    <row r="8105" spans="1:11" x14ac:dyDescent="0.25">
      <c r="A8105">
        <v>183</v>
      </c>
      <c r="B8105">
        <v>143</v>
      </c>
      <c r="C8105" t="b">
        <f t="shared" si="657"/>
        <v>0</v>
      </c>
      <c r="D8105" t="b">
        <f t="shared" si="658"/>
        <v>1</v>
      </c>
      <c r="H8105">
        <f t="shared" si="661"/>
        <v>8104</v>
      </c>
      <c r="I8105" t="b">
        <f t="shared" si="659"/>
        <v>1</v>
      </c>
      <c r="J8105">
        <f>COUNTIF($I$2:I8105,TRUE)</f>
        <v>6383</v>
      </c>
      <c r="K8105">
        <f t="shared" si="660"/>
        <v>3.1505429417571569</v>
      </c>
    </row>
    <row r="8106" spans="1:11" x14ac:dyDescent="0.25">
      <c r="A8106">
        <v>223</v>
      </c>
      <c r="B8106">
        <v>387</v>
      </c>
      <c r="C8106" t="b">
        <f t="shared" si="657"/>
        <v>0</v>
      </c>
      <c r="D8106" t="b">
        <f t="shared" si="658"/>
        <v>1</v>
      </c>
      <c r="H8106">
        <f t="shared" si="661"/>
        <v>8105</v>
      </c>
      <c r="I8106" t="b">
        <f t="shared" si="659"/>
        <v>1</v>
      </c>
      <c r="J8106">
        <f>COUNTIF($I$2:I8106,TRUE)</f>
        <v>6384</v>
      </c>
      <c r="K8106">
        <f t="shared" si="660"/>
        <v>3.1506477483035162</v>
      </c>
    </row>
    <row r="8107" spans="1:11" x14ac:dyDescent="0.25">
      <c r="A8107">
        <v>349</v>
      </c>
      <c r="B8107">
        <v>305</v>
      </c>
      <c r="C8107" t="b">
        <f t="shared" si="657"/>
        <v>0</v>
      </c>
      <c r="D8107" t="b">
        <f t="shared" si="658"/>
        <v>1</v>
      </c>
      <c r="H8107">
        <f t="shared" si="661"/>
        <v>8106</v>
      </c>
      <c r="I8107" t="b">
        <f t="shared" si="659"/>
        <v>1</v>
      </c>
      <c r="J8107">
        <f>COUNTIF($I$2:I8107,TRUE)</f>
        <v>6385</v>
      </c>
      <c r="K8107">
        <f t="shared" si="660"/>
        <v>3.1507525289908709</v>
      </c>
    </row>
    <row r="8108" spans="1:11" x14ac:dyDescent="0.25">
      <c r="A8108">
        <v>268</v>
      </c>
      <c r="B8108">
        <v>40</v>
      </c>
      <c r="C8108" t="b">
        <f t="shared" si="657"/>
        <v>0</v>
      </c>
      <c r="D8108" t="b">
        <f t="shared" si="658"/>
        <v>1</v>
      </c>
      <c r="H8108">
        <f t="shared" si="661"/>
        <v>8107</v>
      </c>
      <c r="I8108" t="b">
        <f t="shared" si="659"/>
        <v>1</v>
      </c>
      <c r="J8108">
        <f>COUNTIF($I$2:I8108,TRUE)</f>
        <v>6386</v>
      </c>
      <c r="K8108">
        <f t="shared" si="660"/>
        <v>3.15085728382879</v>
      </c>
    </row>
    <row r="8109" spans="1:11" x14ac:dyDescent="0.25">
      <c r="A8109">
        <v>113</v>
      </c>
      <c r="B8109">
        <v>128</v>
      </c>
      <c r="C8109" t="b">
        <f t="shared" si="657"/>
        <v>0</v>
      </c>
      <c r="D8109" t="b">
        <f t="shared" si="658"/>
        <v>1</v>
      </c>
      <c r="H8109">
        <f t="shared" si="661"/>
        <v>8108</v>
      </c>
      <c r="I8109" t="b">
        <f t="shared" si="659"/>
        <v>1</v>
      </c>
      <c r="J8109">
        <f>COUNTIF($I$2:I8109,TRUE)</f>
        <v>6387</v>
      </c>
      <c r="K8109">
        <f t="shared" si="660"/>
        <v>3.1509620128268376</v>
      </c>
    </row>
    <row r="8110" spans="1:11" x14ac:dyDescent="0.25">
      <c r="A8110">
        <v>122</v>
      </c>
      <c r="B8110">
        <v>291</v>
      </c>
      <c r="C8110" t="b">
        <f t="shared" si="657"/>
        <v>0</v>
      </c>
      <c r="D8110" t="b">
        <f t="shared" si="658"/>
        <v>1</v>
      </c>
      <c r="H8110">
        <f t="shared" si="661"/>
        <v>8109</v>
      </c>
      <c r="I8110" t="b">
        <f t="shared" si="659"/>
        <v>1</v>
      </c>
      <c r="J8110">
        <f>COUNTIF($I$2:I8110,TRUE)</f>
        <v>6388</v>
      </c>
      <c r="K8110">
        <f t="shared" si="660"/>
        <v>3.151066715994574</v>
      </c>
    </row>
    <row r="8111" spans="1:11" x14ac:dyDescent="0.25">
      <c r="A8111">
        <v>2</v>
      </c>
      <c r="B8111">
        <v>48</v>
      </c>
      <c r="C8111" t="b">
        <f t="shared" si="657"/>
        <v>0</v>
      </c>
      <c r="D8111" t="b">
        <f t="shared" si="658"/>
        <v>0</v>
      </c>
      <c r="H8111">
        <f t="shared" si="661"/>
        <v>8110</v>
      </c>
      <c r="I8111" t="b">
        <f t="shared" si="659"/>
        <v>0</v>
      </c>
      <c r="J8111">
        <f>COUNTIF($I$2:I8111,TRUE)</f>
        <v>6388</v>
      </c>
      <c r="K8111">
        <f t="shared" si="660"/>
        <v>3.1506781750924784</v>
      </c>
    </row>
    <row r="8112" spans="1:11" x14ac:dyDescent="0.25">
      <c r="A8112">
        <v>35</v>
      </c>
      <c r="B8112">
        <v>31</v>
      </c>
      <c r="C8112" t="b">
        <f t="shared" si="657"/>
        <v>0</v>
      </c>
      <c r="D8112" t="b">
        <f t="shared" si="658"/>
        <v>0</v>
      </c>
      <c r="H8112">
        <f t="shared" si="661"/>
        <v>8111</v>
      </c>
      <c r="I8112" t="b">
        <f t="shared" si="659"/>
        <v>0</v>
      </c>
      <c r="J8112">
        <f>COUNTIF($I$2:I8112,TRUE)</f>
        <v>6388</v>
      </c>
      <c r="K8112">
        <f t="shared" si="660"/>
        <v>3.1502897299963015</v>
      </c>
    </row>
    <row r="8113" spans="1:11" x14ac:dyDescent="0.25">
      <c r="A8113">
        <v>105</v>
      </c>
      <c r="B8113">
        <v>195</v>
      </c>
      <c r="C8113" t="b">
        <f t="shared" si="657"/>
        <v>0</v>
      </c>
      <c r="D8113" t="b">
        <f t="shared" si="658"/>
        <v>1</v>
      </c>
      <c r="H8113">
        <f t="shared" si="661"/>
        <v>8112</v>
      </c>
      <c r="I8113" t="b">
        <f t="shared" si="659"/>
        <v>1</v>
      </c>
      <c r="J8113">
        <f>COUNTIF($I$2:I8113,TRUE)</f>
        <v>6389</v>
      </c>
      <c r="K8113">
        <f t="shared" si="660"/>
        <v>3.1503944773175543</v>
      </c>
    </row>
    <row r="8114" spans="1:11" x14ac:dyDescent="0.25">
      <c r="A8114">
        <v>1</v>
      </c>
      <c r="B8114">
        <v>369</v>
      </c>
      <c r="C8114" t="b">
        <f t="shared" si="657"/>
        <v>0</v>
      </c>
      <c r="D8114" t="b">
        <f t="shared" si="658"/>
        <v>0</v>
      </c>
      <c r="H8114">
        <f t="shared" si="661"/>
        <v>8113</v>
      </c>
      <c r="I8114" t="b">
        <f t="shared" si="659"/>
        <v>0</v>
      </c>
      <c r="J8114">
        <f>COUNTIF($I$2:I8114,TRUE)</f>
        <v>6389</v>
      </c>
      <c r="K8114">
        <f t="shared" si="660"/>
        <v>3.1500061629483547</v>
      </c>
    </row>
    <row r="8115" spans="1:11" x14ac:dyDescent="0.25">
      <c r="A8115">
        <v>352</v>
      </c>
      <c r="B8115">
        <v>46</v>
      </c>
      <c r="C8115" t="b">
        <f t="shared" si="657"/>
        <v>0</v>
      </c>
      <c r="D8115" t="b">
        <f t="shared" si="658"/>
        <v>0</v>
      </c>
      <c r="H8115">
        <f t="shared" si="661"/>
        <v>8114</v>
      </c>
      <c r="I8115" t="b">
        <f t="shared" si="659"/>
        <v>0</v>
      </c>
      <c r="J8115">
        <f>COUNTIF($I$2:I8115,TRUE)</f>
        <v>6389</v>
      </c>
      <c r="K8115">
        <f t="shared" si="660"/>
        <v>3.149617944293813</v>
      </c>
    </row>
    <row r="8116" spans="1:11" x14ac:dyDescent="0.25">
      <c r="A8116">
        <v>302</v>
      </c>
      <c r="B8116">
        <v>25</v>
      </c>
      <c r="C8116" t="b">
        <f t="shared" si="657"/>
        <v>0</v>
      </c>
      <c r="D8116" t="b">
        <f t="shared" si="658"/>
        <v>0</v>
      </c>
      <c r="H8116">
        <f t="shared" si="661"/>
        <v>8115</v>
      </c>
      <c r="I8116" t="b">
        <f t="shared" si="659"/>
        <v>0</v>
      </c>
      <c r="J8116">
        <f>COUNTIF($I$2:I8116,TRUE)</f>
        <v>6389</v>
      </c>
      <c r="K8116">
        <f t="shared" si="660"/>
        <v>3.1492298213185461</v>
      </c>
    </row>
    <row r="8117" spans="1:11" x14ac:dyDescent="0.25">
      <c r="A8117">
        <v>148</v>
      </c>
      <c r="B8117">
        <v>132</v>
      </c>
      <c r="C8117" t="b">
        <f t="shared" si="657"/>
        <v>0</v>
      </c>
      <c r="D8117" t="b">
        <f t="shared" si="658"/>
        <v>1</v>
      </c>
      <c r="H8117">
        <f t="shared" si="661"/>
        <v>8116</v>
      </c>
      <c r="I8117" t="b">
        <f t="shared" si="659"/>
        <v>1</v>
      </c>
      <c r="J8117">
        <f>COUNTIF($I$2:I8117,TRUE)</f>
        <v>6390</v>
      </c>
      <c r="K8117">
        <f t="shared" si="660"/>
        <v>3.1493346476096598</v>
      </c>
    </row>
    <row r="8118" spans="1:11" x14ac:dyDescent="0.25">
      <c r="A8118">
        <v>330</v>
      </c>
      <c r="B8118">
        <v>105</v>
      </c>
      <c r="C8118" t="b">
        <f t="shared" si="657"/>
        <v>0</v>
      </c>
      <c r="D8118" t="b">
        <f t="shared" si="658"/>
        <v>1</v>
      </c>
      <c r="H8118">
        <f t="shared" si="661"/>
        <v>8117</v>
      </c>
      <c r="I8118" t="b">
        <f t="shared" si="659"/>
        <v>1</v>
      </c>
      <c r="J8118">
        <f>COUNTIF($I$2:I8118,TRUE)</f>
        <v>6391</v>
      </c>
      <c r="K8118">
        <f t="shared" si="660"/>
        <v>3.1494394480719476</v>
      </c>
    </row>
    <row r="8119" spans="1:11" x14ac:dyDescent="0.25">
      <c r="A8119">
        <v>283</v>
      </c>
      <c r="B8119">
        <v>231</v>
      </c>
      <c r="C8119" t="b">
        <f t="shared" si="657"/>
        <v>0</v>
      </c>
      <c r="D8119" t="b">
        <f t="shared" si="658"/>
        <v>1</v>
      </c>
      <c r="H8119">
        <f t="shared" si="661"/>
        <v>8118</v>
      </c>
      <c r="I8119" t="b">
        <f t="shared" si="659"/>
        <v>1</v>
      </c>
      <c r="J8119">
        <f>COUNTIF($I$2:I8119,TRUE)</f>
        <v>6392</v>
      </c>
      <c r="K8119">
        <f t="shared" si="660"/>
        <v>3.1495442227149546</v>
      </c>
    </row>
    <row r="8120" spans="1:11" x14ac:dyDescent="0.25">
      <c r="A8120">
        <v>115</v>
      </c>
      <c r="B8120">
        <v>154</v>
      </c>
      <c r="C8120" t="b">
        <f t="shared" si="657"/>
        <v>0</v>
      </c>
      <c r="D8120" t="b">
        <f t="shared" si="658"/>
        <v>1</v>
      </c>
      <c r="H8120">
        <f t="shared" si="661"/>
        <v>8119</v>
      </c>
      <c r="I8120" t="b">
        <f t="shared" si="659"/>
        <v>1</v>
      </c>
      <c r="J8120">
        <f>COUNTIF($I$2:I8120,TRUE)</f>
        <v>6393</v>
      </c>
      <c r="K8120">
        <f t="shared" si="660"/>
        <v>3.1496489715482201</v>
      </c>
    </row>
    <row r="8121" spans="1:11" x14ac:dyDescent="0.25">
      <c r="A8121">
        <v>394</v>
      </c>
      <c r="B8121">
        <v>81</v>
      </c>
      <c r="C8121" t="b">
        <f t="shared" si="657"/>
        <v>0</v>
      </c>
      <c r="D8121" t="b">
        <f t="shared" si="658"/>
        <v>0</v>
      </c>
      <c r="H8121">
        <f t="shared" si="661"/>
        <v>8120</v>
      </c>
      <c r="I8121" t="b">
        <f t="shared" si="659"/>
        <v>0</v>
      </c>
      <c r="J8121">
        <f>COUNTIF($I$2:I8121,TRUE)</f>
        <v>6393</v>
      </c>
      <c r="K8121">
        <f t="shared" si="660"/>
        <v>3.1492610837438422</v>
      </c>
    </row>
    <row r="8122" spans="1:11" x14ac:dyDescent="0.25">
      <c r="A8122">
        <v>121</v>
      </c>
      <c r="B8122">
        <v>107</v>
      </c>
      <c r="C8122" t="b">
        <f t="shared" si="657"/>
        <v>0</v>
      </c>
      <c r="D8122" t="b">
        <f t="shared" si="658"/>
        <v>1</v>
      </c>
      <c r="H8122">
        <f t="shared" si="661"/>
        <v>8121</v>
      </c>
      <c r="I8122" t="b">
        <f t="shared" si="659"/>
        <v>1</v>
      </c>
      <c r="J8122">
        <f>COUNTIF($I$2:I8122,TRUE)</f>
        <v>6394</v>
      </c>
      <c r="K8122">
        <f t="shared" si="660"/>
        <v>3.1493658416451176</v>
      </c>
    </row>
    <row r="8123" spans="1:11" x14ac:dyDescent="0.25">
      <c r="A8123">
        <v>114</v>
      </c>
      <c r="B8123">
        <v>163</v>
      </c>
      <c r="C8123" t="b">
        <f t="shared" si="657"/>
        <v>0</v>
      </c>
      <c r="D8123" t="b">
        <f t="shared" si="658"/>
        <v>1</v>
      </c>
      <c r="H8123">
        <f t="shared" si="661"/>
        <v>8122</v>
      </c>
      <c r="I8123" t="b">
        <f t="shared" si="659"/>
        <v>1</v>
      </c>
      <c r="J8123">
        <f>COUNTIF($I$2:I8123,TRUE)</f>
        <v>6395</v>
      </c>
      <c r="K8123">
        <f t="shared" si="660"/>
        <v>3.1494705737503077</v>
      </c>
    </row>
    <row r="8124" spans="1:11" x14ac:dyDescent="0.25">
      <c r="A8124">
        <v>63</v>
      </c>
      <c r="B8124">
        <v>386</v>
      </c>
      <c r="C8124" t="b">
        <f t="shared" si="657"/>
        <v>0</v>
      </c>
      <c r="D8124" t="b">
        <f t="shared" si="658"/>
        <v>0</v>
      </c>
      <c r="H8124">
        <f t="shared" si="661"/>
        <v>8123</v>
      </c>
      <c r="I8124" t="b">
        <f t="shared" si="659"/>
        <v>0</v>
      </c>
      <c r="J8124">
        <f>COUNTIF($I$2:I8124,TRUE)</f>
        <v>6395</v>
      </c>
      <c r="K8124">
        <f t="shared" si="660"/>
        <v>3.1490828511633633</v>
      </c>
    </row>
    <row r="8125" spans="1:11" x14ac:dyDescent="0.25">
      <c r="A8125">
        <v>272</v>
      </c>
      <c r="B8125">
        <v>311</v>
      </c>
      <c r="C8125" t="b">
        <f t="shared" si="657"/>
        <v>0</v>
      </c>
      <c r="D8125" t="b">
        <f t="shared" si="658"/>
        <v>1</v>
      </c>
      <c r="H8125">
        <f t="shared" si="661"/>
        <v>8124</v>
      </c>
      <c r="I8125" t="b">
        <f t="shared" si="659"/>
        <v>1</v>
      </c>
      <c r="J8125">
        <f>COUNTIF($I$2:I8125,TRUE)</f>
        <v>6396</v>
      </c>
      <c r="K8125">
        <f t="shared" si="660"/>
        <v>3.1491875923190547</v>
      </c>
    </row>
    <row r="8126" spans="1:11" x14ac:dyDescent="0.25">
      <c r="A8126">
        <v>26</v>
      </c>
      <c r="B8126">
        <v>95</v>
      </c>
      <c r="C8126" t="b">
        <f t="shared" si="657"/>
        <v>0</v>
      </c>
      <c r="D8126" t="b">
        <f t="shared" si="658"/>
        <v>0</v>
      </c>
      <c r="H8126">
        <f t="shared" si="661"/>
        <v>8125</v>
      </c>
      <c r="I8126" t="b">
        <f t="shared" si="659"/>
        <v>0</v>
      </c>
      <c r="J8126">
        <f>COUNTIF($I$2:I8126,TRUE)</f>
        <v>6396</v>
      </c>
      <c r="K8126">
        <f t="shared" si="660"/>
        <v>3.1488</v>
      </c>
    </row>
    <row r="8127" spans="1:11" x14ac:dyDescent="0.25">
      <c r="A8127">
        <v>371</v>
      </c>
      <c r="B8127">
        <v>40</v>
      </c>
      <c r="C8127" t="b">
        <f t="shared" si="657"/>
        <v>0</v>
      </c>
      <c r="D8127" t="b">
        <f t="shared" si="658"/>
        <v>0</v>
      </c>
      <c r="H8127">
        <f t="shared" si="661"/>
        <v>8126</v>
      </c>
      <c r="I8127" t="b">
        <f t="shared" si="659"/>
        <v>0</v>
      </c>
      <c r="J8127">
        <f>COUNTIF($I$2:I8127,TRUE)</f>
        <v>6396</v>
      </c>
      <c r="K8127">
        <f t="shared" si="660"/>
        <v>3.1484125030765444</v>
      </c>
    </row>
    <row r="8128" spans="1:11" x14ac:dyDescent="0.25">
      <c r="A8128">
        <v>122</v>
      </c>
      <c r="B8128">
        <v>379</v>
      </c>
      <c r="C8128" t="b">
        <f t="shared" si="657"/>
        <v>0</v>
      </c>
      <c r="D8128" t="b">
        <f t="shared" si="658"/>
        <v>1</v>
      </c>
      <c r="H8128">
        <f t="shared" si="661"/>
        <v>8127</v>
      </c>
      <c r="I8128" t="b">
        <f t="shared" si="659"/>
        <v>1</v>
      </c>
      <c r="J8128">
        <f>COUNTIF($I$2:I8128,TRUE)</f>
        <v>6397</v>
      </c>
      <c r="K8128">
        <f t="shared" si="660"/>
        <v>3.1485172880521719</v>
      </c>
    </row>
    <row r="8129" spans="1:11" x14ac:dyDescent="0.25">
      <c r="A8129">
        <v>389</v>
      </c>
      <c r="B8129">
        <v>81</v>
      </c>
      <c r="C8129" t="b">
        <f t="shared" si="657"/>
        <v>0</v>
      </c>
      <c r="D8129" t="b">
        <f t="shared" si="658"/>
        <v>0</v>
      </c>
      <c r="H8129">
        <f t="shared" si="661"/>
        <v>8128</v>
      </c>
      <c r="I8129" t="b">
        <f t="shared" si="659"/>
        <v>0</v>
      </c>
      <c r="J8129">
        <f>COUNTIF($I$2:I8129,TRUE)</f>
        <v>6397</v>
      </c>
      <c r="K8129">
        <f t="shared" si="660"/>
        <v>3.1481299212598426</v>
      </c>
    </row>
    <row r="8130" spans="1:11" x14ac:dyDescent="0.25">
      <c r="A8130">
        <v>93</v>
      </c>
      <c r="B8130">
        <v>33</v>
      </c>
      <c r="C8130" t="b">
        <f t="shared" si="657"/>
        <v>0</v>
      </c>
      <c r="D8130" t="b">
        <f t="shared" si="658"/>
        <v>1</v>
      </c>
      <c r="H8130">
        <f t="shared" si="661"/>
        <v>8129</v>
      </c>
      <c r="I8130" t="b">
        <f t="shared" si="659"/>
        <v>1</v>
      </c>
      <c r="J8130">
        <f>COUNTIF($I$2:I8130,TRUE)</f>
        <v>6398</v>
      </c>
      <c r="K8130">
        <f t="shared" si="660"/>
        <v>3.1482347152171237</v>
      </c>
    </row>
    <row r="8131" spans="1:11" x14ac:dyDescent="0.25">
      <c r="A8131">
        <v>176</v>
      </c>
      <c r="B8131">
        <v>11</v>
      </c>
      <c r="C8131" t="b">
        <f t="shared" ref="C8131:C8194" si="662">(POWER(A8131-200,2)+POWER(B8131-200,2)=POWER(200,2))</f>
        <v>0</v>
      </c>
      <c r="D8131" t="b">
        <f t="shared" ref="D8131:D8194" si="663">(POWER(A8131-200,2)+POWER(B8131-200,2)&lt;POWER(200,2))</f>
        <v>1</v>
      </c>
      <c r="H8131">
        <f t="shared" si="661"/>
        <v>8130</v>
      </c>
      <c r="I8131" t="b">
        <f t="shared" ref="I8131:I8194" si="664">(POWER(A8131-200,2)+POWER(B8131-200,2)&lt;=POWER(200,2))</f>
        <v>1</v>
      </c>
      <c r="J8131">
        <f>COUNTIF($I$2:I8131,TRUE)</f>
        <v>6399</v>
      </c>
      <c r="K8131">
        <f t="shared" ref="K8131:K8194" si="665">(POWER(400,2)*J8131)/((POWER(200,2)*H8131))</f>
        <v>3.1483394833948339</v>
      </c>
    </row>
    <row r="8132" spans="1:11" x14ac:dyDescent="0.25">
      <c r="A8132">
        <v>284</v>
      </c>
      <c r="B8132">
        <v>257</v>
      </c>
      <c r="C8132" t="b">
        <f t="shared" si="662"/>
        <v>0</v>
      </c>
      <c r="D8132" t="b">
        <f t="shared" si="663"/>
        <v>1</v>
      </c>
      <c r="H8132">
        <f t="shared" ref="H8132:H8195" si="666">H8131+1</f>
        <v>8131</v>
      </c>
      <c r="I8132" t="b">
        <f t="shared" si="664"/>
        <v>1</v>
      </c>
      <c r="J8132">
        <f>COUNTIF($I$2:I8132,TRUE)</f>
        <v>6400</v>
      </c>
      <c r="K8132">
        <f t="shared" si="665"/>
        <v>3.1484442258024843</v>
      </c>
    </row>
    <row r="8133" spans="1:11" x14ac:dyDescent="0.25">
      <c r="A8133">
        <v>83</v>
      </c>
      <c r="B8133">
        <v>5</v>
      </c>
      <c r="C8133" t="b">
        <f t="shared" si="662"/>
        <v>0</v>
      </c>
      <c r="D8133" t="b">
        <f t="shared" si="663"/>
        <v>0</v>
      </c>
      <c r="H8133">
        <f t="shared" si="666"/>
        <v>8132</v>
      </c>
      <c r="I8133" t="b">
        <f t="shared" si="664"/>
        <v>0</v>
      </c>
      <c r="J8133">
        <f>COUNTIF($I$2:I8133,TRUE)</f>
        <v>6400</v>
      </c>
      <c r="K8133">
        <f t="shared" si="665"/>
        <v>3.148057058534186</v>
      </c>
    </row>
    <row r="8134" spans="1:11" x14ac:dyDescent="0.25">
      <c r="A8134">
        <v>332</v>
      </c>
      <c r="B8134">
        <v>191</v>
      </c>
      <c r="C8134" t="b">
        <f t="shared" si="662"/>
        <v>0</v>
      </c>
      <c r="D8134" t="b">
        <f t="shared" si="663"/>
        <v>1</v>
      </c>
      <c r="H8134">
        <f t="shared" si="666"/>
        <v>8133</v>
      </c>
      <c r="I8134" t="b">
        <f t="shared" si="664"/>
        <v>1</v>
      </c>
      <c r="J8134">
        <f>COUNTIF($I$2:I8134,TRUE)</f>
        <v>6401</v>
      </c>
      <c r="K8134">
        <f t="shared" si="665"/>
        <v>3.1481618099102424</v>
      </c>
    </row>
    <row r="8135" spans="1:11" x14ac:dyDescent="0.25">
      <c r="A8135">
        <v>290</v>
      </c>
      <c r="B8135">
        <v>312</v>
      </c>
      <c r="C8135" t="b">
        <f t="shared" si="662"/>
        <v>0</v>
      </c>
      <c r="D8135" t="b">
        <f t="shared" si="663"/>
        <v>1</v>
      </c>
      <c r="H8135">
        <f t="shared" si="666"/>
        <v>8134</v>
      </c>
      <c r="I8135" t="b">
        <f t="shared" si="664"/>
        <v>1</v>
      </c>
      <c r="J8135">
        <f>COUNTIF($I$2:I8135,TRUE)</f>
        <v>6402</v>
      </c>
      <c r="K8135">
        <f t="shared" si="665"/>
        <v>3.1482665355298747</v>
      </c>
    </row>
    <row r="8136" spans="1:11" x14ac:dyDescent="0.25">
      <c r="A8136">
        <v>82</v>
      </c>
      <c r="B8136">
        <v>379</v>
      </c>
      <c r="C8136" t="b">
        <f t="shared" si="662"/>
        <v>0</v>
      </c>
      <c r="D8136" t="b">
        <f t="shared" si="663"/>
        <v>0</v>
      </c>
      <c r="H8136">
        <f t="shared" si="666"/>
        <v>8135</v>
      </c>
      <c r="I8136" t="b">
        <f t="shared" si="664"/>
        <v>0</v>
      </c>
      <c r="J8136">
        <f>COUNTIF($I$2:I8136,TRUE)</f>
        <v>6402</v>
      </c>
      <c r="K8136">
        <f t="shared" si="665"/>
        <v>3.1478795328826061</v>
      </c>
    </row>
    <row r="8137" spans="1:11" x14ac:dyDescent="0.25">
      <c r="A8137">
        <v>259</v>
      </c>
      <c r="B8137">
        <v>146</v>
      </c>
      <c r="C8137" t="b">
        <f t="shared" si="662"/>
        <v>0</v>
      </c>
      <c r="D8137" t="b">
        <f t="shared" si="663"/>
        <v>1</v>
      </c>
      <c r="H8137">
        <f t="shared" si="666"/>
        <v>8136</v>
      </c>
      <c r="I8137" t="b">
        <f t="shared" si="664"/>
        <v>1</v>
      </c>
      <c r="J8137">
        <f>COUNTIF($I$2:I8137,TRUE)</f>
        <v>6403</v>
      </c>
      <c r="K8137">
        <f t="shared" si="665"/>
        <v>3.1479842674532938</v>
      </c>
    </row>
    <row r="8138" spans="1:11" x14ac:dyDescent="0.25">
      <c r="A8138">
        <v>336</v>
      </c>
      <c r="B8138">
        <v>248</v>
      </c>
      <c r="C8138" t="b">
        <f t="shared" si="662"/>
        <v>0</v>
      </c>
      <c r="D8138" t="b">
        <f t="shared" si="663"/>
        <v>1</v>
      </c>
      <c r="H8138">
        <f t="shared" si="666"/>
        <v>8137</v>
      </c>
      <c r="I8138" t="b">
        <f t="shared" si="664"/>
        <v>1</v>
      </c>
      <c r="J8138">
        <f>COUNTIF($I$2:I8138,TRUE)</f>
        <v>6404</v>
      </c>
      <c r="K8138">
        <f t="shared" si="665"/>
        <v>3.1480889762811848</v>
      </c>
    </row>
    <row r="8139" spans="1:11" x14ac:dyDescent="0.25">
      <c r="A8139">
        <v>340</v>
      </c>
      <c r="B8139">
        <v>86</v>
      </c>
      <c r="C8139" t="b">
        <f t="shared" si="662"/>
        <v>0</v>
      </c>
      <c r="D8139" t="b">
        <f t="shared" si="663"/>
        <v>1</v>
      </c>
      <c r="H8139">
        <f t="shared" si="666"/>
        <v>8138</v>
      </c>
      <c r="I8139" t="b">
        <f t="shared" si="664"/>
        <v>1</v>
      </c>
      <c r="J8139">
        <f>COUNTIF($I$2:I8139,TRUE)</f>
        <v>6405</v>
      </c>
      <c r="K8139">
        <f t="shared" si="665"/>
        <v>3.1481936593757678</v>
      </c>
    </row>
    <row r="8140" spans="1:11" x14ac:dyDescent="0.25">
      <c r="A8140">
        <v>201</v>
      </c>
      <c r="B8140">
        <v>330</v>
      </c>
      <c r="C8140" t="b">
        <f t="shared" si="662"/>
        <v>0</v>
      </c>
      <c r="D8140" t="b">
        <f t="shared" si="663"/>
        <v>1</v>
      </c>
      <c r="H8140">
        <f t="shared" si="666"/>
        <v>8139</v>
      </c>
      <c r="I8140" t="b">
        <f t="shared" si="664"/>
        <v>1</v>
      </c>
      <c r="J8140">
        <f>COUNTIF($I$2:I8140,TRUE)</f>
        <v>6406</v>
      </c>
      <c r="K8140">
        <f t="shared" si="665"/>
        <v>3.148298316746529</v>
      </c>
    </row>
    <row r="8141" spans="1:11" x14ac:dyDescent="0.25">
      <c r="A8141">
        <v>260</v>
      </c>
      <c r="B8141">
        <v>257</v>
      </c>
      <c r="C8141" t="b">
        <f t="shared" si="662"/>
        <v>0</v>
      </c>
      <c r="D8141" t="b">
        <f t="shared" si="663"/>
        <v>1</v>
      </c>
      <c r="H8141">
        <f t="shared" si="666"/>
        <v>8140</v>
      </c>
      <c r="I8141" t="b">
        <f t="shared" si="664"/>
        <v>1</v>
      </c>
      <c r="J8141">
        <f>COUNTIF($I$2:I8141,TRUE)</f>
        <v>6407</v>
      </c>
      <c r="K8141">
        <f t="shared" si="665"/>
        <v>3.1484029484029485</v>
      </c>
    </row>
    <row r="8142" spans="1:11" x14ac:dyDescent="0.25">
      <c r="A8142">
        <v>173</v>
      </c>
      <c r="B8142">
        <v>129</v>
      </c>
      <c r="C8142" t="b">
        <f t="shared" si="662"/>
        <v>0</v>
      </c>
      <c r="D8142" t="b">
        <f t="shared" si="663"/>
        <v>1</v>
      </c>
      <c r="H8142">
        <f t="shared" si="666"/>
        <v>8141</v>
      </c>
      <c r="I8142" t="b">
        <f t="shared" si="664"/>
        <v>1</v>
      </c>
      <c r="J8142">
        <f>COUNTIF($I$2:I8142,TRUE)</f>
        <v>6408</v>
      </c>
      <c r="K8142">
        <f t="shared" si="665"/>
        <v>3.1485075543545018</v>
      </c>
    </row>
    <row r="8143" spans="1:11" x14ac:dyDescent="0.25">
      <c r="A8143">
        <v>311</v>
      </c>
      <c r="B8143">
        <v>175</v>
      </c>
      <c r="C8143" t="b">
        <f t="shared" si="662"/>
        <v>0</v>
      </c>
      <c r="D8143" t="b">
        <f t="shared" si="663"/>
        <v>1</v>
      </c>
      <c r="H8143">
        <f t="shared" si="666"/>
        <v>8142</v>
      </c>
      <c r="I8143" t="b">
        <f t="shared" si="664"/>
        <v>1</v>
      </c>
      <c r="J8143">
        <f>COUNTIF($I$2:I8143,TRUE)</f>
        <v>6409</v>
      </c>
      <c r="K8143">
        <f t="shared" si="665"/>
        <v>3.1486121346106608</v>
      </c>
    </row>
    <row r="8144" spans="1:11" x14ac:dyDescent="0.25">
      <c r="A8144">
        <v>381</v>
      </c>
      <c r="B8144">
        <v>376</v>
      </c>
      <c r="C8144" t="b">
        <f t="shared" si="662"/>
        <v>0</v>
      </c>
      <c r="D8144" t="b">
        <f t="shared" si="663"/>
        <v>0</v>
      </c>
      <c r="H8144">
        <f t="shared" si="666"/>
        <v>8143</v>
      </c>
      <c r="I8144" t="b">
        <f t="shared" si="664"/>
        <v>0</v>
      </c>
      <c r="J8144">
        <f>COUNTIF($I$2:I8144,TRUE)</f>
        <v>6409</v>
      </c>
      <c r="K8144">
        <f t="shared" si="665"/>
        <v>3.1482254697286014</v>
      </c>
    </row>
    <row r="8145" spans="1:11" x14ac:dyDescent="0.25">
      <c r="A8145">
        <v>393</v>
      </c>
      <c r="B8145">
        <v>158</v>
      </c>
      <c r="C8145" t="b">
        <f t="shared" si="662"/>
        <v>0</v>
      </c>
      <c r="D8145" t="b">
        <f t="shared" si="663"/>
        <v>1</v>
      </c>
      <c r="H8145">
        <f t="shared" si="666"/>
        <v>8144</v>
      </c>
      <c r="I8145" t="b">
        <f t="shared" si="664"/>
        <v>1</v>
      </c>
      <c r="J8145">
        <f>COUNTIF($I$2:I8145,TRUE)</f>
        <v>6410</v>
      </c>
      <c r="K8145">
        <f t="shared" si="665"/>
        <v>3.1483300589390963</v>
      </c>
    </row>
    <row r="8146" spans="1:11" x14ac:dyDescent="0.25">
      <c r="A8146">
        <v>175</v>
      </c>
      <c r="B8146">
        <v>260</v>
      </c>
      <c r="C8146" t="b">
        <f t="shared" si="662"/>
        <v>0</v>
      </c>
      <c r="D8146" t="b">
        <f t="shared" si="663"/>
        <v>1</v>
      </c>
      <c r="H8146">
        <f t="shared" si="666"/>
        <v>8145</v>
      </c>
      <c r="I8146" t="b">
        <f t="shared" si="664"/>
        <v>1</v>
      </c>
      <c r="J8146">
        <f>COUNTIF($I$2:I8146,TRUE)</f>
        <v>6411</v>
      </c>
      <c r="K8146">
        <f t="shared" si="665"/>
        <v>3.1484346224677715</v>
      </c>
    </row>
    <row r="8147" spans="1:11" x14ac:dyDescent="0.25">
      <c r="A8147">
        <v>68</v>
      </c>
      <c r="B8147">
        <v>73</v>
      </c>
      <c r="C8147" t="b">
        <f t="shared" si="662"/>
        <v>0</v>
      </c>
      <c r="D8147" t="b">
        <f t="shared" si="663"/>
        <v>1</v>
      </c>
      <c r="H8147">
        <f t="shared" si="666"/>
        <v>8146</v>
      </c>
      <c r="I8147" t="b">
        <f t="shared" si="664"/>
        <v>1</v>
      </c>
      <c r="J8147">
        <f>COUNTIF($I$2:I8147,TRUE)</f>
        <v>6412</v>
      </c>
      <c r="K8147">
        <f t="shared" si="665"/>
        <v>3.1485391603240855</v>
      </c>
    </row>
    <row r="8148" spans="1:11" x14ac:dyDescent="0.25">
      <c r="A8148">
        <v>318</v>
      </c>
      <c r="B8148">
        <v>272</v>
      </c>
      <c r="C8148" t="b">
        <f t="shared" si="662"/>
        <v>0</v>
      </c>
      <c r="D8148" t="b">
        <f t="shared" si="663"/>
        <v>1</v>
      </c>
      <c r="H8148">
        <f t="shared" si="666"/>
        <v>8147</v>
      </c>
      <c r="I8148" t="b">
        <f t="shared" si="664"/>
        <v>1</v>
      </c>
      <c r="J8148">
        <f>COUNTIF($I$2:I8148,TRUE)</f>
        <v>6413</v>
      </c>
      <c r="K8148">
        <f t="shared" si="665"/>
        <v>3.1486436725174909</v>
      </c>
    </row>
    <row r="8149" spans="1:11" x14ac:dyDescent="0.25">
      <c r="A8149">
        <v>143</v>
      </c>
      <c r="B8149">
        <v>311</v>
      </c>
      <c r="C8149" t="b">
        <f t="shared" si="662"/>
        <v>0</v>
      </c>
      <c r="D8149" t="b">
        <f t="shared" si="663"/>
        <v>1</v>
      </c>
      <c r="H8149">
        <f t="shared" si="666"/>
        <v>8148</v>
      </c>
      <c r="I8149" t="b">
        <f t="shared" si="664"/>
        <v>1</v>
      </c>
      <c r="J8149">
        <f>COUNTIF($I$2:I8149,TRUE)</f>
        <v>6414</v>
      </c>
      <c r="K8149">
        <f t="shared" si="665"/>
        <v>3.1487481590574373</v>
      </c>
    </row>
    <row r="8150" spans="1:11" x14ac:dyDescent="0.25">
      <c r="A8150">
        <v>96</v>
      </c>
      <c r="B8150">
        <v>176</v>
      </c>
      <c r="C8150" t="b">
        <f t="shared" si="662"/>
        <v>0</v>
      </c>
      <c r="D8150" t="b">
        <f t="shared" si="663"/>
        <v>1</v>
      </c>
      <c r="H8150">
        <f t="shared" si="666"/>
        <v>8149</v>
      </c>
      <c r="I8150" t="b">
        <f t="shared" si="664"/>
        <v>1</v>
      </c>
      <c r="J8150">
        <f>COUNTIF($I$2:I8150,TRUE)</f>
        <v>6415</v>
      </c>
      <c r="K8150">
        <f t="shared" si="665"/>
        <v>3.1488526199533684</v>
      </c>
    </row>
    <row r="8151" spans="1:11" x14ac:dyDescent="0.25">
      <c r="A8151">
        <v>236</v>
      </c>
      <c r="B8151">
        <v>212</v>
      </c>
      <c r="C8151" t="b">
        <f t="shared" si="662"/>
        <v>0</v>
      </c>
      <c r="D8151" t="b">
        <f t="shared" si="663"/>
        <v>1</v>
      </c>
      <c r="H8151">
        <f t="shared" si="666"/>
        <v>8150</v>
      </c>
      <c r="I8151" t="b">
        <f t="shared" si="664"/>
        <v>1</v>
      </c>
      <c r="J8151">
        <f>COUNTIF($I$2:I8151,TRUE)</f>
        <v>6416</v>
      </c>
      <c r="K8151">
        <f t="shared" si="665"/>
        <v>3.1489570552147241</v>
      </c>
    </row>
    <row r="8152" spans="1:11" x14ac:dyDescent="0.25">
      <c r="A8152">
        <v>341</v>
      </c>
      <c r="B8152">
        <v>147</v>
      </c>
      <c r="C8152" t="b">
        <f t="shared" si="662"/>
        <v>0</v>
      </c>
      <c r="D8152" t="b">
        <f t="shared" si="663"/>
        <v>1</v>
      </c>
      <c r="H8152">
        <f t="shared" si="666"/>
        <v>8151</v>
      </c>
      <c r="I8152" t="b">
        <f t="shared" si="664"/>
        <v>1</v>
      </c>
      <c r="J8152">
        <f>COUNTIF($I$2:I8152,TRUE)</f>
        <v>6417</v>
      </c>
      <c r="K8152">
        <f t="shared" si="665"/>
        <v>3.1490614648509387</v>
      </c>
    </row>
    <row r="8153" spans="1:11" x14ac:dyDescent="0.25">
      <c r="A8153">
        <v>191</v>
      </c>
      <c r="B8153">
        <v>139</v>
      </c>
      <c r="C8153" t="b">
        <f t="shared" si="662"/>
        <v>0</v>
      </c>
      <c r="D8153" t="b">
        <f t="shared" si="663"/>
        <v>1</v>
      </c>
      <c r="H8153">
        <f t="shared" si="666"/>
        <v>8152</v>
      </c>
      <c r="I8153" t="b">
        <f t="shared" si="664"/>
        <v>1</v>
      </c>
      <c r="J8153">
        <f>COUNTIF($I$2:I8153,TRUE)</f>
        <v>6418</v>
      </c>
      <c r="K8153">
        <f t="shared" si="665"/>
        <v>3.1491658488714425</v>
      </c>
    </row>
    <row r="8154" spans="1:11" x14ac:dyDescent="0.25">
      <c r="A8154">
        <v>138</v>
      </c>
      <c r="B8154">
        <v>227</v>
      </c>
      <c r="C8154" t="b">
        <f t="shared" si="662"/>
        <v>0</v>
      </c>
      <c r="D8154" t="b">
        <f t="shared" si="663"/>
        <v>1</v>
      </c>
      <c r="H8154">
        <f t="shared" si="666"/>
        <v>8153</v>
      </c>
      <c r="I8154" t="b">
        <f t="shared" si="664"/>
        <v>1</v>
      </c>
      <c r="J8154">
        <f>COUNTIF($I$2:I8154,TRUE)</f>
        <v>6419</v>
      </c>
      <c r="K8154">
        <f t="shared" si="665"/>
        <v>3.1492702072856615</v>
      </c>
    </row>
    <row r="8155" spans="1:11" x14ac:dyDescent="0.25">
      <c r="A8155">
        <v>262</v>
      </c>
      <c r="B8155">
        <v>281</v>
      </c>
      <c r="C8155" t="b">
        <f t="shared" si="662"/>
        <v>0</v>
      </c>
      <c r="D8155" t="b">
        <f t="shared" si="663"/>
        <v>1</v>
      </c>
      <c r="H8155">
        <f t="shared" si="666"/>
        <v>8154</v>
      </c>
      <c r="I8155" t="b">
        <f t="shared" si="664"/>
        <v>1</v>
      </c>
      <c r="J8155">
        <f>COUNTIF($I$2:I8155,TRUE)</f>
        <v>6420</v>
      </c>
      <c r="K8155">
        <f t="shared" si="665"/>
        <v>3.1493745401030169</v>
      </c>
    </row>
    <row r="8156" spans="1:11" x14ac:dyDescent="0.25">
      <c r="A8156">
        <v>200</v>
      </c>
      <c r="B8156">
        <v>115</v>
      </c>
      <c r="C8156" t="b">
        <f t="shared" si="662"/>
        <v>0</v>
      </c>
      <c r="D8156" t="b">
        <f t="shared" si="663"/>
        <v>1</v>
      </c>
      <c r="H8156">
        <f t="shared" si="666"/>
        <v>8155</v>
      </c>
      <c r="I8156" t="b">
        <f t="shared" si="664"/>
        <v>1</v>
      </c>
      <c r="J8156">
        <f>COUNTIF($I$2:I8156,TRUE)</f>
        <v>6421</v>
      </c>
      <c r="K8156">
        <f t="shared" si="665"/>
        <v>3.1494788473329245</v>
      </c>
    </row>
    <row r="8157" spans="1:11" x14ac:dyDescent="0.25">
      <c r="A8157">
        <v>384</v>
      </c>
      <c r="B8157">
        <v>399</v>
      </c>
      <c r="C8157" t="b">
        <f t="shared" si="662"/>
        <v>0</v>
      </c>
      <c r="D8157" t="b">
        <f t="shared" si="663"/>
        <v>0</v>
      </c>
      <c r="H8157">
        <f t="shared" si="666"/>
        <v>8156</v>
      </c>
      <c r="I8157" t="b">
        <f t="shared" si="664"/>
        <v>0</v>
      </c>
      <c r="J8157">
        <f>COUNTIF($I$2:I8157,TRUE)</f>
        <v>6421</v>
      </c>
      <c r="K8157">
        <f t="shared" si="665"/>
        <v>3.1490926924963216</v>
      </c>
    </row>
    <row r="8158" spans="1:11" x14ac:dyDescent="0.25">
      <c r="A8158">
        <v>373</v>
      </c>
      <c r="B8158">
        <v>181</v>
      </c>
      <c r="C8158" t="b">
        <f t="shared" si="662"/>
        <v>0</v>
      </c>
      <c r="D8158" t="b">
        <f t="shared" si="663"/>
        <v>1</v>
      </c>
      <c r="H8158">
        <f t="shared" si="666"/>
        <v>8157</v>
      </c>
      <c r="I8158" t="b">
        <f t="shared" si="664"/>
        <v>1</v>
      </c>
      <c r="J8158">
        <f>COUNTIF($I$2:I8158,TRUE)</f>
        <v>6422</v>
      </c>
      <c r="K8158">
        <f t="shared" si="665"/>
        <v>3.1491970087041805</v>
      </c>
    </row>
    <row r="8159" spans="1:11" x14ac:dyDescent="0.25">
      <c r="A8159">
        <v>344</v>
      </c>
      <c r="B8159">
        <v>19</v>
      </c>
      <c r="C8159" t="b">
        <f t="shared" si="662"/>
        <v>0</v>
      </c>
      <c r="D8159" t="b">
        <f t="shared" si="663"/>
        <v>0</v>
      </c>
      <c r="H8159">
        <f t="shared" si="666"/>
        <v>8158</v>
      </c>
      <c r="I8159" t="b">
        <f t="shared" si="664"/>
        <v>0</v>
      </c>
      <c r="J8159">
        <f>COUNTIF($I$2:I8159,TRUE)</f>
        <v>6422</v>
      </c>
      <c r="K8159">
        <f t="shared" si="665"/>
        <v>3.1488109830840894</v>
      </c>
    </row>
    <row r="8160" spans="1:11" x14ac:dyDescent="0.25">
      <c r="A8160">
        <v>273</v>
      </c>
      <c r="B8160">
        <v>69</v>
      </c>
      <c r="C8160" t="b">
        <f t="shared" si="662"/>
        <v>0</v>
      </c>
      <c r="D8160" t="b">
        <f t="shared" si="663"/>
        <v>1</v>
      </c>
      <c r="H8160">
        <f t="shared" si="666"/>
        <v>8159</v>
      </c>
      <c r="I8160" t="b">
        <f t="shared" si="664"/>
        <v>1</v>
      </c>
      <c r="J8160">
        <f>COUNTIF($I$2:I8160,TRUE)</f>
        <v>6423</v>
      </c>
      <c r="K8160">
        <f t="shared" si="665"/>
        <v>3.1489153082485597</v>
      </c>
    </row>
    <row r="8161" spans="1:11" x14ac:dyDescent="0.25">
      <c r="A8161">
        <v>131</v>
      </c>
      <c r="B8161">
        <v>133</v>
      </c>
      <c r="C8161" t="b">
        <f t="shared" si="662"/>
        <v>0</v>
      </c>
      <c r="D8161" t="b">
        <f t="shared" si="663"/>
        <v>1</v>
      </c>
      <c r="H8161">
        <f t="shared" si="666"/>
        <v>8160</v>
      </c>
      <c r="I8161" t="b">
        <f t="shared" si="664"/>
        <v>1</v>
      </c>
      <c r="J8161">
        <f>COUNTIF($I$2:I8161,TRUE)</f>
        <v>6424</v>
      </c>
      <c r="K8161">
        <f t="shared" si="665"/>
        <v>3.1490196078431372</v>
      </c>
    </row>
    <row r="8162" spans="1:11" x14ac:dyDescent="0.25">
      <c r="A8162">
        <v>75</v>
      </c>
      <c r="B8162">
        <v>387</v>
      </c>
      <c r="C8162" t="b">
        <f t="shared" si="662"/>
        <v>0</v>
      </c>
      <c r="D8162" t="b">
        <f t="shared" si="663"/>
        <v>0</v>
      </c>
      <c r="H8162">
        <f t="shared" si="666"/>
        <v>8161</v>
      </c>
      <c r="I8162" t="b">
        <f t="shared" si="664"/>
        <v>0</v>
      </c>
      <c r="J8162">
        <f>COUNTIF($I$2:I8162,TRUE)</f>
        <v>6424</v>
      </c>
      <c r="K8162">
        <f t="shared" si="665"/>
        <v>3.1486337458644775</v>
      </c>
    </row>
    <row r="8163" spans="1:11" x14ac:dyDescent="0.25">
      <c r="A8163">
        <v>160</v>
      </c>
      <c r="B8163">
        <v>400</v>
      </c>
      <c r="C8163" t="b">
        <f t="shared" si="662"/>
        <v>0</v>
      </c>
      <c r="D8163" t="b">
        <f t="shared" si="663"/>
        <v>0</v>
      </c>
      <c r="H8163">
        <f t="shared" si="666"/>
        <v>8162</v>
      </c>
      <c r="I8163" t="b">
        <f t="shared" si="664"/>
        <v>0</v>
      </c>
      <c r="J8163">
        <f>COUNTIF($I$2:I8163,TRUE)</f>
        <v>6424</v>
      </c>
      <c r="K8163">
        <f t="shared" si="665"/>
        <v>3.1482479784366575</v>
      </c>
    </row>
    <row r="8164" spans="1:11" x14ac:dyDescent="0.25">
      <c r="A8164">
        <v>204</v>
      </c>
      <c r="B8164">
        <v>22</v>
      </c>
      <c r="C8164" t="b">
        <f t="shared" si="662"/>
        <v>0</v>
      </c>
      <c r="D8164" t="b">
        <f t="shared" si="663"/>
        <v>1</v>
      </c>
      <c r="H8164">
        <f t="shared" si="666"/>
        <v>8163</v>
      </c>
      <c r="I8164" t="b">
        <f t="shared" si="664"/>
        <v>1</v>
      </c>
      <c r="J8164">
        <f>COUNTIF($I$2:I8164,TRUE)</f>
        <v>6425</v>
      </c>
      <c r="K8164">
        <f t="shared" si="665"/>
        <v>3.1483523214504472</v>
      </c>
    </row>
    <row r="8165" spans="1:11" x14ac:dyDescent="0.25">
      <c r="A8165">
        <v>336</v>
      </c>
      <c r="B8165">
        <v>223</v>
      </c>
      <c r="C8165" t="b">
        <f t="shared" si="662"/>
        <v>0</v>
      </c>
      <c r="D8165" t="b">
        <f t="shared" si="663"/>
        <v>1</v>
      </c>
      <c r="H8165">
        <f t="shared" si="666"/>
        <v>8164</v>
      </c>
      <c r="I8165" t="b">
        <f t="shared" si="664"/>
        <v>1</v>
      </c>
      <c r="J8165">
        <f>COUNTIF($I$2:I8165,TRUE)</f>
        <v>6426</v>
      </c>
      <c r="K8165">
        <f t="shared" si="665"/>
        <v>3.1484566389024988</v>
      </c>
    </row>
    <row r="8166" spans="1:11" x14ac:dyDescent="0.25">
      <c r="A8166">
        <v>362</v>
      </c>
      <c r="B8166">
        <v>91</v>
      </c>
      <c r="C8166" t="b">
        <f t="shared" si="662"/>
        <v>0</v>
      </c>
      <c r="D8166" t="b">
        <f t="shared" si="663"/>
        <v>1</v>
      </c>
      <c r="H8166">
        <f t="shared" si="666"/>
        <v>8165</v>
      </c>
      <c r="I8166" t="b">
        <f t="shared" si="664"/>
        <v>1</v>
      </c>
      <c r="J8166">
        <f>COUNTIF($I$2:I8166,TRUE)</f>
        <v>6427</v>
      </c>
      <c r="K8166">
        <f t="shared" si="665"/>
        <v>3.1485609308022044</v>
      </c>
    </row>
    <row r="8167" spans="1:11" x14ac:dyDescent="0.25">
      <c r="A8167">
        <v>223</v>
      </c>
      <c r="B8167">
        <v>291</v>
      </c>
      <c r="C8167" t="b">
        <f t="shared" si="662"/>
        <v>0</v>
      </c>
      <c r="D8167" t="b">
        <f t="shared" si="663"/>
        <v>1</v>
      </c>
      <c r="H8167">
        <f t="shared" si="666"/>
        <v>8166</v>
      </c>
      <c r="I8167" t="b">
        <f t="shared" si="664"/>
        <v>1</v>
      </c>
      <c r="J8167">
        <f>COUNTIF($I$2:I8167,TRUE)</f>
        <v>6428</v>
      </c>
      <c r="K8167">
        <f t="shared" si="665"/>
        <v>3.1486651971589517</v>
      </c>
    </row>
    <row r="8168" spans="1:11" x14ac:dyDescent="0.25">
      <c r="A8168">
        <v>389</v>
      </c>
      <c r="B8168">
        <v>96</v>
      </c>
      <c r="C8168" t="b">
        <f t="shared" si="662"/>
        <v>0</v>
      </c>
      <c r="D8168" t="b">
        <f t="shared" si="663"/>
        <v>0</v>
      </c>
      <c r="H8168">
        <f t="shared" si="666"/>
        <v>8167</v>
      </c>
      <c r="I8168" t="b">
        <f t="shared" si="664"/>
        <v>0</v>
      </c>
      <c r="J8168">
        <f>COUNTIF($I$2:I8168,TRUE)</f>
        <v>6428</v>
      </c>
      <c r="K8168">
        <f t="shared" si="665"/>
        <v>3.1482796620546099</v>
      </c>
    </row>
    <row r="8169" spans="1:11" x14ac:dyDescent="0.25">
      <c r="A8169">
        <v>378</v>
      </c>
      <c r="B8169">
        <v>343</v>
      </c>
      <c r="C8169" t="b">
        <f t="shared" si="662"/>
        <v>0</v>
      </c>
      <c r="D8169" t="b">
        <f t="shared" si="663"/>
        <v>0</v>
      </c>
      <c r="H8169">
        <f t="shared" si="666"/>
        <v>8168</v>
      </c>
      <c r="I8169" t="b">
        <f t="shared" si="664"/>
        <v>0</v>
      </c>
      <c r="J8169">
        <f>COUNTIF($I$2:I8169,TRUE)</f>
        <v>6428</v>
      </c>
      <c r="K8169">
        <f t="shared" si="665"/>
        <v>3.1478942213516161</v>
      </c>
    </row>
    <row r="8170" spans="1:11" x14ac:dyDescent="0.25">
      <c r="A8170">
        <v>132</v>
      </c>
      <c r="B8170">
        <v>102</v>
      </c>
      <c r="C8170" t="b">
        <f t="shared" si="662"/>
        <v>0</v>
      </c>
      <c r="D8170" t="b">
        <f t="shared" si="663"/>
        <v>1</v>
      </c>
      <c r="H8170">
        <f t="shared" si="666"/>
        <v>8169</v>
      </c>
      <c r="I8170" t="b">
        <f t="shared" si="664"/>
        <v>1</v>
      </c>
      <c r="J8170">
        <f>COUNTIF($I$2:I8170,TRUE)</f>
        <v>6429</v>
      </c>
      <c r="K8170">
        <f t="shared" si="665"/>
        <v>3.1479985310319503</v>
      </c>
    </row>
    <row r="8171" spans="1:11" x14ac:dyDescent="0.25">
      <c r="A8171">
        <v>118</v>
      </c>
      <c r="B8171">
        <v>54</v>
      </c>
      <c r="C8171" t="b">
        <f t="shared" si="662"/>
        <v>0</v>
      </c>
      <c r="D8171" t="b">
        <f t="shared" si="663"/>
        <v>1</v>
      </c>
      <c r="H8171">
        <f t="shared" si="666"/>
        <v>8170</v>
      </c>
      <c r="I8171" t="b">
        <f t="shared" si="664"/>
        <v>1</v>
      </c>
      <c r="J8171">
        <f>COUNTIF($I$2:I8171,TRUE)</f>
        <v>6430</v>
      </c>
      <c r="K8171">
        <f t="shared" si="665"/>
        <v>3.1481028151774786</v>
      </c>
    </row>
    <row r="8172" spans="1:11" x14ac:dyDescent="0.25">
      <c r="A8172">
        <v>229</v>
      </c>
      <c r="B8172">
        <v>63</v>
      </c>
      <c r="C8172" t="b">
        <f t="shared" si="662"/>
        <v>0</v>
      </c>
      <c r="D8172" t="b">
        <f t="shared" si="663"/>
        <v>1</v>
      </c>
      <c r="H8172">
        <f t="shared" si="666"/>
        <v>8171</v>
      </c>
      <c r="I8172" t="b">
        <f t="shared" si="664"/>
        <v>1</v>
      </c>
      <c r="J8172">
        <f>COUNTIF($I$2:I8172,TRUE)</f>
        <v>6431</v>
      </c>
      <c r="K8172">
        <f t="shared" si="665"/>
        <v>3.1482070737975767</v>
      </c>
    </row>
    <row r="8173" spans="1:11" x14ac:dyDescent="0.25">
      <c r="A8173">
        <v>183</v>
      </c>
      <c r="B8173">
        <v>217</v>
      </c>
      <c r="C8173" t="b">
        <f t="shared" si="662"/>
        <v>0</v>
      </c>
      <c r="D8173" t="b">
        <f t="shared" si="663"/>
        <v>1</v>
      </c>
      <c r="H8173">
        <f t="shared" si="666"/>
        <v>8172</v>
      </c>
      <c r="I8173" t="b">
        <f t="shared" si="664"/>
        <v>1</v>
      </c>
      <c r="J8173">
        <f>COUNTIF($I$2:I8173,TRUE)</f>
        <v>6432</v>
      </c>
      <c r="K8173">
        <f t="shared" si="665"/>
        <v>3.1483113069016153</v>
      </c>
    </row>
    <row r="8174" spans="1:11" x14ac:dyDescent="0.25">
      <c r="A8174">
        <v>9</v>
      </c>
      <c r="B8174">
        <v>127</v>
      </c>
      <c r="C8174" t="b">
        <f t="shared" si="662"/>
        <v>0</v>
      </c>
      <c r="D8174" t="b">
        <f t="shared" si="663"/>
        <v>0</v>
      </c>
      <c r="H8174">
        <f t="shared" si="666"/>
        <v>8173</v>
      </c>
      <c r="I8174" t="b">
        <f t="shared" si="664"/>
        <v>0</v>
      </c>
      <c r="J8174">
        <f>COUNTIF($I$2:I8174,TRUE)</f>
        <v>6432</v>
      </c>
      <c r="K8174">
        <f t="shared" si="665"/>
        <v>3.1479260981279822</v>
      </c>
    </row>
    <row r="8175" spans="1:11" x14ac:dyDescent="0.25">
      <c r="A8175">
        <v>95</v>
      </c>
      <c r="B8175">
        <v>186</v>
      </c>
      <c r="C8175" t="b">
        <f t="shared" si="662"/>
        <v>0</v>
      </c>
      <c r="D8175" t="b">
        <f t="shared" si="663"/>
        <v>1</v>
      </c>
      <c r="H8175">
        <f t="shared" si="666"/>
        <v>8174</v>
      </c>
      <c r="I8175" t="b">
        <f t="shared" si="664"/>
        <v>1</v>
      </c>
      <c r="J8175">
        <f>COUNTIF($I$2:I8175,TRUE)</f>
        <v>6433</v>
      </c>
      <c r="K8175">
        <f t="shared" si="665"/>
        <v>3.1480303401027649</v>
      </c>
    </row>
    <row r="8176" spans="1:11" x14ac:dyDescent="0.25">
      <c r="A8176">
        <v>240</v>
      </c>
      <c r="B8176">
        <v>128</v>
      </c>
      <c r="C8176" t="b">
        <f t="shared" si="662"/>
        <v>0</v>
      </c>
      <c r="D8176" t="b">
        <f t="shared" si="663"/>
        <v>1</v>
      </c>
      <c r="H8176">
        <f t="shared" si="666"/>
        <v>8175</v>
      </c>
      <c r="I8176" t="b">
        <f t="shared" si="664"/>
        <v>1</v>
      </c>
      <c r="J8176">
        <f>COUNTIF($I$2:I8176,TRUE)</f>
        <v>6434</v>
      </c>
      <c r="K8176">
        <f t="shared" si="665"/>
        <v>3.1481345565749237</v>
      </c>
    </row>
    <row r="8177" spans="1:11" x14ac:dyDescent="0.25">
      <c r="A8177">
        <v>237</v>
      </c>
      <c r="B8177">
        <v>154</v>
      </c>
      <c r="C8177" t="b">
        <f t="shared" si="662"/>
        <v>0</v>
      </c>
      <c r="D8177" t="b">
        <f t="shared" si="663"/>
        <v>1</v>
      </c>
      <c r="H8177">
        <f t="shared" si="666"/>
        <v>8176</v>
      </c>
      <c r="I8177" t="b">
        <f t="shared" si="664"/>
        <v>1</v>
      </c>
      <c r="J8177">
        <f>COUNTIF($I$2:I8177,TRUE)</f>
        <v>6435</v>
      </c>
      <c r="K8177">
        <f t="shared" si="665"/>
        <v>3.1482387475538158</v>
      </c>
    </row>
    <row r="8178" spans="1:11" x14ac:dyDescent="0.25">
      <c r="A8178">
        <v>321</v>
      </c>
      <c r="B8178">
        <v>357</v>
      </c>
      <c r="C8178" t="b">
        <f t="shared" si="662"/>
        <v>0</v>
      </c>
      <c r="D8178" t="b">
        <f t="shared" si="663"/>
        <v>1</v>
      </c>
      <c r="H8178">
        <f t="shared" si="666"/>
        <v>8177</v>
      </c>
      <c r="I8178" t="b">
        <f t="shared" si="664"/>
        <v>1</v>
      </c>
      <c r="J8178">
        <f>COUNTIF($I$2:I8178,TRUE)</f>
        <v>6436</v>
      </c>
      <c r="K8178">
        <f t="shared" si="665"/>
        <v>3.1483429130487952</v>
      </c>
    </row>
    <row r="8179" spans="1:11" x14ac:dyDescent="0.25">
      <c r="A8179">
        <v>376</v>
      </c>
      <c r="B8179">
        <v>385</v>
      </c>
      <c r="C8179" t="b">
        <f t="shared" si="662"/>
        <v>0</v>
      </c>
      <c r="D8179" t="b">
        <f t="shared" si="663"/>
        <v>0</v>
      </c>
      <c r="H8179">
        <f t="shared" si="666"/>
        <v>8178</v>
      </c>
      <c r="I8179" t="b">
        <f t="shared" si="664"/>
        <v>0</v>
      </c>
      <c r="J8179">
        <f>COUNTIF($I$2:I8179,TRUE)</f>
        <v>6436</v>
      </c>
      <c r="K8179">
        <f t="shared" si="665"/>
        <v>3.1479579359256542</v>
      </c>
    </row>
    <row r="8180" spans="1:11" x14ac:dyDescent="0.25">
      <c r="A8180">
        <v>232</v>
      </c>
      <c r="B8180">
        <v>6</v>
      </c>
      <c r="C8180" t="b">
        <f t="shared" si="662"/>
        <v>0</v>
      </c>
      <c r="D8180" t="b">
        <f t="shared" si="663"/>
        <v>1</v>
      </c>
      <c r="H8180">
        <f t="shared" si="666"/>
        <v>8179</v>
      </c>
      <c r="I8180" t="b">
        <f t="shared" si="664"/>
        <v>1</v>
      </c>
      <c r="J8180">
        <f>COUNTIF($I$2:I8180,TRUE)</f>
        <v>6437</v>
      </c>
      <c r="K8180">
        <f t="shared" si="665"/>
        <v>3.1480621102824307</v>
      </c>
    </row>
    <row r="8181" spans="1:11" x14ac:dyDescent="0.25">
      <c r="A8181">
        <v>359</v>
      </c>
      <c r="B8181">
        <v>372</v>
      </c>
      <c r="C8181" t="b">
        <f t="shared" si="662"/>
        <v>0</v>
      </c>
      <c r="D8181" t="b">
        <f t="shared" si="663"/>
        <v>0</v>
      </c>
      <c r="H8181">
        <f t="shared" si="666"/>
        <v>8180</v>
      </c>
      <c r="I8181" t="b">
        <f t="shared" si="664"/>
        <v>0</v>
      </c>
      <c r="J8181">
        <f>COUNTIF($I$2:I8181,TRUE)</f>
        <v>6437</v>
      </c>
      <c r="K8181">
        <f t="shared" si="665"/>
        <v>3.1476772616136919</v>
      </c>
    </row>
    <row r="8182" spans="1:11" x14ac:dyDescent="0.25">
      <c r="A8182">
        <v>359</v>
      </c>
      <c r="B8182">
        <v>91</v>
      </c>
      <c r="C8182" t="b">
        <f t="shared" si="662"/>
        <v>0</v>
      </c>
      <c r="D8182" t="b">
        <f t="shared" si="663"/>
        <v>1</v>
      </c>
      <c r="H8182">
        <f t="shared" si="666"/>
        <v>8181</v>
      </c>
      <c r="I8182" t="b">
        <f t="shared" si="664"/>
        <v>1</v>
      </c>
      <c r="J8182">
        <f>COUNTIF($I$2:I8182,TRUE)</f>
        <v>6438</v>
      </c>
      <c r="K8182">
        <f t="shared" si="665"/>
        <v>3.1477814448111476</v>
      </c>
    </row>
    <row r="8183" spans="1:11" x14ac:dyDescent="0.25">
      <c r="A8183">
        <v>357</v>
      </c>
      <c r="B8183">
        <v>219</v>
      </c>
      <c r="C8183" t="b">
        <f t="shared" si="662"/>
        <v>0</v>
      </c>
      <c r="D8183" t="b">
        <f t="shared" si="663"/>
        <v>1</v>
      </c>
      <c r="H8183">
        <f t="shared" si="666"/>
        <v>8182</v>
      </c>
      <c r="I8183" t="b">
        <f t="shared" si="664"/>
        <v>1</v>
      </c>
      <c r="J8183">
        <f>COUNTIF($I$2:I8183,TRUE)</f>
        <v>6439</v>
      </c>
      <c r="K8183">
        <f t="shared" si="665"/>
        <v>3.1478856025421655</v>
      </c>
    </row>
    <row r="8184" spans="1:11" x14ac:dyDescent="0.25">
      <c r="A8184">
        <v>125</v>
      </c>
      <c r="B8184">
        <v>44</v>
      </c>
      <c r="C8184" t="b">
        <f t="shared" si="662"/>
        <v>0</v>
      </c>
      <c r="D8184" t="b">
        <f t="shared" si="663"/>
        <v>1</v>
      </c>
      <c r="H8184">
        <f t="shared" si="666"/>
        <v>8183</v>
      </c>
      <c r="I8184" t="b">
        <f t="shared" si="664"/>
        <v>1</v>
      </c>
      <c r="J8184">
        <f>COUNTIF($I$2:I8184,TRUE)</f>
        <v>6440</v>
      </c>
      <c r="K8184">
        <f t="shared" si="665"/>
        <v>3.1479897348160821</v>
      </c>
    </row>
    <row r="8185" spans="1:11" x14ac:dyDescent="0.25">
      <c r="A8185">
        <v>185</v>
      </c>
      <c r="B8185">
        <v>82</v>
      </c>
      <c r="C8185" t="b">
        <f t="shared" si="662"/>
        <v>0</v>
      </c>
      <c r="D8185" t="b">
        <f t="shared" si="663"/>
        <v>1</v>
      </c>
      <c r="H8185">
        <f t="shared" si="666"/>
        <v>8184</v>
      </c>
      <c r="I8185" t="b">
        <f t="shared" si="664"/>
        <v>1</v>
      </c>
      <c r="J8185">
        <f>COUNTIF($I$2:I8185,TRUE)</f>
        <v>6441</v>
      </c>
      <c r="K8185">
        <f t="shared" si="665"/>
        <v>3.1480938416422286</v>
      </c>
    </row>
    <row r="8186" spans="1:11" x14ac:dyDescent="0.25">
      <c r="A8186">
        <v>278</v>
      </c>
      <c r="B8186">
        <v>166</v>
      </c>
      <c r="C8186" t="b">
        <f t="shared" si="662"/>
        <v>0</v>
      </c>
      <c r="D8186" t="b">
        <f t="shared" si="663"/>
        <v>1</v>
      </c>
      <c r="H8186">
        <f t="shared" si="666"/>
        <v>8185</v>
      </c>
      <c r="I8186" t="b">
        <f t="shared" si="664"/>
        <v>1</v>
      </c>
      <c r="J8186">
        <f>COUNTIF($I$2:I8186,TRUE)</f>
        <v>6442</v>
      </c>
      <c r="K8186">
        <f t="shared" si="665"/>
        <v>3.1481979230299326</v>
      </c>
    </row>
    <row r="8187" spans="1:11" x14ac:dyDescent="0.25">
      <c r="A8187">
        <v>234</v>
      </c>
      <c r="B8187">
        <v>316</v>
      </c>
      <c r="C8187" t="b">
        <f t="shared" si="662"/>
        <v>0</v>
      </c>
      <c r="D8187" t="b">
        <f t="shared" si="663"/>
        <v>1</v>
      </c>
      <c r="H8187">
        <f t="shared" si="666"/>
        <v>8186</v>
      </c>
      <c r="I8187" t="b">
        <f t="shared" si="664"/>
        <v>1</v>
      </c>
      <c r="J8187">
        <f>COUNTIF($I$2:I8187,TRUE)</f>
        <v>6443</v>
      </c>
      <c r="K8187">
        <f t="shared" si="665"/>
        <v>3.1483019789885169</v>
      </c>
    </row>
    <row r="8188" spans="1:11" x14ac:dyDescent="0.25">
      <c r="A8188">
        <v>70</v>
      </c>
      <c r="B8188">
        <v>193</v>
      </c>
      <c r="C8188" t="b">
        <f t="shared" si="662"/>
        <v>0</v>
      </c>
      <c r="D8188" t="b">
        <f t="shared" si="663"/>
        <v>1</v>
      </c>
      <c r="H8188">
        <f t="shared" si="666"/>
        <v>8187</v>
      </c>
      <c r="I8188" t="b">
        <f t="shared" si="664"/>
        <v>1</v>
      </c>
      <c r="J8188">
        <f>COUNTIF($I$2:I8188,TRUE)</f>
        <v>6444</v>
      </c>
      <c r="K8188">
        <f t="shared" si="665"/>
        <v>3.1484060095272994</v>
      </c>
    </row>
    <row r="8189" spans="1:11" x14ac:dyDescent="0.25">
      <c r="A8189">
        <v>368</v>
      </c>
      <c r="B8189">
        <v>378</v>
      </c>
      <c r="C8189" t="b">
        <f t="shared" si="662"/>
        <v>0</v>
      </c>
      <c r="D8189" t="b">
        <f t="shared" si="663"/>
        <v>0</v>
      </c>
      <c r="H8189">
        <f t="shared" si="666"/>
        <v>8188</v>
      </c>
      <c r="I8189" t="b">
        <f t="shared" si="664"/>
        <v>0</v>
      </c>
      <c r="J8189">
        <f>COUNTIF($I$2:I8189,TRUE)</f>
        <v>6444</v>
      </c>
      <c r="K8189">
        <f t="shared" si="665"/>
        <v>3.1480214948705423</v>
      </c>
    </row>
    <row r="8190" spans="1:11" x14ac:dyDescent="0.25">
      <c r="A8190">
        <v>253</v>
      </c>
      <c r="B8190">
        <v>221</v>
      </c>
      <c r="C8190" t="b">
        <f t="shared" si="662"/>
        <v>0</v>
      </c>
      <c r="D8190" t="b">
        <f t="shared" si="663"/>
        <v>1</v>
      </c>
      <c r="H8190">
        <f t="shared" si="666"/>
        <v>8189</v>
      </c>
      <c r="I8190" t="b">
        <f t="shared" si="664"/>
        <v>1</v>
      </c>
      <c r="J8190">
        <f>COUNTIF($I$2:I8190,TRUE)</f>
        <v>6445</v>
      </c>
      <c r="K8190">
        <f t="shared" si="665"/>
        <v>3.1481255342532664</v>
      </c>
    </row>
    <row r="8191" spans="1:11" x14ac:dyDescent="0.25">
      <c r="A8191">
        <v>216</v>
      </c>
      <c r="B8191">
        <v>321</v>
      </c>
      <c r="C8191" t="b">
        <f t="shared" si="662"/>
        <v>0</v>
      </c>
      <c r="D8191" t="b">
        <f t="shared" si="663"/>
        <v>1</v>
      </c>
      <c r="H8191">
        <f t="shared" si="666"/>
        <v>8190</v>
      </c>
      <c r="I8191" t="b">
        <f t="shared" si="664"/>
        <v>1</v>
      </c>
      <c r="J8191">
        <f>COUNTIF($I$2:I8191,TRUE)</f>
        <v>6446</v>
      </c>
      <c r="K8191">
        <f t="shared" si="665"/>
        <v>3.1482295482295481</v>
      </c>
    </row>
    <row r="8192" spans="1:11" x14ac:dyDescent="0.25">
      <c r="A8192">
        <v>383</v>
      </c>
      <c r="B8192">
        <v>37</v>
      </c>
      <c r="C8192" t="b">
        <f t="shared" si="662"/>
        <v>0</v>
      </c>
      <c r="D8192" t="b">
        <f t="shared" si="663"/>
        <v>0</v>
      </c>
      <c r="H8192">
        <f t="shared" si="666"/>
        <v>8191</v>
      </c>
      <c r="I8192" t="b">
        <f t="shared" si="664"/>
        <v>0</v>
      </c>
      <c r="J8192">
        <f>COUNTIF($I$2:I8192,TRUE)</f>
        <v>6446</v>
      </c>
      <c r="K8192">
        <f t="shared" si="665"/>
        <v>3.147845195946771</v>
      </c>
    </row>
    <row r="8193" spans="1:11" x14ac:dyDescent="0.25">
      <c r="A8193">
        <v>37</v>
      </c>
      <c r="B8193">
        <v>6</v>
      </c>
      <c r="C8193" t="b">
        <f t="shared" si="662"/>
        <v>0</v>
      </c>
      <c r="D8193" t="b">
        <f t="shared" si="663"/>
        <v>0</v>
      </c>
      <c r="H8193">
        <f t="shared" si="666"/>
        <v>8192</v>
      </c>
      <c r="I8193" t="b">
        <f t="shared" si="664"/>
        <v>0</v>
      </c>
      <c r="J8193">
        <f>COUNTIF($I$2:I8193,TRUE)</f>
        <v>6446</v>
      </c>
      <c r="K8193">
        <f t="shared" si="665"/>
        <v>3.1474609375</v>
      </c>
    </row>
    <row r="8194" spans="1:11" x14ac:dyDescent="0.25">
      <c r="A8194">
        <v>208</v>
      </c>
      <c r="B8194">
        <v>327</v>
      </c>
      <c r="C8194" t="b">
        <f t="shared" si="662"/>
        <v>0</v>
      </c>
      <c r="D8194" t="b">
        <f t="shared" si="663"/>
        <v>1</v>
      </c>
      <c r="H8194">
        <f t="shared" si="666"/>
        <v>8193</v>
      </c>
      <c r="I8194" t="b">
        <f t="shared" si="664"/>
        <v>1</v>
      </c>
      <c r="J8194">
        <f>COUNTIF($I$2:I8194,TRUE)</f>
        <v>6447</v>
      </c>
      <c r="K8194">
        <f t="shared" si="665"/>
        <v>3.1475649945075066</v>
      </c>
    </row>
    <row r="8195" spans="1:11" x14ac:dyDescent="0.25">
      <c r="A8195">
        <v>228</v>
      </c>
      <c r="B8195">
        <v>64</v>
      </c>
      <c r="C8195" t="b">
        <f t="shared" ref="C8195:C8258" si="667">(POWER(A8195-200,2)+POWER(B8195-200,2)=POWER(200,2))</f>
        <v>0</v>
      </c>
      <c r="D8195" t="b">
        <f t="shared" ref="D8195:D8258" si="668">(POWER(A8195-200,2)+POWER(B8195-200,2)&lt;POWER(200,2))</f>
        <v>1</v>
      </c>
      <c r="H8195">
        <f t="shared" si="666"/>
        <v>8194</v>
      </c>
      <c r="I8195" t="b">
        <f t="shared" ref="I8195:I8258" si="669">(POWER(A8195-200,2)+POWER(B8195-200,2)&lt;=POWER(200,2))</f>
        <v>1</v>
      </c>
      <c r="J8195">
        <f>COUNTIF($I$2:I8195,TRUE)</f>
        <v>6448</v>
      </c>
      <c r="K8195">
        <f t="shared" ref="K8195:K8258" si="670">(POWER(400,2)*J8195)/((POWER(200,2)*H8195))</f>
        <v>3.1476690261166707</v>
      </c>
    </row>
    <row r="8196" spans="1:11" x14ac:dyDescent="0.25">
      <c r="A8196">
        <v>44</v>
      </c>
      <c r="B8196">
        <v>295</v>
      </c>
      <c r="C8196" t="b">
        <f t="shared" si="667"/>
        <v>0</v>
      </c>
      <c r="D8196" t="b">
        <f t="shared" si="668"/>
        <v>1</v>
      </c>
      <c r="H8196">
        <f t="shared" ref="H8196:H8259" si="671">H8195+1</f>
        <v>8195</v>
      </c>
      <c r="I8196" t="b">
        <f t="shared" si="669"/>
        <v>1</v>
      </c>
      <c r="J8196">
        <f>COUNTIF($I$2:I8196,TRUE)</f>
        <v>6449</v>
      </c>
      <c r="K8196">
        <f t="shared" si="670"/>
        <v>3.1477730323367905</v>
      </c>
    </row>
    <row r="8197" spans="1:11" x14ac:dyDescent="0.25">
      <c r="A8197">
        <v>321</v>
      </c>
      <c r="B8197">
        <v>338</v>
      </c>
      <c r="C8197" t="b">
        <f t="shared" si="667"/>
        <v>0</v>
      </c>
      <c r="D8197" t="b">
        <f t="shared" si="668"/>
        <v>1</v>
      </c>
      <c r="H8197">
        <f t="shared" si="671"/>
        <v>8196</v>
      </c>
      <c r="I8197" t="b">
        <f t="shared" si="669"/>
        <v>1</v>
      </c>
      <c r="J8197">
        <f>COUNTIF($I$2:I8197,TRUE)</f>
        <v>6450</v>
      </c>
      <c r="K8197">
        <f t="shared" si="670"/>
        <v>3.1478770131771596</v>
      </c>
    </row>
    <row r="8198" spans="1:11" x14ac:dyDescent="0.25">
      <c r="A8198">
        <v>130</v>
      </c>
      <c r="B8198">
        <v>355</v>
      </c>
      <c r="C8198" t="b">
        <f t="shared" si="667"/>
        <v>0</v>
      </c>
      <c r="D8198" t="b">
        <f t="shared" si="668"/>
        <v>1</v>
      </c>
      <c r="H8198">
        <f t="shared" si="671"/>
        <v>8197</v>
      </c>
      <c r="I8198" t="b">
        <f t="shared" si="669"/>
        <v>1</v>
      </c>
      <c r="J8198">
        <f>COUNTIF($I$2:I8198,TRUE)</f>
        <v>6451</v>
      </c>
      <c r="K8198">
        <f t="shared" si="670"/>
        <v>3.1479809686470661</v>
      </c>
    </row>
    <row r="8199" spans="1:11" x14ac:dyDescent="0.25">
      <c r="A8199">
        <v>62</v>
      </c>
      <c r="B8199">
        <v>341</v>
      </c>
      <c r="C8199" t="b">
        <f t="shared" si="667"/>
        <v>0</v>
      </c>
      <c r="D8199" t="b">
        <f t="shared" si="668"/>
        <v>1</v>
      </c>
      <c r="H8199">
        <f t="shared" si="671"/>
        <v>8198</v>
      </c>
      <c r="I8199" t="b">
        <f t="shared" si="669"/>
        <v>1</v>
      </c>
      <c r="J8199">
        <f>COUNTIF($I$2:I8199,TRUE)</f>
        <v>6452</v>
      </c>
      <c r="K8199">
        <f t="shared" si="670"/>
        <v>3.1480848987557941</v>
      </c>
    </row>
    <row r="8200" spans="1:11" x14ac:dyDescent="0.25">
      <c r="A8200">
        <v>41</v>
      </c>
      <c r="B8200">
        <v>24</v>
      </c>
      <c r="C8200" t="b">
        <f t="shared" si="667"/>
        <v>0</v>
      </c>
      <c r="D8200" t="b">
        <f t="shared" si="668"/>
        <v>0</v>
      </c>
      <c r="H8200">
        <f t="shared" si="671"/>
        <v>8199</v>
      </c>
      <c r="I8200" t="b">
        <f t="shared" si="669"/>
        <v>0</v>
      </c>
      <c r="J8200">
        <f>COUNTIF($I$2:I8200,TRUE)</f>
        <v>6452</v>
      </c>
      <c r="K8200">
        <f t="shared" si="670"/>
        <v>3.1477009391389195</v>
      </c>
    </row>
    <row r="8201" spans="1:11" x14ac:dyDescent="0.25">
      <c r="A8201">
        <v>130</v>
      </c>
      <c r="B8201">
        <v>78</v>
      </c>
      <c r="C8201" t="b">
        <f t="shared" si="667"/>
        <v>0</v>
      </c>
      <c r="D8201" t="b">
        <f t="shared" si="668"/>
        <v>1</v>
      </c>
      <c r="H8201">
        <f t="shared" si="671"/>
        <v>8200</v>
      </c>
      <c r="I8201" t="b">
        <f t="shared" si="669"/>
        <v>1</v>
      </c>
      <c r="J8201">
        <f>COUNTIF($I$2:I8201,TRUE)</f>
        <v>6453</v>
      </c>
      <c r="K8201">
        <f t="shared" si="670"/>
        <v>3.1478048780487806</v>
      </c>
    </row>
    <row r="8202" spans="1:11" x14ac:dyDescent="0.25">
      <c r="A8202">
        <v>378</v>
      </c>
      <c r="B8202">
        <v>155</v>
      </c>
      <c r="C8202" t="b">
        <f t="shared" si="667"/>
        <v>0</v>
      </c>
      <c r="D8202" t="b">
        <f t="shared" si="668"/>
        <v>1</v>
      </c>
      <c r="H8202">
        <f t="shared" si="671"/>
        <v>8201</v>
      </c>
      <c r="I8202" t="b">
        <f t="shared" si="669"/>
        <v>1</v>
      </c>
      <c r="J8202">
        <f>COUNTIF($I$2:I8202,TRUE)</f>
        <v>6454</v>
      </c>
      <c r="K8202">
        <f t="shared" si="670"/>
        <v>3.1479087916107793</v>
      </c>
    </row>
    <row r="8203" spans="1:11" x14ac:dyDescent="0.25">
      <c r="A8203">
        <v>123</v>
      </c>
      <c r="B8203">
        <v>64</v>
      </c>
      <c r="C8203" t="b">
        <f t="shared" si="667"/>
        <v>0</v>
      </c>
      <c r="D8203" t="b">
        <f t="shared" si="668"/>
        <v>1</v>
      </c>
      <c r="H8203">
        <f t="shared" si="671"/>
        <v>8202</v>
      </c>
      <c r="I8203" t="b">
        <f t="shared" si="669"/>
        <v>1</v>
      </c>
      <c r="J8203">
        <f>COUNTIF($I$2:I8203,TRUE)</f>
        <v>6455</v>
      </c>
      <c r="K8203">
        <f t="shared" si="670"/>
        <v>3.1480126798341868</v>
      </c>
    </row>
    <row r="8204" spans="1:11" x14ac:dyDescent="0.25">
      <c r="A8204">
        <v>3</v>
      </c>
      <c r="B8204">
        <v>39</v>
      </c>
      <c r="C8204" t="b">
        <f t="shared" si="667"/>
        <v>0</v>
      </c>
      <c r="D8204" t="b">
        <f t="shared" si="668"/>
        <v>0</v>
      </c>
      <c r="H8204">
        <f t="shared" si="671"/>
        <v>8203</v>
      </c>
      <c r="I8204" t="b">
        <f t="shared" si="669"/>
        <v>0</v>
      </c>
      <c r="J8204">
        <f>COUNTIF($I$2:I8204,TRUE)</f>
        <v>6455</v>
      </c>
      <c r="K8204">
        <f t="shared" si="670"/>
        <v>3.1476289162501523</v>
      </c>
    </row>
    <row r="8205" spans="1:11" x14ac:dyDescent="0.25">
      <c r="A8205">
        <v>329</v>
      </c>
      <c r="B8205">
        <v>12</v>
      </c>
      <c r="C8205" t="b">
        <f t="shared" si="667"/>
        <v>0</v>
      </c>
      <c r="D8205" t="b">
        <f t="shared" si="668"/>
        <v>0</v>
      </c>
      <c r="H8205">
        <f t="shared" si="671"/>
        <v>8204</v>
      </c>
      <c r="I8205" t="b">
        <f t="shared" si="669"/>
        <v>0</v>
      </c>
      <c r="J8205">
        <f>COUNTIF($I$2:I8205,TRUE)</f>
        <v>6455</v>
      </c>
      <c r="K8205">
        <f t="shared" si="670"/>
        <v>3.1472452462213556</v>
      </c>
    </row>
    <row r="8206" spans="1:11" x14ac:dyDescent="0.25">
      <c r="A8206">
        <v>335</v>
      </c>
      <c r="B8206">
        <v>300</v>
      </c>
      <c r="C8206" t="b">
        <f t="shared" si="667"/>
        <v>0</v>
      </c>
      <c r="D8206" t="b">
        <f t="shared" si="668"/>
        <v>1</v>
      </c>
      <c r="H8206">
        <f t="shared" si="671"/>
        <v>8205</v>
      </c>
      <c r="I8206" t="b">
        <f t="shared" si="669"/>
        <v>1</v>
      </c>
      <c r="J8206">
        <f>COUNTIF($I$2:I8206,TRUE)</f>
        <v>6456</v>
      </c>
      <c r="K8206">
        <f t="shared" si="670"/>
        <v>3.1473491773308959</v>
      </c>
    </row>
    <row r="8207" spans="1:11" x14ac:dyDescent="0.25">
      <c r="A8207">
        <v>366</v>
      </c>
      <c r="B8207">
        <v>308</v>
      </c>
      <c r="C8207" t="b">
        <f t="shared" si="667"/>
        <v>0</v>
      </c>
      <c r="D8207" t="b">
        <f t="shared" si="668"/>
        <v>1</v>
      </c>
      <c r="H8207">
        <f t="shared" si="671"/>
        <v>8206</v>
      </c>
      <c r="I8207" t="b">
        <f t="shared" si="669"/>
        <v>1</v>
      </c>
      <c r="J8207">
        <f>COUNTIF($I$2:I8207,TRUE)</f>
        <v>6457</v>
      </c>
      <c r="K8207">
        <f t="shared" si="670"/>
        <v>3.1474530831099194</v>
      </c>
    </row>
    <row r="8208" spans="1:11" x14ac:dyDescent="0.25">
      <c r="A8208">
        <v>217</v>
      </c>
      <c r="B8208">
        <v>196</v>
      </c>
      <c r="C8208" t="b">
        <f t="shared" si="667"/>
        <v>0</v>
      </c>
      <c r="D8208" t="b">
        <f t="shared" si="668"/>
        <v>1</v>
      </c>
      <c r="H8208">
        <f t="shared" si="671"/>
        <v>8207</v>
      </c>
      <c r="I8208" t="b">
        <f t="shared" si="669"/>
        <v>1</v>
      </c>
      <c r="J8208">
        <f>COUNTIF($I$2:I8208,TRUE)</f>
        <v>6458</v>
      </c>
      <c r="K8208">
        <f t="shared" si="670"/>
        <v>3.1475569635676863</v>
      </c>
    </row>
    <row r="8209" spans="1:11" x14ac:dyDescent="0.25">
      <c r="A8209">
        <v>157</v>
      </c>
      <c r="B8209">
        <v>304</v>
      </c>
      <c r="C8209" t="b">
        <f t="shared" si="667"/>
        <v>0</v>
      </c>
      <c r="D8209" t="b">
        <f t="shared" si="668"/>
        <v>1</v>
      </c>
      <c r="H8209">
        <f t="shared" si="671"/>
        <v>8208</v>
      </c>
      <c r="I8209" t="b">
        <f t="shared" si="669"/>
        <v>1</v>
      </c>
      <c r="J8209">
        <f>COUNTIF($I$2:I8209,TRUE)</f>
        <v>6459</v>
      </c>
      <c r="K8209">
        <f t="shared" si="670"/>
        <v>3.1476608187134505</v>
      </c>
    </row>
    <row r="8210" spans="1:11" x14ac:dyDescent="0.25">
      <c r="A8210">
        <v>290</v>
      </c>
      <c r="B8210">
        <v>227</v>
      </c>
      <c r="C8210" t="b">
        <f t="shared" si="667"/>
        <v>0</v>
      </c>
      <c r="D8210" t="b">
        <f t="shared" si="668"/>
        <v>1</v>
      </c>
      <c r="H8210">
        <f t="shared" si="671"/>
        <v>8209</v>
      </c>
      <c r="I8210" t="b">
        <f t="shared" si="669"/>
        <v>1</v>
      </c>
      <c r="J8210">
        <f>COUNTIF($I$2:I8210,TRUE)</f>
        <v>6460</v>
      </c>
      <c r="K8210">
        <f t="shared" si="670"/>
        <v>3.1477646485564623</v>
      </c>
    </row>
    <row r="8211" spans="1:11" x14ac:dyDescent="0.25">
      <c r="A8211">
        <v>270</v>
      </c>
      <c r="B8211">
        <v>347</v>
      </c>
      <c r="C8211" t="b">
        <f t="shared" si="667"/>
        <v>0</v>
      </c>
      <c r="D8211" t="b">
        <f t="shared" si="668"/>
        <v>1</v>
      </c>
      <c r="H8211">
        <f t="shared" si="671"/>
        <v>8210</v>
      </c>
      <c r="I8211" t="b">
        <f t="shared" si="669"/>
        <v>1</v>
      </c>
      <c r="J8211">
        <f>COUNTIF($I$2:I8211,TRUE)</f>
        <v>6461</v>
      </c>
      <c r="K8211">
        <f t="shared" si="670"/>
        <v>3.1478684531059682</v>
      </c>
    </row>
    <row r="8212" spans="1:11" x14ac:dyDescent="0.25">
      <c r="A8212">
        <v>289</v>
      </c>
      <c r="B8212">
        <v>301</v>
      </c>
      <c r="C8212" t="b">
        <f t="shared" si="667"/>
        <v>0</v>
      </c>
      <c r="D8212" t="b">
        <f t="shared" si="668"/>
        <v>1</v>
      </c>
      <c r="H8212">
        <f t="shared" si="671"/>
        <v>8211</v>
      </c>
      <c r="I8212" t="b">
        <f t="shared" si="669"/>
        <v>1</v>
      </c>
      <c r="J8212">
        <f>COUNTIF($I$2:I8212,TRUE)</f>
        <v>6462</v>
      </c>
      <c r="K8212">
        <f t="shared" si="670"/>
        <v>3.1479722323712092</v>
      </c>
    </row>
    <row r="8213" spans="1:11" x14ac:dyDescent="0.25">
      <c r="A8213">
        <v>112</v>
      </c>
      <c r="B8213">
        <v>8</v>
      </c>
      <c r="C8213" t="b">
        <f t="shared" si="667"/>
        <v>0</v>
      </c>
      <c r="D8213" t="b">
        <f t="shared" si="668"/>
        <v>0</v>
      </c>
      <c r="H8213">
        <f t="shared" si="671"/>
        <v>8212</v>
      </c>
      <c r="I8213" t="b">
        <f t="shared" si="669"/>
        <v>0</v>
      </c>
      <c r="J8213">
        <f>COUNTIF($I$2:I8213,TRUE)</f>
        <v>6462</v>
      </c>
      <c r="K8213">
        <f t="shared" si="670"/>
        <v>3.1475888943010228</v>
      </c>
    </row>
    <row r="8214" spans="1:11" x14ac:dyDescent="0.25">
      <c r="A8214">
        <v>365</v>
      </c>
      <c r="B8214">
        <v>0</v>
      </c>
      <c r="C8214" t="b">
        <f t="shared" si="667"/>
        <v>0</v>
      </c>
      <c r="D8214" t="b">
        <f t="shared" si="668"/>
        <v>0</v>
      </c>
      <c r="H8214">
        <f t="shared" si="671"/>
        <v>8213</v>
      </c>
      <c r="I8214" t="b">
        <f t="shared" si="669"/>
        <v>0</v>
      </c>
      <c r="J8214">
        <f>COUNTIF($I$2:I8214,TRUE)</f>
        <v>6462</v>
      </c>
      <c r="K8214">
        <f t="shared" si="670"/>
        <v>3.1472056495799343</v>
      </c>
    </row>
    <row r="8215" spans="1:11" x14ac:dyDescent="0.25">
      <c r="A8215">
        <v>383</v>
      </c>
      <c r="B8215">
        <v>382</v>
      </c>
      <c r="C8215" t="b">
        <f t="shared" si="667"/>
        <v>0</v>
      </c>
      <c r="D8215" t="b">
        <f t="shared" si="668"/>
        <v>0</v>
      </c>
      <c r="H8215">
        <f t="shared" si="671"/>
        <v>8214</v>
      </c>
      <c r="I8215" t="b">
        <f t="shared" si="669"/>
        <v>0</v>
      </c>
      <c r="J8215">
        <f>COUNTIF($I$2:I8215,TRUE)</f>
        <v>6462</v>
      </c>
      <c r="K8215">
        <f t="shared" si="670"/>
        <v>3.1468224981738495</v>
      </c>
    </row>
    <row r="8216" spans="1:11" x14ac:dyDescent="0.25">
      <c r="A8216">
        <v>284</v>
      </c>
      <c r="B8216">
        <v>353</v>
      </c>
      <c r="C8216" t="b">
        <f t="shared" si="667"/>
        <v>0</v>
      </c>
      <c r="D8216" t="b">
        <f t="shared" si="668"/>
        <v>1</v>
      </c>
      <c r="H8216">
        <f t="shared" si="671"/>
        <v>8215</v>
      </c>
      <c r="I8216" t="b">
        <f t="shared" si="669"/>
        <v>1</v>
      </c>
      <c r="J8216">
        <f>COUNTIF($I$2:I8216,TRUE)</f>
        <v>6463</v>
      </c>
      <c r="K8216">
        <f t="shared" si="670"/>
        <v>3.1469263542300672</v>
      </c>
    </row>
    <row r="8217" spans="1:11" x14ac:dyDescent="0.25">
      <c r="A8217">
        <v>397</v>
      </c>
      <c r="B8217">
        <v>178</v>
      </c>
      <c r="C8217" t="b">
        <f t="shared" si="667"/>
        <v>0</v>
      </c>
      <c r="D8217" t="b">
        <f t="shared" si="668"/>
        <v>1</v>
      </c>
      <c r="H8217">
        <f t="shared" si="671"/>
        <v>8216</v>
      </c>
      <c r="I8217" t="b">
        <f t="shared" si="669"/>
        <v>1</v>
      </c>
      <c r="J8217">
        <f>COUNTIF($I$2:I8217,TRUE)</f>
        <v>6464</v>
      </c>
      <c r="K8217">
        <f t="shared" si="670"/>
        <v>3.1470301850048688</v>
      </c>
    </row>
    <row r="8218" spans="1:11" x14ac:dyDescent="0.25">
      <c r="A8218">
        <v>56</v>
      </c>
      <c r="B8218">
        <v>225</v>
      </c>
      <c r="C8218" t="b">
        <f t="shared" si="667"/>
        <v>0</v>
      </c>
      <c r="D8218" t="b">
        <f t="shared" si="668"/>
        <v>1</v>
      </c>
      <c r="H8218">
        <f t="shared" si="671"/>
        <v>8217</v>
      </c>
      <c r="I8218" t="b">
        <f t="shared" si="669"/>
        <v>1</v>
      </c>
      <c r="J8218">
        <f>COUNTIF($I$2:I8218,TRUE)</f>
        <v>6465</v>
      </c>
      <c r="K8218">
        <f t="shared" si="670"/>
        <v>3.1471339905074847</v>
      </c>
    </row>
    <row r="8219" spans="1:11" x14ac:dyDescent="0.25">
      <c r="A8219">
        <v>386</v>
      </c>
      <c r="B8219">
        <v>32</v>
      </c>
      <c r="C8219" t="b">
        <f t="shared" si="667"/>
        <v>0</v>
      </c>
      <c r="D8219" t="b">
        <f t="shared" si="668"/>
        <v>0</v>
      </c>
      <c r="H8219">
        <f t="shared" si="671"/>
        <v>8218</v>
      </c>
      <c r="I8219" t="b">
        <f t="shared" si="669"/>
        <v>0</v>
      </c>
      <c r="J8219">
        <f>COUNTIF($I$2:I8219,TRUE)</f>
        <v>6465</v>
      </c>
      <c r="K8219">
        <f t="shared" si="670"/>
        <v>3.1467510343149185</v>
      </c>
    </row>
    <row r="8220" spans="1:11" x14ac:dyDescent="0.25">
      <c r="A8220">
        <v>167</v>
      </c>
      <c r="B8220">
        <v>217</v>
      </c>
      <c r="C8220" t="b">
        <f t="shared" si="667"/>
        <v>0</v>
      </c>
      <c r="D8220" t="b">
        <f t="shared" si="668"/>
        <v>1</v>
      </c>
      <c r="H8220">
        <f t="shared" si="671"/>
        <v>8219</v>
      </c>
      <c r="I8220" t="b">
        <f t="shared" si="669"/>
        <v>1</v>
      </c>
      <c r="J8220">
        <f>COUNTIF($I$2:I8220,TRUE)</f>
        <v>6466</v>
      </c>
      <c r="K8220">
        <f t="shared" si="670"/>
        <v>3.146854848521718</v>
      </c>
    </row>
    <row r="8221" spans="1:11" x14ac:dyDescent="0.25">
      <c r="A8221">
        <v>258</v>
      </c>
      <c r="B8221">
        <v>58</v>
      </c>
      <c r="C8221" t="b">
        <f t="shared" si="667"/>
        <v>0</v>
      </c>
      <c r="D8221" t="b">
        <f t="shared" si="668"/>
        <v>1</v>
      </c>
      <c r="H8221">
        <f t="shared" si="671"/>
        <v>8220</v>
      </c>
      <c r="I8221" t="b">
        <f t="shared" si="669"/>
        <v>1</v>
      </c>
      <c r="J8221">
        <f>COUNTIF($I$2:I8221,TRUE)</f>
        <v>6467</v>
      </c>
      <c r="K8221">
        <f t="shared" si="670"/>
        <v>3.1469586374695866</v>
      </c>
    </row>
    <row r="8222" spans="1:11" x14ac:dyDescent="0.25">
      <c r="A8222">
        <v>121</v>
      </c>
      <c r="B8222">
        <v>130</v>
      </c>
      <c r="C8222" t="b">
        <f t="shared" si="667"/>
        <v>0</v>
      </c>
      <c r="D8222" t="b">
        <f t="shared" si="668"/>
        <v>1</v>
      </c>
      <c r="H8222">
        <f t="shared" si="671"/>
        <v>8221</v>
      </c>
      <c r="I8222" t="b">
        <f t="shared" si="669"/>
        <v>1</v>
      </c>
      <c r="J8222">
        <f>COUNTIF($I$2:I8222,TRUE)</f>
        <v>6468</v>
      </c>
      <c r="K8222">
        <f t="shared" si="670"/>
        <v>3.1470624011677413</v>
      </c>
    </row>
    <row r="8223" spans="1:11" x14ac:dyDescent="0.25">
      <c r="A8223">
        <v>216</v>
      </c>
      <c r="B8223">
        <v>267</v>
      </c>
      <c r="C8223" t="b">
        <f t="shared" si="667"/>
        <v>0</v>
      </c>
      <c r="D8223" t="b">
        <f t="shared" si="668"/>
        <v>1</v>
      </c>
      <c r="H8223">
        <f t="shared" si="671"/>
        <v>8222</v>
      </c>
      <c r="I8223" t="b">
        <f t="shared" si="669"/>
        <v>1</v>
      </c>
      <c r="J8223">
        <f>COUNTIF($I$2:I8223,TRUE)</f>
        <v>6469</v>
      </c>
      <c r="K8223">
        <f t="shared" si="670"/>
        <v>3.1471661396253952</v>
      </c>
    </row>
    <row r="8224" spans="1:11" x14ac:dyDescent="0.25">
      <c r="A8224">
        <v>142</v>
      </c>
      <c r="B8224">
        <v>19</v>
      </c>
      <c r="C8224" t="b">
        <f t="shared" si="667"/>
        <v>0</v>
      </c>
      <c r="D8224" t="b">
        <f t="shared" si="668"/>
        <v>1</v>
      </c>
      <c r="H8224">
        <f t="shared" si="671"/>
        <v>8223</v>
      </c>
      <c r="I8224" t="b">
        <f t="shared" si="669"/>
        <v>1</v>
      </c>
      <c r="J8224">
        <f>COUNTIF($I$2:I8224,TRUE)</f>
        <v>6470</v>
      </c>
      <c r="K8224">
        <f t="shared" si="670"/>
        <v>3.1472698528517573</v>
      </c>
    </row>
    <row r="8225" spans="1:11" x14ac:dyDescent="0.25">
      <c r="A8225">
        <v>15</v>
      </c>
      <c r="B8225">
        <v>321</v>
      </c>
      <c r="C8225" t="b">
        <f t="shared" si="667"/>
        <v>0</v>
      </c>
      <c r="D8225" t="b">
        <f t="shared" si="668"/>
        <v>0</v>
      </c>
      <c r="H8225">
        <f t="shared" si="671"/>
        <v>8224</v>
      </c>
      <c r="I8225" t="b">
        <f t="shared" si="669"/>
        <v>0</v>
      </c>
      <c r="J8225">
        <f>COUNTIF($I$2:I8225,TRUE)</f>
        <v>6470</v>
      </c>
      <c r="K8225">
        <f t="shared" si="670"/>
        <v>3.1468871595330739</v>
      </c>
    </row>
    <row r="8226" spans="1:11" x14ac:dyDescent="0.25">
      <c r="A8226">
        <v>38</v>
      </c>
      <c r="B8226">
        <v>396</v>
      </c>
      <c r="C8226" t="b">
        <f t="shared" si="667"/>
        <v>0</v>
      </c>
      <c r="D8226" t="b">
        <f t="shared" si="668"/>
        <v>0</v>
      </c>
      <c r="H8226">
        <f t="shared" si="671"/>
        <v>8225</v>
      </c>
      <c r="I8226" t="b">
        <f t="shared" si="669"/>
        <v>0</v>
      </c>
      <c r="J8226">
        <f>COUNTIF($I$2:I8226,TRUE)</f>
        <v>6470</v>
      </c>
      <c r="K8226">
        <f t="shared" si="670"/>
        <v>3.1465045592705168</v>
      </c>
    </row>
    <row r="8227" spans="1:11" x14ac:dyDescent="0.25">
      <c r="A8227">
        <v>96</v>
      </c>
      <c r="B8227">
        <v>332</v>
      </c>
      <c r="C8227" t="b">
        <f t="shared" si="667"/>
        <v>0</v>
      </c>
      <c r="D8227" t="b">
        <f t="shared" si="668"/>
        <v>1</v>
      </c>
      <c r="H8227">
        <f t="shared" si="671"/>
        <v>8226</v>
      </c>
      <c r="I8227" t="b">
        <f t="shared" si="669"/>
        <v>1</v>
      </c>
      <c r="J8227">
        <f>COUNTIF($I$2:I8227,TRUE)</f>
        <v>6471</v>
      </c>
      <c r="K8227">
        <f t="shared" si="670"/>
        <v>3.1466083150984683</v>
      </c>
    </row>
    <row r="8228" spans="1:11" x14ac:dyDescent="0.25">
      <c r="A8228">
        <v>90</v>
      </c>
      <c r="B8228">
        <v>310</v>
      </c>
      <c r="C8228" t="b">
        <f t="shared" si="667"/>
        <v>0</v>
      </c>
      <c r="D8228" t="b">
        <f t="shared" si="668"/>
        <v>1</v>
      </c>
      <c r="H8228">
        <f t="shared" si="671"/>
        <v>8227</v>
      </c>
      <c r="I8228" t="b">
        <f t="shared" si="669"/>
        <v>1</v>
      </c>
      <c r="J8228">
        <f>COUNTIF($I$2:I8228,TRUE)</f>
        <v>6472</v>
      </c>
      <c r="K8228">
        <f t="shared" si="670"/>
        <v>3.1467120457031723</v>
      </c>
    </row>
    <row r="8229" spans="1:11" x14ac:dyDescent="0.25">
      <c r="A8229">
        <v>378</v>
      </c>
      <c r="B8229">
        <v>256</v>
      </c>
      <c r="C8229" t="b">
        <f t="shared" si="667"/>
        <v>0</v>
      </c>
      <c r="D8229" t="b">
        <f t="shared" si="668"/>
        <v>1</v>
      </c>
      <c r="H8229">
        <f t="shared" si="671"/>
        <v>8228</v>
      </c>
      <c r="I8229" t="b">
        <f t="shared" si="669"/>
        <v>1</v>
      </c>
      <c r="J8229">
        <f>COUNTIF($I$2:I8229,TRUE)</f>
        <v>6473</v>
      </c>
      <c r="K8229">
        <f t="shared" si="670"/>
        <v>3.1468157510938259</v>
      </c>
    </row>
    <row r="8230" spans="1:11" x14ac:dyDescent="0.25">
      <c r="A8230">
        <v>335</v>
      </c>
      <c r="B8230">
        <v>273</v>
      </c>
      <c r="C8230" t="b">
        <f t="shared" si="667"/>
        <v>0</v>
      </c>
      <c r="D8230" t="b">
        <f t="shared" si="668"/>
        <v>1</v>
      </c>
      <c r="H8230">
        <f t="shared" si="671"/>
        <v>8229</v>
      </c>
      <c r="I8230" t="b">
        <f t="shared" si="669"/>
        <v>1</v>
      </c>
      <c r="J8230">
        <f>COUNTIF($I$2:I8230,TRUE)</f>
        <v>6474</v>
      </c>
      <c r="K8230">
        <f t="shared" si="670"/>
        <v>3.1469194312796209</v>
      </c>
    </row>
    <row r="8231" spans="1:11" x14ac:dyDescent="0.25">
      <c r="A8231">
        <v>199</v>
      </c>
      <c r="B8231">
        <v>262</v>
      </c>
      <c r="C8231" t="b">
        <f t="shared" si="667"/>
        <v>0</v>
      </c>
      <c r="D8231" t="b">
        <f t="shared" si="668"/>
        <v>1</v>
      </c>
      <c r="H8231">
        <f t="shared" si="671"/>
        <v>8230</v>
      </c>
      <c r="I8231" t="b">
        <f t="shared" si="669"/>
        <v>1</v>
      </c>
      <c r="J8231">
        <f>COUNTIF($I$2:I8231,TRUE)</f>
        <v>6475</v>
      </c>
      <c r="K8231">
        <f t="shared" si="670"/>
        <v>3.147023086269745</v>
      </c>
    </row>
    <row r="8232" spans="1:11" x14ac:dyDescent="0.25">
      <c r="A8232">
        <v>282</v>
      </c>
      <c r="B8232">
        <v>39</v>
      </c>
      <c r="C8232" t="b">
        <f t="shared" si="667"/>
        <v>0</v>
      </c>
      <c r="D8232" t="b">
        <f t="shared" si="668"/>
        <v>1</v>
      </c>
      <c r="H8232">
        <f t="shared" si="671"/>
        <v>8231</v>
      </c>
      <c r="I8232" t="b">
        <f t="shared" si="669"/>
        <v>1</v>
      </c>
      <c r="J8232">
        <f>COUNTIF($I$2:I8232,TRUE)</f>
        <v>6476</v>
      </c>
      <c r="K8232">
        <f t="shared" si="670"/>
        <v>3.1471267160733811</v>
      </c>
    </row>
    <row r="8233" spans="1:11" x14ac:dyDescent="0.25">
      <c r="A8233">
        <v>44</v>
      </c>
      <c r="B8233">
        <v>73</v>
      </c>
      <c r="C8233" t="b">
        <f t="shared" si="667"/>
        <v>0</v>
      </c>
      <c r="D8233" t="b">
        <f t="shared" si="668"/>
        <v>0</v>
      </c>
      <c r="H8233">
        <f t="shared" si="671"/>
        <v>8232</v>
      </c>
      <c r="I8233" t="b">
        <f t="shared" si="669"/>
        <v>0</v>
      </c>
      <c r="J8233">
        <f>COUNTIF($I$2:I8233,TRUE)</f>
        <v>6476</v>
      </c>
      <c r="K8233">
        <f t="shared" si="670"/>
        <v>3.1467444120505346</v>
      </c>
    </row>
    <row r="8234" spans="1:11" x14ac:dyDescent="0.25">
      <c r="A8234">
        <v>173</v>
      </c>
      <c r="B8234">
        <v>153</v>
      </c>
      <c r="C8234" t="b">
        <f t="shared" si="667"/>
        <v>0</v>
      </c>
      <c r="D8234" t="b">
        <f t="shared" si="668"/>
        <v>1</v>
      </c>
      <c r="H8234">
        <f t="shared" si="671"/>
        <v>8233</v>
      </c>
      <c r="I8234" t="b">
        <f t="shared" si="669"/>
        <v>1</v>
      </c>
      <c r="J8234">
        <f>COUNTIF($I$2:I8234,TRUE)</f>
        <v>6477</v>
      </c>
      <c r="K8234">
        <f t="shared" si="670"/>
        <v>3.1468480505283614</v>
      </c>
    </row>
    <row r="8235" spans="1:11" x14ac:dyDescent="0.25">
      <c r="A8235">
        <v>158</v>
      </c>
      <c r="B8235">
        <v>189</v>
      </c>
      <c r="C8235" t="b">
        <f t="shared" si="667"/>
        <v>0</v>
      </c>
      <c r="D8235" t="b">
        <f t="shared" si="668"/>
        <v>1</v>
      </c>
      <c r="H8235">
        <f t="shared" si="671"/>
        <v>8234</v>
      </c>
      <c r="I8235" t="b">
        <f t="shared" si="669"/>
        <v>1</v>
      </c>
      <c r="J8235">
        <f>COUNTIF($I$2:I8235,TRUE)</f>
        <v>6478</v>
      </c>
      <c r="K8235">
        <f t="shared" si="670"/>
        <v>3.1469516638328878</v>
      </c>
    </row>
    <row r="8236" spans="1:11" x14ac:dyDescent="0.25">
      <c r="A8236">
        <v>71</v>
      </c>
      <c r="B8236">
        <v>306</v>
      </c>
      <c r="C8236" t="b">
        <f t="shared" si="667"/>
        <v>0</v>
      </c>
      <c r="D8236" t="b">
        <f t="shared" si="668"/>
        <v>1</v>
      </c>
      <c r="H8236">
        <f t="shared" si="671"/>
        <v>8235</v>
      </c>
      <c r="I8236" t="b">
        <f t="shared" si="669"/>
        <v>1</v>
      </c>
      <c r="J8236">
        <f>COUNTIF($I$2:I8236,TRUE)</f>
        <v>6479</v>
      </c>
      <c r="K8236">
        <f t="shared" si="670"/>
        <v>3.1470552519732848</v>
      </c>
    </row>
    <row r="8237" spans="1:11" x14ac:dyDescent="0.25">
      <c r="A8237">
        <v>86</v>
      </c>
      <c r="B8237">
        <v>192</v>
      </c>
      <c r="C8237" t="b">
        <f t="shared" si="667"/>
        <v>0</v>
      </c>
      <c r="D8237" t="b">
        <f t="shared" si="668"/>
        <v>1</v>
      </c>
      <c r="H8237">
        <f t="shared" si="671"/>
        <v>8236</v>
      </c>
      <c r="I8237" t="b">
        <f t="shared" si="669"/>
        <v>1</v>
      </c>
      <c r="J8237">
        <f>COUNTIF($I$2:I8237,TRUE)</f>
        <v>6480</v>
      </c>
      <c r="K8237">
        <f t="shared" si="670"/>
        <v>3.147158814958718</v>
      </c>
    </row>
    <row r="8238" spans="1:11" x14ac:dyDescent="0.25">
      <c r="A8238">
        <v>190</v>
      </c>
      <c r="B8238">
        <v>362</v>
      </c>
      <c r="C8238" t="b">
        <f t="shared" si="667"/>
        <v>0</v>
      </c>
      <c r="D8238" t="b">
        <f t="shared" si="668"/>
        <v>1</v>
      </c>
      <c r="H8238">
        <f t="shared" si="671"/>
        <v>8237</v>
      </c>
      <c r="I8238" t="b">
        <f t="shared" si="669"/>
        <v>1</v>
      </c>
      <c r="J8238">
        <f>COUNTIF($I$2:I8238,TRUE)</f>
        <v>6481</v>
      </c>
      <c r="K8238">
        <f t="shared" si="670"/>
        <v>3.1472623527983488</v>
      </c>
    </row>
    <row r="8239" spans="1:11" x14ac:dyDescent="0.25">
      <c r="A8239">
        <v>26</v>
      </c>
      <c r="B8239">
        <v>379</v>
      </c>
      <c r="C8239" t="b">
        <f t="shared" si="667"/>
        <v>0</v>
      </c>
      <c r="D8239" t="b">
        <f t="shared" si="668"/>
        <v>0</v>
      </c>
      <c r="H8239">
        <f t="shared" si="671"/>
        <v>8238</v>
      </c>
      <c r="I8239" t="b">
        <f t="shared" si="669"/>
        <v>0</v>
      </c>
      <c r="J8239">
        <f>COUNTIF($I$2:I8239,TRUE)</f>
        <v>6481</v>
      </c>
      <c r="K8239">
        <f t="shared" si="670"/>
        <v>3.1468803107550376</v>
      </c>
    </row>
    <row r="8240" spans="1:11" x14ac:dyDescent="0.25">
      <c r="A8240">
        <v>224</v>
      </c>
      <c r="B8240">
        <v>239</v>
      </c>
      <c r="C8240" t="b">
        <f t="shared" si="667"/>
        <v>0</v>
      </c>
      <c r="D8240" t="b">
        <f t="shared" si="668"/>
        <v>1</v>
      </c>
      <c r="H8240">
        <f t="shared" si="671"/>
        <v>8239</v>
      </c>
      <c r="I8240" t="b">
        <f t="shared" si="669"/>
        <v>1</v>
      </c>
      <c r="J8240">
        <f>COUNTIF($I$2:I8240,TRUE)</f>
        <v>6482</v>
      </c>
      <c r="K8240">
        <f t="shared" si="670"/>
        <v>3.1469838572642312</v>
      </c>
    </row>
    <row r="8241" spans="1:11" x14ac:dyDescent="0.25">
      <c r="A8241">
        <v>72</v>
      </c>
      <c r="B8241">
        <v>288</v>
      </c>
      <c r="C8241" t="b">
        <f t="shared" si="667"/>
        <v>0</v>
      </c>
      <c r="D8241" t="b">
        <f t="shared" si="668"/>
        <v>1</v>
      </c>
      <c r="H8241">
        <f t="shared" si="671"/>
        <v>8240</v>
      </c>
      <c r="I8241" t="b">
        <f t="shared" si="669"/>
        <v>1</v>
      </c>
      <c r="J8241">
        <f>COUNTIF($I$2:I8241,TRUE)</f>
        <v>6483</v>
      </c>
      <c r="K8241">
        <f t="shared" si="670"/>
        <v>3.1470873786407765</v>
      </c>
    </row>
    <row r="8242" spans="1:11" x14ac:dyDescent="0.25">
      <c r="A8242">
        <v>246</v>
      </c>
      <c r="B8242">
        <v>365</v>
      </c>
      <c r="C8242" t="b">
        <f t="shared" si="667"/>
        <v>0</v>
      </c>
      <c r="D8242" t="b">
        <f t="shared" si="668"/>
        <v>1</v>
      </c>
      <c r="H8242">
        <f t="shared" si="671"/>
        <v>8241</v>
      </c>
      <c r="I8242" t="b">
        <f t="shared" si="669"/>
        <v>1</v>
      </c>
      <c r="J8242">
        <f>COUNTIF($I$2:I8242,TRUE)</f>
        <v>6484</v>
      </c>
      <c r="K8242">
        <f t="shared" si="670"/>
        <v>3.1471908748938238</v>
      </c>
    </row>
    <row r="8243" spans="1:11" x14ac:dyDescent="0.25">
      <c r="A8243">
        <v>391</v>
      </c>
      <c r="B8243">
        <v>383</v>
      </c>
      <c r="C8243" t="b">
        <f t="shared" si="667"/>
        <v>0</v>
      </c>
      <c r="D8243" t="b">
        <f t="shared" si="668"/>
        <v>0</v>
      </c>
      <c r="H8243">
        <f t="shared" si="671"/>
        <v>8242</v>
      </c>
      <c r="I8243" t="b">
        <f t="shared" si="669"/>
        <v>0</v>
      </c>
      <c r="J8243">
        <f>COUNTIF($I$2:I8243,TRUE)</f>
        <v>6484</v>
      </c>
      <c r="K8243">
        <f t="shared" si="670"/>
        <v>3.1468090269352098</v>
      </c>
    </row>
    <row r="8244" spans="1:11" x14ac:dyDescent="0.25">
      <c r="A8244">
        <v>265</v>
      </c>
      <c r="B8244">
        <v>116</v>
      </c>
      <c r="C8244" t="b">
        <f t="shared" si="667"/>
        <v>0</v>
      </c>
      <c r="D8244" t="b">
        <f t="shared" si="668"/>
        <v>1</v>
      </c>
      <c r="H8244">
        <f t="shared" si="671"/>
        <v>8243</v>
      </c>
      <c r="I8244" t="b">
        <f t="shared" si="669"/>
        <v>1</v>
      </c>
      <c r="J8244">
        <f>COUNTIF($I$2:I8244,TRUE)</f>
        <v>6485</v>
      </c>
      <c r="K8244">
        <f t="shared" si="670"/>
        <v>3.146912531845202</v>
      </c>
    </row>
    <row r="8245" spans="1:11" x14ac:dyDescent="0.25">
      <c r="A8245">
        <v>46</v>
      </c>
      <c r="B8245">
        <v>95</v>
      </c>
      <c r="C8245" t="b">
        <f t="shared" si="667"/>
        <v>0</v>
      </c>
      <c r="D8245" t="b">
        <f t="shared" si="668"/>
        <v>1</v>
      </c>
      <c r="H8245">
        <f t="shared" si="671"/>
        <v>8244</v>
      </c>
      <c r="I8245" t="b">
        <f t="shared" si="669"/>
        <v>1</v>
      </c>
      <c r="J8245">
        <f>COUNTIF($I$2:I8245,TRUE)</f>
        <v>6486</v>
      </c>
      <c r="K8245">
        <f t="shared" si="670"/>
        <v>3.1470160116448325</v>
      </c>
    </row>
    <row r="8246" spans="1:11" x14ac:dyDescent="0.25">
      <c r="A8246">
        <v>69</v>
      </c>
      <c r="B8246">
        <v>78</v>
      </c>
      <c r="C8246" t="b">
        <f t="shared" si="667"/>
        <v>0</v>
      </c>
      <c r="D8246" t="b">
        <f t="shared" si="668"/>
        <v>1</v>
      </c>
      <c r="H8246">
        <f t="shared" si="671"/>
        <v>8245</v>
      </c>
      <c r="I8246" t="b">
        <f t="shared" si="669"/>
        <v>1</v>
      </c>
      <c r="J8246">
        <f>COUNTIF($I$2:I8246,TRUE)</f>
        <v>6487</v>
      </c>
      <c r="K8246">
        <f t="shared" si="670"/>
        <v>3.1471194663432382</v>
      </c>
    </row>
    <row r="8247" spans="1:11" x14ac:dyDescent="0.25">
      <c r="A8247">
        <v>144</v>
      </c>
      <c r="B8247">
        <v>79</v>
      </c>
      <c r="C8247" t="b">
        <f t="shared" si="667"/>
        <v>0</v>
      </c>
      <c r="D8247" t="b">
        <f t="shared" si="668"/>
        <v>1</v>
      </c>
      <c r="H8247">
        <f t="shared" si="671"/>
        <v>8246</v>
      </c>
      <c r="I8247" t="b">
        <f t="shared" si="669"/>
        <v>1</v>
      </c>
      <c r="J8247">
        <f>COUNTIF($I$2:I8247,TRUE)</f>
        <v>6488</v>
      </c>
      <c r="K8247">
        <f t="shared" si="670"/>
        <v>3.1472228959495512</v>
      </c>
    </row>
    <row r="8248" spans="1:11" x14ac:dyDescent="0.25">
      <c r="A8248">
        <v>259</v>
      </c>
      <c r="B8248">
        <v>187</v>
      </c>
      <c r="C8248" t="b">
        <f t="shared" si="667"/>
        <v>0</v>
      </c>
      <c r="D8248" t="b">
        <f t="shared" si="668"/>
        <v>1</v>
      </c>
      <c r="H8248">
        <f t="shared" si="671"/>
        <v>8247</v>
      </c>
      <c r="I8248" t="b">
        <f t="shared" si="669"/>
        <v>1</v>
      </c>
      <c r="J8248">
        <f>COUNTIF($I$2:I8248,TRUE)</f>
        <v>6489</v>
      </c>
      <c r="K8248">
        <f t="shared" si="670"/>
        <v>3.1473263004728991</v>
      </c>
    </row>
    <row r="8249" spans="1:11" x14ac:dyDescent="0.25">
      <c r="A8249">
        <v>55</v>
      </c>
      <c r="B8249">
        <v>209</v>
      </c>
      <c r="C8249" t="b">
        <f t="shared" si="667"/>
        <v>0</v>
      </c>
      <c r="D8249" t="b">
        <f t="shared" si="668"/>
        <v>1</v>
      </c>
      <c r="H8249">
        <f t="shared" si="671"/>
        <v>8248</v>
      </c>
      <c r="I8249" t="b">
        <f t="shared" si="669"/>
        <v>1</v>
      </c>
      <c r="J8249">
        <f>COUNTIF($I$2:I8249,TRUE)</f>
        <v>6490</v>
      </c>
      <c r="K8249">
        <f t="shared" si="670"/>
        <v>3.1474296799224053</v>
      </c>
    </row>
    <row r="8250" spans="1:11" x14ac:dyDescent="0.25">
      <c r="A8250">
        <v>19</v>
      </c>
      <c r="B8250">
        <v>130</v>
      </c>
      <c r="C8250" t="b">
        <f t="shared" si="667"/>
        <v>0</v>
      </c>
      <c r="D8250" t="b">
        <f t="shared" si="668"/>
        <v>1</v>
      </c>
      <c r="H8250">
        <f t="shared" si="671"/>
        <v>8249</v>
      </c>
      <c r="I8250" t="b">
        <f t="shared" si="669"/>
        <v>1</v>
      </c>
      <c r="J8250">
        <f>COUNTIF($I$2:I8250,TRUE)</f>
        <v>6491</v>
      </c>
      <c r="K8250">
        <f t="shared" si="670"/>
        <v>3.1475330343071888</v>
      </c>
    </row>
    <row r="8251" spans="1:11" x14ac:dyDescent="0.25">
      <c r="A8251">
        <v>300</v>
      </c>
      <c r="B8251">
        <v>366</v>
      </c>
      <c r="C8251" t="b">
        <f t="shared" si="667"/>
        <v>0</v>
      </c>
      <c r="D8251" t="b">
        <f t="shared" si="668"/>
        <v>1</v>
      </c>
      <c r="H8251">
        <f t="shared" si="671"/>
        <v>8250</v>
      </c>
      <c r="I8251" t="b">
        <f t="shared" si="669"/>
        <v>1</v>
      </c>
      <c r="J8251">
        <f>COUNTIF($I$2:I8251,TRUE)</f>
        <v>6492</v>
      </c>
      <c r="K8251">
        <f t="shared" si="670"/>
        <v>3.1476363636363636</v>
      </c>
    </row>
    <row r="8252" spans="1:11" x14ac:dyDescent="0.25">
      <c r="A8252">
        <v>299</v>
      </c>
      <c r="B8252">
        <v>280</v>
      </c>
      <c r="C8252" t="b">
        <f t="shared" si="667"/>
        <v>0</v>
      </c>
      <c r="D8252" t="b">
        <f t="shared" si="668"/>
        <v>1</v>
      </c>
      <c r="H8252">
        <f t="shared" si="671"/>
        <v>8251</v>
      </c>
      <c r="I8252" t="b">
        <f t="shared" si="669"/>
        <v>1</v>
      </c>
      <c r="J8252">
        <f>COUNTIF($I$2:I8252,TRUE)</f>
        <v>6493</v>
      </c>
      <c r="K8252">
        <f t="shared" si="670"/>
        <v>3.1477396679190401</v>
      </c>
    </row>
    <row r="8253" spans="1:11" x14ac:dyDescent="0.25">
      <c r="A8253">
        <v>356</v>
      </c>
      <c r="B8253">
        <v>182</v>
      </c>
      <c r="C8253" t="b">
        <f t="shared" si="667"/>
        <v>0</v>
      </c>
      <c r="D8253" t="b">
        <f t="shared" si="668"/>
        <v>1</v>
      </c>
      <c r="H8253">
        <f t="shared" si="671"/>
        <v>8252</v>
      </c>
      <c r="I8253" t="b">
        <f t="shared" si="669"/>
        <v>1</v>
      </c>
      <c r="J8253">
        <f>COUNTIF($I$2:I8253,TRUE)</f>
        <v>6494</v>
      </c>
      <c r="K8253">
        <f t="shared" si="670"/>
        <v>3.1478429471643237</v>
      </c>
    </row>
    <row r="8254" spans="1:11" x14ac:dyDescent="0.25">
      <c r="A8254">
        <v>124</v>
      </c>
      <c r="B8254">
        <v>209</v>
      </c>
      <c r="C8254" t="b">
        <f t="shared" si="667"/>
        <v>0</v>
      </c>
      <c r="D8254" t="b">
        <f t="shared" si="668"/>
        <v>1</v>
      </c>
      <c r="H8254">
        <f t="shared" si="671"/>
        <v>8253</v>
      </c>
      <c r="I8254" t="b">
        <f t="shared" si="669"/>
        <v>1</v>
      </c>
      <c r="J8254">
        <f>COUNTIF($I$2:I8254,TRUE)</f>
        <v>6495</v>
      </c>
      <c r="K8254">
        <f t="shared" si="670"/>
        <v>3.1479462013813158</v>
      </c>
    </row>
    <row r="8255" spans="1:11" x14ac:dyDescent="0.25">
      <c r="A8255">
        <v>265</v>
      </c>
      <c r="B8255">
        <v>259</v>
      </c>
      <c r="C8255" t="b">
        <f t="shared" si="667"/>
        <v>0</v>
      </c>
      <c r="D8255" t="b">
        <f t="shared" si="668"/>
        <v>1</v>
      </c>
      <c r="H8255">
        <f t="shared" si="671"/>
        <v>8254</v>
      </c>
      <c r="I8255" t="b">
        <f t="shared" si="669"/>
        <v>1</v>
      </c>
      <c r="J8255">
        <f>COUNTIF($I$2:I8255,TRUE)</f>
        <v>6496</v>
      </c>
      <c r="K8255">
        <f t="shared" si="670"/>
        <v>3.1480494305791131</v>
      </c>
    </row>
    <row r="8256" spans="1:11" x14ac:dyDescent="0.25">
      <c r="A8256">
        <v>375</v>
      </c>
      <c r="B8256">
        <v>34</v>
      </c>
      <c r="C8256" t="b">
        <f t="shared" si="667"/>
        <v>0</v>
      </c>
      <c r="D8256" t="b">
        <f t="shared" si="668"/>
        <v>0</v>
      </c>
      <c r="H8256">
        <f t="shared" si="671"/>
        <v>8255</v>
      </c>
      <c r="I8256" t="b">
        <f t="shared" si="669"/>
        <v>0</v>
      </c>
      <c r="J8256">
        <f>COUNTIF($I$2:I8256,TRUE)</f>
        <v>6496</v>
      </c>
      <c r="K8256">
        <f t="shared" si="670"/>
        <v>3.1476680799515444</v>
      </c>
    </row>
    <row r="8257" spans="1:11" x14ac:dyDescent="0.25">
      <c r="A8257">
        <v>102</v>
      </c>
      <c r="B8257">
        <v>397</v>
      </c>
      <c r="C8257" t="b">
        <f t="shared" si="667"/>
        <v>0</v>
      </c>
      <c r="D8257" t="b">
        <f t="shared" si="668"/>
        <v>0</v>
      </c>
      <c r="H8257">
        <f t="shared" si="671"/>
        <v>8256</v>
      </c>
      <c r="I8257" t="b">
        <f t="shared" si="669"/>
        <v>0</v>
      </c>
      <c r="J8257">
        <f>COUNTIF($I$2:I8257,TRUE)</f>
        <v>6496</v>
      </c>
      <c r="K8257">
        <f t="shared" si="670"/>
        <v>3.1472868217054262</v>
      </c>
    </row>
    <row r="8258" spans="1:11" x14ac:dyDescent="0.25">
      <c r="A8258">
        <v>156</v>
      </c>
      <c r="B8258">
        <v>384</v>
      </c>
      <c r="C8258" t="b">
        <f t="shared" si="667"/>
        <v>0</v>
      </c>
      <c r="D8258" t="b">
        <f t="shared" si="668"/>
        <v>1</v>
      </c>
      <c r="H8258">
        <f t="shared" si="671"/>
        <v>8257</v>
      </c>
      <c r="I8258" t="b">
        <f t="shared" si="669"/>
        <v>1</v>
      </c>
      <c r="J8258">
        <f>COUNTIF($I$2:I8258,TRUE)</f>
        <v>6497</v>
      </c>
      <c r="K8258">
        <f t="shared" si="670"/>
        <v>3.1473900932542085</v>
      </c>
    </row>
    <row r="8259" spans="1:11" x14ac:dyDescent="0.25">
      <c r="A8259">
        <v>387</v>
      </c>
      <c r="B8259">
        <v>377</v>
      </c>
      <c r="C8259" t="b">
        <f t="shared" ref="C8259:C8322" si="672">(POWER(A8259-200,2)+POWER(B8259-200,2)=POWER(200,2))</f>
        <v>0</v>
      </c>
      <c r="D8259" t="b">
        <f t="shared" ref="D8259:D8322" si="673">(POWER(A8259-200,2)+POWER(B8259-200,2)&lt;POWER(200,2))</f>
        <v>0</v>
      </c>
      <c r="H8259">
        <f t="shared" si="671"/>
        <v>8258</v>
      </c>
      <c r="I8259" t="b">
        <f t="shared" ref="I8259:I8322" si="674">(POWER(A8259-200,2)+POWER(B8259-200,2)&lt;=POWER(200,2))</f>
        <v>0</v>
      </c>
      <c r="J8259">
        <f>COUNTIF($I$2:I8259,TRUE)</f>
        <v>6497</v>
      </c>
      <c r="K8259">
        <f t="shared" ref="K8259:K8322" si="675">(POWER(400,2)*J8259)/((POWER(200,2)*H8259))</f>
        <v>3.1470089610075078</v>
      </c>
    </row>
    <row r="8260" spans="1:11" x14ac:dyDescent="0.25">
      <c r="A8260">
        <v>35</v>
      </c>
      <c r="B8260">
        <v>199</v>
      </c>
      <c r="C8260" t="b">
        <f t="shared" si="672"/>
        <v>0</v>
      </c>
      <c r="D8260" t="b">
        <f t="shared" si="673"/>
        <v>1</v>
      </c>
      <c r="H8260">
        <f t="shared" ref="H8260:H8323" si="676">H8259+1</f>
        <v>8259</v>
      </c>
      <c r="I8260" t="b">
        <f t="shared" si="674"/>
        <v>1</v>
      </c>
      <c r="J8260">
        <f>COUNTIF($I$2:I8260,TRUE)</f>
        <v>6498</v>
      </c>
      <c r="K8260">
        <f t="shared" si="675"/>
        <v>3.1471122411914276</v>
      </c>
    </row>
    <row r="8261" spans="1:11" x14ac:dyDescent="0.25">
      <c r="A8261">
        <v>352</v>
      </c>
      <c r="B8261">
        <v>143</v>
      </c>
      <c r="C8261" t="b">
        <f t="shared" si="672"/>
        <v>0</v>
      </c>
      <c r="D8261" t="b">
        <f t="shared" si="673"/>
        <v>1</v>
      </c>
      <c r="H8261">
        <f t="shared" si="676"/>
        <v>8260</v>
      </c>
      <c r="I8261" t="b">
        <f t="shared" si="674"/>
        <v>1</v>
      </c>
      <c r="J8261">
        <f>COUNTIF($I$2:I8261,TRUE)</f>
        <v>6499</v>
      </c>
      <c r="K8261">
        <f t="shared" si="675"/>
        <v>3.1472154963680388</v>
      </c>
    </row>
    <row r="8262" spans="1:11" x14ac:dyDescent="0.25">
      <c r="A8262">
        <v>120</v>
      </c>
      <c r="B8262">
        <v>215</v>
      </c>
      <c r="C8262" t="b">
        <f t="shared" si="672"/>
        <v>0</v>
      </c>
      <c r="D8262" t="b">
        <f t="shared" si="673"/>
        <v>1</v>
      </c>
      <c r="H8262">
        <f t="shared" si="676"/>
        <v>8261</v>
      </c>
      <c r="I8262" t="b">
        <f t="shared" si="674"/>
        <v>1</v>
      </c>
      <c r="J8262">
        <f>COUNTIF($I$2:I8262,TRUE)</f>
        <v>6500</v>
      </c>
      <c r="K8262">
        <f t="shared" si="675"/>
        <v>3.1473187265464229</v>
      </c>
    </row>
    <row r="8263" spans="1:11" x14ac:dyDescent="0.25">
      <c r="A8263">
        <v>252</v>
      </c>
      <c r="B8263">
        <v>265</v>
      </c>
      <c r="C8263" t="b">
        <f t="shared" si="672"/>
        <v>0</v>
      </c>
      <c r="D8263" t="b">
        <f t="shared" si="673"/>
        <v>1</v>
      </c>
      <c r="H8263">
        <f t="shared" si="676"/>
        <v>8262</v>
      </c>
      <c r="I8263" t="b">
        <f t="shared" si="674"/>
        <v>1</v>
      </c>
      <c r="J8263">
        <f>COUNTIF($I$2:I8263,TRUE)</f>
        <v>6501</v>
      </c>
      <c r="K8263">
        <f t="shared" si="675"/>
        <v>3.1474219317356571</v>
      </c>
    </row>
    <row r="8264" spans="1:11" x14ac:dyDescent="0.25">
      <c r="A8264">
        <v>127</v>
      </c>
      <c r="B8264">
        <v>120</v>
      </c>
      <c r="C8264" t="b">
        <f t="shared" si="672"/>
        <v>0</v>
      </c>
      <c r="D8264" t="b">
        <f t="shared" si="673"/>
        <v>1</v>
      </c>
      <c r="H8264">
        <f t="shared" si="676"/>
        <v>8263</v>
      </c>
      <c r="I8264" t="b">
        <f t="shared" si="674"/>
        <v>1</v>
      </c>
      <c r="J8264">
        <f>COUNTIF($I$2:I8264,TRUE)</f>
        <v>6502</v>
      </c>
      <c r="K8264">
        <f t="shared" si="675"/>
        <v>3.1475251119448142</v>
      </c>
    </row>
    <row r="8265" spans="1:11" x14ac:dyDescent="0.25">
      <c r="A8265">
        <v>24</v>
      </c>
      <c r="B8265">
        <v>400</v>
      </c>
      <c r="C8265" t="b">
        <f t="shared" si="672"/>
        <v>0</v>
      </c>
      <c r="D8265" t="b">
        <f t="shared" si="673"/>
        <v>0</v>
      </c>
      <c r="H8265">
        <f t="shared" si="676"/>
        <v>8264</v>
      </c>
      <c r="I8265" t="b">
        <f t="shared" si="674"/>
        <v>0</v>
      </c>
      <c r="J8265">
        <f>COUNTIF($I$2:I8265,TRUE)</f>
        <v>6502</v>
      </c>
      <c r="K8265">
        <f t="shared" si="675"/>
        <v>3.1471442400774445</v>
      </c>
    </row>
    <row r="8266" spans="1:11" x14ac:dyDescent="0.25">
      <c r="A8266">
        <v>250</v>
      </c>
      <c r="B8266">
        <v>379</v>
      </c>
      <c r="C8266" t="b">
        <f t="shared" si="672"/>
        <v>0</v>
      </c>
      <c r="D8266" t="b">
        <f t="shared" si="673"/>
        <v>1</v>
      </c>
      <c r="H8266">
        <f t="shared" si="676"/>
        <v>8265</v>
      </c>
      <c r="I8266" t="b">
        <f t="shared" si="674"/>
        <v>1</v>
      </c>
      <c r="J8266">
        <f>COUNTIF($I$2:I8266,TRUE)</f>
        <v>6503</v>
      </c>
      <c r="K8266">
        <f t="shared" si="675"/>
        <v>3.1472474289171202</v>
      </c>
    </row>
    <row r="8267" spans="1:11" x14ac:dyDescent="0.25">
      <c r="A8267">
        <v>399</v>
      </c>
      <c r="B8267">
        <v>145</v>
      </c>
      <c r="C8267" t="b">
        <f t="shared" si="672"/>
        <v>0</v>
      </c>
      <c r="D8267" t="b">
        <f t="shared" si="673"/>
        <v>0</v>
      </c>
      <c r="H8267">
        <f t="shared" si="676"/>
        <v>8266</v>
      </c>
      <c r="I8267" t="b">
        <f t="shared" si="674"/>
        <v>0</v>
      </c>
      <c r="J8267">
        <f>COUNTIF($I$2:I8267,TRUE)</f>
        <v>6503</v>
      </c>
      <c r="K8267">
        <f t="shared" si="675"/>
        <v>3.1468666827969995</v>
      </c>
    </row>
    <row r="8268" spans="1:11" x14ac:dyDescent="0.25">
      <c r="A8268">
        <v>80</v>
      </c>
      <c r="B8268">
        <v>225</v>
      </c>
      <c r="C8268" t="b">
        <f t="shared" si="672"/>
        <v>0</v>
      </c>
      <c r="D8268" t="b">
        <f t="shared" si="673"/>
        <v>1</v>
      </c>
      <c r="H8268">
        <f t="shared" si="676"/>
        <v>8267</v>
      </c>
      <c r="I8268" t="b">
        <f t="shared" si="674"/>
        <v>1</v>
      </c>
      <c r="J8268">
        <f>COUNTIF($I$2:I8268,TRUE)</f>
        <v>6504</v>
      </c>
      <c r="K8268">
        <f t="shared" si="675"/>
        <v>3.1469698802467643</v>
      </c>
    </row>
    <row r="8269" spans="1:11" x14ac:dyDescent="0.25">
      <c r="A8269">
        <v>110</v>
      </c>
      <c r="B8269">
        <v>5</v>
      </c>
      <c r="C8269" t="b">
        <f t="shared" si="672"/>
        <v>0</v>
      </c>
      <c r="D8269" t="b">
        <f t="shared" si="673"/>
        <v>0</v>
      </c>
      <c r="H8269">
        <f t="shared" si="676"/>
        <v>8268</v>
      </c>
      <c r="I8269" t="b">
        <f t="shared" si="674"/>
        <v>0</v>
      </c>
      <c r="J8269">
        <f>COUNTIF($I$2:I8269,TRUE)</f>
        <v>6504</v>
      </c>
      <c r="K8269">
        <f t="shared" si="675"/>
        <v>3.1465892597968068</v>
      </c>
    </row>
    <row r="8270" spans="1:11" x14ac:dyDescent="0.25">
      <c r="A8270">
        <v>356</v>
      </c>
      <c r="B8270">
        <v>193</v>
      </c>
      <c r="C8270" t="b">
        <f t="shared" si="672"/>
        <v>0</v>
      </c>
      <c r="D8270" t="b">
        <f t="shared" si="673"/>
        <v>1</v>
      </c>
      <c r="H8270">
        <f t="shared" si="676"/>
        <v>8269</v>
      </c>
      <c r="I8270" t="b">
        <f t="shared" si="674"/>
        <v>1</v>
      </c>
      <c r="J8270">
        <f>COUNTIF($I$2:I8270,TRUE)</f>
        <v>6505</v>
      </c>
      <c r="K8270">
        <f t="shared" si="675"/>
        <v>3.1466924658362561</v>
      </c>
    </row>
    <row r="8271" spans="1:11" x14ac:dyDescent="0.25">
      <c r="A8271">
        <v>361</v>
      </c>
      <c r="B8271">
        <v>220</v>
      </c>
      <c r="C8271" t="b">
        <f t="shared" si="672"/>
        <v>0</v>
      </c>
      <c r="D8271" t="b">
        <f t="shared" si="673"/>
        <v>1</v>
      </c>
      <c r="H8271">
        <f t="shared" si="676"/>
        <v>8270</v>
      </c>
      <c r="I8271" t="b">
        <f t="shared" si="674"/>
        <v>1</v>
      </c>
      <c r="J8271">
        <f>COUNTIF($I$2:I8271,TRUE)</f>
        <v>6506</v>
      </c>
      <c r="K8271">
        <f t="shared" si="675"/>
        <v>3.1467956469165661</v>
      </c>
    </row>
    <row r="8272" spans="1:11" x14ac:dyDescent="0.25">
      <c r="A8272">
        <v>317</v>
      </c>
      <c r="B8272">
        <v>376</v>
      </c>
      <c r="C8272" t="b">
        <f t="shared" si="672"/>
        <v>0</v>
      </c>
      <c r="D8272" t="b">
        <f t="shared" si="673"/>
        <v>0</v>
      </c>
      <c r="H8272">
        <f t="shared" si="676"/>
        <v>8271</v>
      </c>
      <c r="I8272" t="b">
        <f t="shared" si="674"/>
        <v>0</v>
      </c>
      <c r="J8272">
        <f>COUNTIF($I$2:I8272,TRUE)</f>
        <v>6506</v>
      </c>
      <c r="K8272">
        <f t="shared" si="675"/>
        <v>3.1464151855881997</v>
      </c>
    </row>
    <row r="8273" spans="1:11" x14ac:dyDescent="0.25">
      <c r="A8273">
        <v>393</v>
      </c>
      <c r="B8273">
        <v>131</v>
      </c>
      <c r="C8273" t="b">
        <f t="shared" si="672"/>
        <v>0</v>
      </c>
      <c r="D8273" t="b">
        <f t="shared" si="673"/>
        <v>0</v>
      </c>
      <c r="H8273">
        <f t="shared" si="676"/>
        <v>8272</v>
      </c>
      <c r="I8273" t="b">
        <f t="shared" si="674"/>
        <v>0</v>
      </c>
      <c r="J8273">
        <f>COUNTIF($I$2:I8273,TRUE)</f>
        <v>6506</v>
      </c>
      <c r="K8273">
        <f t="shared" si="675"/>
        <v>3.1460348162475822</v>
      </c>
    </row>
    <row r="8274" spans="1:11" x14ac:dyDescent="0.25">
      <c r="A8274">
        <v>387</v>
      </c>
      <c r="B8274">
        <v>350</v>
      </c>
      <c r="C8274" t="b">
        <f t="shared" si="672"/>
        <v>0</v>
      </c>
      <c r="D8274" t="b">
        <f t="shared" si="673"/>
        <v>0</v>
      </c>
      <c r="H8274">
        <f t="shared" si="676"/>
        <v>8273</v>
      </c>
      <c r="I8274" t="b">
        <f t="shared" si="674"/>
        <v>0</v>
      </c>
      <c r="J8274">
        <f>COUNTIF($I$2:I8274,TRUE)</f>
        <v>6506</v>
      </c>
      <c r="K8274">
        <f t="shared" si="675"/>
        <v>3.1456545388613564</v>
      </c>
    </row>
    <row r="8275" spans="1:11" x14ac:dyDescent="0.25">
      <c r="A8275">
        <v>138</v>
      </c>
      <c r="B8275">
        <v>91</v>
      </c>
      <c r="C8275" t="b">
        <f t="shared" si="672"/>
        <v>0</v>
      </c>
      <c r="D8275" t="b">
        <f t="shared" si="673"/>
        <v>1</v>
      </c>
      <c r="H8275">
        <f t="shared" si="676"/>
        <v>8274</v>
      </c>
      <c r="I8275" t="b">
        <f t="shared" si="674"/>
        <v>1</v>
      </c>
      <c r="J8275">
        <f>COUNTIF($I$2:I8275,TRUE)</f>
        <v>6507</v>
      </c>
      <c r="K8275">
        <f t="shared" si="675"/>
        <v>3.1457577955039886</v>
      </c>
    </row>
    <row r="8276" spans="1:11" x14ac:dyDescent="0.25">
      <c r="A8276">
        <v>25</v>
      </c>
      <c r="B8276">
        <v>12</v>
      </c>
      <c r="C8276" t="b">
        <f t="shared" si="672"/>
        <v>0</v>
      </c>
      <c r="D8276" t="b">
        <f t="shared" si="673"/>
        <v>0</v>
      </c>
      <c r="H8276">
        <f t="shared" si="676"/>
        <v>8275</v>
      </c>
      <c r="I8276" t="b">
        <f t="shared" si="674"/>
        <v>0</v>
      </c>
      <c r="J8276">
        <f>COUNTIF($I$2:I8276,TRUE)</f>
        <v>6507</v>
      </c>
      <c r="K8276">
        <f t="shared" si="675"/>
        <v>3.1453776435045318</v>
      </c>
    </row>
    <row r="8277" spans="1:11" x14ac:dyDescent="0.25">
      <c r="A8277">
        <v>215</v>
      </c>
      <c r="B8277">
        <v>297</v>
      </c>
      <c r="C8277" t="b">
        <f t="shared" si="672"/>
        <v>0</v>
      </c>
      <c r="D8277" t="b">
        <f t="shared" si="673"/>
        <v>1</v>
      </c>
      <c r="H8277">
        <f t="shared" si="676"/>
        <v>8276</v>
      </c>
      <c r="I8277" t="b">
        <f t="shared" si="674"/>
        <v>1</v>
      </c>
      <c r="J8277">
        <f>COUNTIF($I$2:I8277,TRUE)</f>
        <v>6508</v>
      </c>
      <c r="K8277">
        <f t="shared" si="675"/>
        <v>3.1454809086515225</v>
      </c>
    </row>
    <row r="8278" spans="1:11" x14ac:dyDescent="0.25">
      <c r="A8278">
        <v>248</v>
      </c>
      <c r="B8278">
        <v>53</v>
      </c>
      <c r="C8278" t="b">
        <f t="shared" si="672"/>
        <v>0</v>
      </c>
      <c r="D8278" t="b">
        <f t="shared" si="673"/>
        <v>1</v>
      </c>
      <c r="H8278">
        <f t="shared" si="676"/>
        <v>8277</v>
      </c>
      <c r="I8278" t="b">
        <f t="shared" si="674"/>
        <v>1</v>
      </c>
      <c r="J8278">
        <f>COUNTIF($I$2:I8278,TRUE)</f>
        <v>6509</v>
      </c>
      <c r="K8278">
        <f t="shared" si="675"/>
        <v>3.1455841488462002</v>
      </c>
    </row>
    <row r="8279" spans="1:11" x14ac:dyDescent="0.25">
      <c r="A8279">
        <v>322</v>
      </c>
      <c r="B8279">
        <v>317</v>
      </c>
      <c r="C8279" t="b">
        <f t="shared" si="672"/>
        <v>0</v>
      </c>
      <c r="D8279" t="b">
        <f t="shared" si="673"/>
        <v>1</v>
      </c>
      <c r="H8279">
        <f t="shared" si="676"/>
        <v>8278</v>
      </c>
      <c r="I8279" t="b">
        <f t="shared" si="674"/>
        <v>1</v>
      </c>
      <c r="J8279">
        <f>COUNTIF($I$2:I8279,TRUE)</f>
        <v>6510</v>
      </c>
      <c r="K8279">
        <f t="shared" si="675"/>
        <v>3.1456873640976082</v>
      </c>
    </row>
    <row r="8280" spans="1:11" x14ac:dyDescent="0.25">
      <c r="A8280">
        <v>290</v>
      </c>
      <c r="B8280">
        <v>278</v>
      </c>
      <c r="C8280" t="b">
        <f t="shared" si="672"/>
        <v>0</v>
      </c>
      <c r="D8280" t="b">
        <f t="shared" si="673"/>
        <v>1</v>
      </c>
      <c r="H8280">
        <f t="shared" si="676"/>
        <v>8279</v>
      </c>
      <c r="I8280" t="b">
        <f t="shared" si="674"/>
        <v>1</v>
      </c>
      <c r="J8280">
        <f>COUNTIF($I$2:I8280,TRUE)</f>
        <v>6511</v>
      </c>
      <c r="K8280">
        <f t="shared" si="675"/>
        <v>3.1457905544147846</v>
      </c>
    </row>
    <row r="8281" spans="1:11" x14ac:dyDescent="0.25">
      <c r="A8281">
        <v>99</v>
      </c>
      <c r="B8281">
        <v>27</v>
      </c>
      <c r="C8281" t="b">
        <f t="shared" si="672"/>
        <v>0</v>
      </c>
      <c r="D8281" t="b">
        <f t="shared" si="673"/>
        <v>0</v>
      </c>
      <c r="H8281">
        <f t="shared" si="676"/>
        <v>8280</v>
      </c>
      <c r="I8281" t="b">
        <f t="shared" si="674"/>
        <v>0</v>
      </c>
      <c r="J8281">
        <f>COUNTIF($I$2:I8281,TRUE)</f>
        <v>6511</v>
      </c>
      <c r="K8281">
        <f t="shared" si="675"/>
        <v>3.1454106280193237</v>
      </c>
    </row>
    <row r="8282" spans="1:11" x14ac:dyDescent="0.25">
      <c r="A8282">
        <v>163</v>
      </c>
      <c r="B8282">
        <v>113</v>
      </c>
      <c r="C8282" t="b">
        <f t="shared" si="672"/>
        <v>0</v>
      </c>
      <c r="D8282" t="b">
        <f t="shared" si="673"/>
        <v>1</v>
      </c>
      <c r="H8282">
        <f t="shared" si="676"/>
        <v>8281</v>
      </c>
      <c r="I8282" t="b">
        <f t="shared" si="674"/>
        <v>1</v>
      </c>
      <c r="J8282">
        <f>COUNTIF($I$2:I8282,TRUE)</f>
        <v>6512</v>
      </c>
      <c r="K8282">
        <f t="shared" si="675"/>
        <v>3.145513826832508</v>
      </c>
    </row>
    <row r="8283" spans="1:11" x14ac:dyDescent="0.25">
      <c r="A8283">
        <v>104</v>
      </c>
      <c r="B8283">
        <v>332</v>
      </c>
      <c r="C8283" t="b">
        <f t="shared" si="672"/>
        <v>0</v>
      </c>
      <c r="D8283" t="b">
        <f t="shared" si="673"/>
        <v>1</v>
      </c>
      <c r="H8283">
        <f t="shared" si="676"/>
        <v>8282</v>
      </c>
      <c r="I8283" t="b">
        <f t="shared" si="674"/>
        <v>1</v>
      </c>
      <c r="J8283">
        <f>COUNTIF($I$2:I8283,TRUE)</f>
        <v>6513</v>
      </c>
      <c r="K8283">
        <f t="shared" si="675"/>
        <v>3.1456170007244628</v>
      </c>
    </row>
    <row r="8284" spans="1:11" x14ac:dyDescent="0.25">
      <c r="A8284">
        <v>217</v>
      </c>
      <c r="B8284">
        <v>354</v>
      </c>
      <c r="C8284" t="b">
        <f t="shared" si="672"/>
        <v>0</v>
      </c>
      <c r="D8284" t="b">
        <f t="shared" si="673"/>
        <v>1</v>
      </c>
      <c r="H8284">
        <f t="shared" si="676"/>
        <v>8283</v>
      </c>
      <c r="I8284" t="b">
        <f t="shared" si="674"/>
        <v>1</v>
      </c>
      <c r="J8284">
        <f>COUNTIF($I$2:I8284,TRUE)</f>
        <v>6514</v>
      </c>
      <c r="K8284">
        <f t="shared" si="675"/>
        <v>3.1457201497042133</v>
      </c>
    </row>
    <row r="8285" spans="1:11" x14ac:dyDescent="0.25">
      <c r="A8285">
        <v>253</v>
      </c>
      <c r="B8285">
        <v>221</v>
      </c>
      <c r="C8285" t="b">
        <f t="shared" si="672"/>
        <v>0</v>
      </c>
      <c r="D8285" t="b">
        <f t="shared" si="673"/>
        <v>1</v>
      </c>
      <c r="H8285">
        <f t="shared" si="676"/>
        <v>8284</v>
      </c>
      <c r="I8285" t="b">
        <f t="shared" si="674"/>
        <v>1</v>
      </c>
      <c r="J8285">
        <f>COUNTIF($I$2:I8285,TRUE)</f>
        <v>6515</v>
      </c>
      <c r="K8285">
        <f t="shared" si="675"/>
        <v>3.1458232737807821</v>
      </c>
    </row>
    <row r="8286" spans="1:11" x14ac:dyDescent="0.25">
      <c r="A8286">
        <v>240</v>
      </c>
      <c r="B8286">
        <v>171</v>
      </c>
      <c r="C8286" t="b">
        <f t="shared" si="672"/>
        <v>0</v>
      </c>
      <c r="D8286" t="b">
        <f t="shared" si="673"/>
        <v>1</v>
      </c>
      <c r="H8286">
        <f t="shared" si="676"/>
        <v>8285</v>
      </c>
      <c r="I8286" t="b">
        <f t="shared" si="674"/>
        <v>1</v>
      </c>
      <c r="J8286">
        <f>COUNTIF($I$2:I8286,TRUE)</f>
        <v>6516</v>
      </c>
      <c r="K8286">
        <f t="shared" si="675"/>
        <v>3.1459263729631863</v>
      </c>
    </row>
    <row r="8287" spans="1:11" x14ac:dyDescent="0.25">
      <c r="A8287">
        <v>149</v>
      </c>
      <c r="B8287">
        <v>88</v>
      </c>
      <c r="C8287" t="b">
        <f t="shared" si="672"/>
        <v>0</v>
      </c>
      <c r="D8287" t="b">
        <f t="shared" si="673"/>
        <v>1</v>
      </c>
      <c r="H8287">
        <f t="shared" si="676"/>
        <v>8286</v>
      </c>
      <c r="I8287" t="b">
        <f t="shared" si="674"/>
        <v>1</v>
      </c>
      <c r="J8287">
        <f>COUNTIF($I$2:I8287,TRUE)</f>
        <v>6517</v>
      </c>
      <c r="K8287">
        <f t="shared" si="675"/>
        <v>3.1460294472604393</v>
      </c>
    </row>
    <row r="8288" spans="1:11" x14ac:dyDescent="0.25">
      <c r="A8288">
        <v>400</v>
      </c>
      <c r="B8288">
        <v>159</v>
      </c>
      <c r="C8288" t="b">
        <f t="shared" si="672"/>
        <v>0</v>
      </c>
      <c r="D8288" t="b">
        <f t="shared" si="673"/>
        <v>0</v>
      </c>
      <c r="H8288">
        <f t="shared" si="676"/>
        <v>8287</v>
      </c>
      <c r="I8288" t="b">
        <f t="shared" si="674"/>
        <v>0</v>
      </c>
      <c r="J8288">
        <f>COUNTIF($I$2:I8288,TRUE)</f>
        <v>6517</v>
      </c>
      <c r="K8288">
        <f t="shared" si="675"/>
        <v>3.1456498129600581</v>
      </c>
    </row>
    <row r="8289" spans="1:11" x14ac:dyDescent="0.25">
      <c r="A8289">
        <v>182</v>
      </c>
      <c r="B8289">
        <v>314</v>
      </c>
      <c r="C8289" t="b">
        <f t="shared" si="672"/>
        <v>0</v>
      </c>
      <c r="D8289" t="b">
        <f t="shared" si="673"/>
        <v>1</v>
      </c>
      <c r="H8289">
        <f t="shared" si="676"/>
        <v>8288</v>
      </c>
      <c r="I8289" t="b">
        <f t="shared" si="674"/>
        <v>1</v>
      </c>
      <c r="J8289">
        <f>COUNTIF($I$2:I8289,TRUE)</f>
        <v>6518</v>
      </c>
      <c r="K8289">
        <f t="shared" si="675"/>
        <v>3.1457528957528957</v>
      </c>
    </row>
    <row r="8290" spans="1:11" x14ac:dyDescent="0.25">
      <c r="A8290">
        <v>138</v>
      </c>
      <c r="B8290">
        <v>242</v>
      </c>
      <c r="C8290" t="b">
        <f t="shared" si="672"/>
        <v>0</v>
      </c>
      <c r="D8290" t="b">
        <f t="shared" si="673"/>
        <v>1</v>
      </c>
      <c r="H8290">
        <f t="shared" si="676"/>
        <v>8289</v>
      </c>
      <c r="I8290" t="b">
        <f t="shared" si="674"/>
        <v>1</v>
      </c>
      <c r="J8290">
        <f>COUNTIF($I$2:I8290,TRUE)</f>
        <v>6519</v>
      </c>
      <c r="K8290">
        <f t="shared" si="675"/>
        <v>3.1458559536735433</v>
      </c>
    </row>
    <row r="8291" spans="1:11" x14ac:dyDescent="0.25">
      <c r="A8291">
        <v>367</v>
      </c>
      <c r="B8291">
        <v>293</v>
      </c>
      <c r="C8291" t="b">
        <f t="shared" si="672"/>
        <v>0</v>
      </c>
      <c r="D8291" t="b">
        <f t="shared" si="673"/>
        <v>1</v>
      </c>
      <c r="H8291">
        <f t="shared" si="676"/>
        <v>8290</v>
      </c>
      <c r="I8291" t="b">
        <f t="shared" si="674"/>
        <v>1</v>
      </c>
      <c r="J8291">
        <f>COUNTIF($I$2:I8291,TRUE)</f>
        <v>6520</v>
      </c>
      <c r="K8291">
        <f t="shared" si="675"/>
        <v>3.1459589867310012</v>
      </c>
    </row>
    <row r="8292" spans="1:11" x14ac:dyDescent="0.25">
      <c r="A8292">
        <v>33</v>
      </c>
      <c r="B8292">
        <v>115</v>
      </c>
      <c r="C8292" t="b">
        <f t="shared" si="672"/>
        <v>0</v>
      </c>
      <c r="D8292" t="b">
        <f t="shared" si="673"/>
        <v>1</v>
      </c>
      <c r="H8292">
        <f t="shared" si="676"/>
        <v>8291</v>
      </c>
      <c r="I8292" t="b">
        <f t="shared" si="674"/>
        <v>1</v>
      </c>
      <c r="J8292">
        <f>COUNTIF($I$2:I8292,TRUE)</f>
        <v>6521</v>
      </c>
      <c r="K8292">
        <f t="shared" si="675"/>
        <v>3.1460619949342661</v>
      </c>
    </row>
    <row r="8293" spans="1:11" x14ac:dyDescent="0.25">
      <c r="A8293">
        <v>101</v>
      </c>
      <c r="B8293">
        <v>78</v>
      </c>
      <c r="C8293" t="b">
        <f t="shared" si="672"/>
        <v>0</v>
      </c>
      <c r="D8293" t="b">
        <f t="shared" si="673"/>
        <v>1</v>
      </c>
      <c r="H8293">
        <f t="shared" si="676"/>
        <v>8292</v>
      </c>
      <c r="I8293" t="b">
        <f t="shared" si="674"/>
        <v>1</v>
      </c>
      <c r="J8293">
        <f>COUNTIF($I$2:I8293,TRUE)</f>
        <v>6522</v>
      </c>
      <c r="K8293">
        <f t="shared" si="675"/>
        <v>3.14616497829233</v>
      </c>
    </row>
    <row r="8294" spans="1:11" x14ac:dyDescent="0.25">
      <c r="A8294">
        <v>32</v>
      </c>
      <c r="B8294">
        <v>39</v>
      </c>
      <c r="C8294" t="b">
        <f t="shared" si="672"/>
        <v>0</v>
      </c>
      <c r="D8294" t="b">
        <f t="shared" si="673"/>
        <v>0</v>
      </c>
      <c r="H8294">
        <f t="shared" si="676"/>
        <v>8293</v>
      </c>
      <c r="I8294" t="b">
        <f t="shared" si="674"/>
        <v>0</v>
      </c>
      <c r="J8294">
        <f>COUNTIF($I$2:I8294,TRUE)</f>
        <v>6522</v>
      </c>
      <c r="K8294">
        <f t="shared" si="675"/>
        <v>3.1457856023152058</v>
      </c>
    </row>
    <row r="8295" spans="1:11" x14ac:dyDescent="0.25">
      <c r="A8295">
        <v>150</v>
      </c>
      <c r="B8295">
        <v>222</v>
      </c>
      <c r="C8295" t="b">
        <f t="shared" si="672"/>
        <v>0</v>
      </c>
      <c r="D8295" t="b">
        <f t="shared" si="673"/>
        <v>1</v>
      </c>
      <c r="H8295">
        <f t="shared" si="676"/>
        <v>8294</v>
      </c>
      <c r="I8295" t="b">
        <f t="shared" si="674"/>
        <v>1</v>
      </c>
      <c r="J8295">
        <f>COUNTIF($I$2:I8295,TRUE)</f>
        <v>6523</v>
      </c>
      <c r="K8295">
        <f t="shared" si="675"/>
        <v>3.1458885941644561</v>
      </c>
    </row>
    <row r="8296" spans="1:11" x14ac:dyDescent="0.25">
      <c r="A8296">
        <v>54</v>
      </c>
      <c r="B8296">
        <v>391</v>
      </c>
      <c r="C8296" t="b">
        <f t="shared" si="672"/>
        <v>0</v>
      </c>
      <c r="D8296" t="b">
        <f t="shared" si="673"/>
        <v>0</v>
      </c>
      <c r="H8296">
        <f t="shared" si="676"/>
        <v>8295</v>
      </c>
      <c r="I8296" t="b">
        <f t="shared" si="674"/>
        <v>0</v>
      </c>
      <c r="J8296">
        <f>COUNTIF($I$2:I8296,TRUE)</f>
        <v>6523</v>
      </c>
      <c r="K8296">
        <f t="shared" si="675"/>
        <v>3.1455093429776975</v>
      </c>
    </row>
    <row r="8297" spans="1:11" x14ac:dyDescent="0.25">
      <c r="A8297">
        <v>90</v>
      </c>
      <c r="B8297">
        <v>308</v>
      </c>
      <c r="C8297" t="b">
        <f t="shared" si="672"/>
        <v>0</v>
      </c>
      <c r="D8297" t="b">
        <f t="shared" si="673"/>
        <v>1</v>
      </c>
      <c r="H8297">
        <f t="shared" si="676"/>
        <v>8296</v>
      </c>
      <c r="I8297" t="b">
        <f t="shared" si="674"/>
        <v>1</v>
      </c>
      <c r="J8297">
        <f>COUNTIF($I$2:I8297,TRUE)</f>
        <v>6524</v>
      </c>
      <c r="K8297">
        <f t="shared" si="675"/>
        <v>3.1456123432979748</v>
      </c>
    </row>
    <row r="8298" spans="1:11" x14ac:dyDescent="0.25">
      <c r="A8298">
        <v>81</v>
      </c>
      <c r="B8298">
        <v>278</v>
      </c>
      <c r="C8298" t="b">
        <f t="shared" si="672"/>
        <v>0</v>
      </c>
      <c r="D8298" t="b">
        <f t="shared" si="673"/>
        <v>1</v>
      </c>
      <c r="H8298">
        <f t="shared" si="676"/>
        <v>8297</v>
      </c>
      <c r="I8298" t="b">
        <f t="shared" si="674"/>
        <v>1</v>
      </c>
      <c r="J8298">
        <f>COUNTIF($I$2:I8298,TRUE)</f>
        <v>6525</v>
      </c>
      <c r="K8298">
        <f t="shared" si="675"/>
        <v>3.1457153187899243</v>
      </c>
    </row>
    <row r="8299" spans="1:11" x14ac:dyDescent="0.25">
      <c r="A8299">
        <v>114</v>
      </c>
      <c r="B8299">
        <v>319</v>
      </c>
      <c r="C8299" t="b">
        <f t="shared" si="672"/>
        <v>0</v>
      </c>
      <c r="D8299" t="b">
        <f t="shared" si="673"/>
        <v>1</v>
      </c>
      <c r="H8299">
        <f t="shared" si="676"/>
        <v>8298</v>
      </c>
      <c r="I8299" t="b">
        <f t="shared" si="674"/>
        <v>1</v>
      </c>
      <c r="J8299">
        <f>COUNTIF($I$2:I8299,TRUE)</f>
        <v>6526</v>
      </c>
      <c r="K8299">
        <f t="shared" si="675"/>
        <v>3.145818269462521</v>
      </c>
    </row>
    <row r="8300" spans="1:11" x14ac:dyDescent="0.25">
      <c r="A8300">
        <v>365</v>
      </c>
      <c r="B8300">
        <v>376</v>
      </c>
      <c r="C8300" t="b">
        <f t="shared" si="672"/>
        <v>0</v>
      </c>
      <c r="D8300" t="b">
        <f t="shared" si="673"/>
        <v>0</v>
      </c>
      <c r="H8300">
        <f t="shared" si="676"/>
        <v>8299</v>
      </c>
      <c r="I8300" t="b">
        <f t="shared" si="674"/>
        <v>0</v>
      </c>
      <c r="J8300">
        <f>COUNTIF($I$2:I8300,TRUE)</f>
        <v>6526</v>
      </c>
      <c r="K8300">
        <f t="shared" si="675"/>
        <v>3.1454392095433183</v>
      </c>
    </row>
    <row r="8301" spans="1:11" x14ac:dyDescent="0.25">
      <c r="A8301">
        <v>282</v>
      </c>
      <c r="B8301">
        <v>119</v>
      </c>
      <c r="C8301" t="b">
        <f t="shared" si="672"/>
        <v>0</v>
      </c>
      <c r="D8301" t="b">
        <f t="shared" si="673"/>
        <v>1</v>
      </c>
      <c r="H8301">
        <f t="shared" si="676"/>
        <v>8300</v>
      </c>
      <c r="I8301" t="b">
        <f t="shared" si="674"/>
        <v>1</v>
      </c>
      <c r="J8301">
        <f>COUNTIF($I$2:I8301,TRUE)</f>
        <v>6527</v>
      </c>
      <c r="K8301">
        <f t="shared" si="675"/>
        <v>3.1455421686746989</v>
      </c>
    </row>
    <row r="8302" spans="1:11" x14ac:dyDescent="0.25">
      <c r="A8302">
        <v>221</v>
      </c>
      <c r="B8302">
        <v>193</v>
      </c>
      <c r="C8302" t="b">
        <f t="shared" si="672"/>
        <v>0</v>
      </c>
      <c r="D8302" t="b">
        <f t="shared" si="673"/>
        <v>1</v>
      </c>
      <c r="H8302">
        <f t="shared" si="676"/>
        <v>8301</v>
      </c>
      <c r="I8302" t="b">
        <f t="shared" si="674"/>
        <v>1</v>
      </c>
      <c r="J8302">
        <f>COUNTIF($I$2:I8302,TRUE)</f>
        <v>6528</v>
      </c>
      <c r="K8302">
        <f t="shared" si="675"/>
        <v>3.1456451029996386</v>
      </c>
    </row>
    <row r="8303" spans="1:11" x14ac:dyDescent="0.25">
      <c r="A8303">
        <v>174</v>
      </c>
      <c r="B8303">
        <v>124</v>
      </c>
      <c r="C8303" t="b">
        <f t="shared" si="672"/>
        <v>0</v>
      </c>
      <c r="D8303" t="b">
        <f t="shared" si="673"/>
        <v>1</v>
      </c>
      <c r="H8303">
        <f t="shared" si="676"/>
        <v>8302</v>
      </c>
      <c r="I8303" t="b">
        <f t="shared" si="674"/>
        <v>1</v>
      </c>
      <c r="J8303">
        <f>COUNTIF($I$2:I8303,TRUE)</f>
        <v>6529</v>
      </c>
      <c r="K8303">
        <f t="shared" si="675"/>
        <v>3.1457480125271018</v>
      </c>
    </row>
    <row r="8304" spans="1:11" x14ac:dyDescent="0.25">
      <c r="A8304">
        <v>54</v>
      </c>
      <c r="B8304">
        <v>318</v>
      </c>
      <c r="C8304" t="b">
        <f t="shared" si="672"/>
        <v>0</v>
      </c>
      <c r="D8304" t="b">
        <f t="shared" si="673"/>
        <v>1</v>
      </c>
      <c r="H8304">
        <f t="shared" si="676"/>
        <v>8303</v>
      </c>
      <c r="I8304" t="b">
        <f t="shared" si="674"/>
        <v>1</v>
      </c>
      <c r="J8304">
        <f>COUNTIF($I$2:I8304,TRUE)</f>
        <v>6530</v>
      </c>
      <c r="K8304">
        <f t="shared" si="675"/>
        <v>3.1458508972660484</v>
      </c>
    </row>
    <row r="8305" spans="1:11" x14ac:dyDescent="0.25">
      <c r="A8305">
        <v>59</v>
      </c>
      <c r="B8305">
        <v>223</v>
      </c>
      <c r="C8305" t="b">
        <f t="shared" si="672"/>
        <v>0</v>
      </c>
      <c r="D8305" t="b">
        <f t="shared" si="673"/>
        <v>1</v>
      </c>
      <c r="H8305">
        <f t="shared" si="676"/>
        <v>8304</v>
      </c>
      <c r="I8305" t="b">
        <f t="shared" si="674"/>
        <v>1</v>
      </c>
      <c r="J8305">
        <f>COUNTIF($I$2:I8305,TRUE)</f>
        <v>6531</v>
      </c>
      <c r="K8305">
        <f t="shared" si="675"/>
        <v>3.1459537572254335</v>
      </c>
    </row>
    <row r="8306" spans="1:11" x14ac:dyDescent="0.25">
      <c r="A8306">
        <v>9</v>
      </c>
      <c r="B8306">
        <v>11</v>
      </c>
      <c r="C8306" t="b">
        <f t="shared" si="672"/>
        <v>0</v>
      </c>
      <c r="D8306" t="b">
        <f t="shared" si="673"/>
        <v>0</v>
      </c>
      <c r="H8306">
        <f t="shared" si="676"/>
        <v>8305</v>
      </c>
      <c r="I8306" t="b">
        <f t="shared" si="674"/>
        <v>0</v>
      </c>
      <c r="J8306">
        <f>COUNTIF($I$2:I8306,TRUE)</f>
        <v>6531</v>
      </c>
      <c r="K8306">
        <f t="shared" si="675"/>
        <v>3.1455749548464782</v>
      </c>
    </row>
    <row r="8307" spans="1:11" x14ac:dyDescent="0.25">
      <c r="A8307">
        <v>330</v>
      </c>
      <c r="B8307">
        <v>122</v>
      </c>
      <c r="C8307" t="b">
        <f t="shared" si="672"/>
        <v>0</v>
      </c>
      <c r="D8307" t="b">
        <f t="shared" si="673"/>
        <v>1</v>
      </c>
      <c r="H8307">
        <f t="shared" si="676"/>
        <v>8306</v>
      </c>
      <c r="I8307" t="b">
        <f t="shared" si="674"/>
        <v>1</v>
      </c>
      <c r="J8307">
        <f>COUNTIF($I$2:I8307,TRUE)</f>
        <v>6532</v>
      </c>
      <c r="K8307">
        <f t="shared" si="675"/>
        <v>3.1456778232602938</v>
      </c>
    </row>
    <row r="8308" spans="1:11" x14ac:dyDescent="0.25">
      <c r="A8308">
        <v>234</v>
      </c>
      <c r="B8308">
        <v>324</v>
      </c>
      <c r="C8308" t="b">
        <f t="shared" si="672"/>
        <v>0</v>
      </c>
      <c r="D8308" t="b">
        <f t="shared" si="673"/>
        <v>1</v>
      </c>
      <c r="H8308">
        <f t="shared" si="676"/>
        <v>8307</v>
      </c>
      <c r="I8308" t="b">
        <f t="shared" si="674"/>
        <v>1</v>
      </c>
      <c r="J8308">
        <f>COUNTIF($I$2:I8308,TRUE)</f>
        <v>6533</v>
      </c>
      <c r="K8308">
        <f t="shared" si="675"/>
        <v>3.1457806669074273</v>
      </c>
    </row>
    <row r="8309" spans="1:11" x14ac:dyDescent="0.25">
      <c r="A8309">
        <v>52</v>
      </c>
      <c r="B8309">
        <v>330</v>
      </c>
      <c r="C8309" t="b">
        <f t="shared" si="672"/>
        <v>0</v>
      </c>
      <c r="D8309" t="b">
        <f t="shared" si="673"/>
        <v>1</v>
      </c>
      <c r="H8309">
        <f t="shared" si="676"/>
        <v>8308</v>
      </c>
      <c r="I8309" t="b">
        <f t="shared" si="674"/>
        <v>1</v>
      </c>
      <c r="J8309">
        <f>COUNTIF($I$2:I8309,TRUE)</f>
        <v>6534</v>
      </c>
      <c r="K8309">
        <f t="shared" si="675"/>
        <v>3.1458834857968223</v>
      </c>
    </row>
    <row r="8310" spans="1:11" x14ac:dyDescent="0.25">
      <c r="A8310">
        <v>278</v>
      </c>
      <c r="B8310">
        <v>152</v>
      </c>
      <c r="C8310" t="b">
        <f t="shared" si="672"/>
        <v>0</v>
      </c>
      <c r="D8310" t="b">
        <f t="shared" si="673"/>
        <v>1</v>
      </c>
      <c r="H8310">
        <f t="shared" si="676"/>
        <v>8309</v>
      </c>
      <c r="I8310" t="b">
        <f t="shared" si="674"/>
        <v>1</v>
      </c>
      <c r="J8310">
        <f>COUNTIF($I$2:I8310,TRUE)</f>
        <v>6535</v>
      </c>
      <c r="K8310">
        <f t="shared" si="675"/>
        <v>3.1459862799374174</v>
      </c>
    </row>
    <row r="8311" spans="1:11" x14ac:dyDescent="0.25">
      <c r="A8311">
        <v>184</v>
      </c>
      <c r="B8311">
        <v>42</v>
      </c>
      <c r="C8311" t="b">
        <f t="shared" si="672"/>
        <v>0</v>
      </c>
      <c r="D8311" t="b">
        <f t="shared" si="673"/>
        <v>1</v>
      </c>
      <c r="H8311">
        <f t="shared" si="676"/>
        <v>8310</v>
      </c>
      <c r="I8311" t="b">
        <f t="shared" si="674"/>
        <v>1</v>
      </c>
      <c r="J8311">
        <f>COUNTIF($I$2:I8311,TRUE)</f>
        <v>6536</v>
      </c>
      <c r="K8311">
        <f t="shared" si="675"/>
        <v>3.1460890493381468</v>
      </c>
    </row>
    <row r="8312" spans="1:11" x14ac:dyDescent="0.25">
      <c r="A8312">
        <v>132</v>
      </c>
      <c r="B8312">
        <v>319</v>
      </c>
      <c r="C8312" t="b">
        <f t="shared" si="672"/>
        <v>0</v>
      </c>
      <c r="D8312" t="b">
        <f t="shared" si="673"/>
        <v>1</v>
      </c>
      <c r="H8312">
        <f t="shared" si="676"/>
        <v>8311</v>
      </c>
      <c r="I8312" t="b">
        <f t="shared" si="674"/>
        <v>1</v>
      </c>
      <c r="J8312">
        <f>COUNTIF($I$2:I8312,TRUE)</f>
        <v>6537</v>
      </c>
      <c r="K8312">
        <f t="shared" si="675"/>
        <v>3.1461917940079411</v>
      </c>
    </row>
    <row r="8313" spans="1:11" x14ac:dyDescent="0.25">
      <c r="A8313">
        <v>90</v>
      </c>
      <c r="B8313">
        <v>179</v>
      </c>
      <c r="C8313" t="b">
        <f t="shared" si="672"/>
        <v>0</v>
      </c>
      <c r="D8313" t="b">
        <f t="shared" si="673"/>
        <v>1</v>
      </c>
      <c r="H8313">
        <f t="shared" si="676"/>
        <v>8312</v>
      </c>
      <c r="I8313" t="b">
        <f t="shared" si="674"/>
        <v>1</v>
      </c>
      <c r="J8313">
        <f>COUNTIF($I$2:I8313,TRUE)</f>
        <v>6538</v>
      </c>
      <c r="K8313">
        <f t="shared" si="675"/>
        <v>3.1462945139557266</v>
      </c>
    </row>
    <row r="8314" spans="1:11" x14ac:dyDescent="0.25">
      <c r="A8314">
        <v>49</v>
      </c>
      <c r="B8314">
        <v>175</v>
      </c>
      <c r="C8314" t="b">
        <f t="shared" si="672"/>
        <v>0</v>
      </c>
      <c r="D8314" t="b">
        <f t="shared" si="673"/>
        <v>1</v>
      </c>
      <c r="H8314">
        <f t="shared" si="676"/>
        <v>8313</v>
      </c>
      <c r="I8314" t="b">
        <f t="shared" si="674"/>
        <v>1</v>
      </c>
      <c r="J8314">
        <f>COUNTIF($I$2:I8314,TRUE)</f>
        <v>6539</v>
      </c>
      <c r="K8314">
        <f t="shared" si="675"/>
        <v>3.1463972091904244</v>
      </c>
    </row>
    <row r="8315" spans="1:11" x14ac:dyDescent="0.25">
      <c r="A8315">
        <v>21</v>
      </c>
      <c r="B8315">
        <v>211</v>
      </c>
      <c r="C8315" t="b">
        <f t="shared" si="672"/>
        <v>0</v>
      </c>
      <c r="D8315" t="b">
        <f t="shared" si="673"/>
        <v>1</v>
      </c>
      <c r="H8315">
        <f t="shared" si="676"/>
        <v>8314</v>
      </c>
      <c r="I8315" t="b">
        <f t="shared" si="674"/>
        <v>1</v>
      </c>
      <c r="J8315">
        <f>COUNTIF($I$2:I8315,TRUE)</f>
        <v>6540</v>
      </c>
      <c r="K8315">
        <f t="shared" si="675"/>
        <v>3.1464998797209525</v>
      </c>
    </row>
    <row r="8316" spans="1:11" x14ac:dyDescent="0.25">
      <c r="A8316">
        <v>398</v>
      </c>
      <c r="B8316">
        <v>194</v>
      </c>
      <c r="C8316" t="b">
        <f t="shared" si="672"/>
        <v>0</v>
      </c>
      <c r="D8316" t="b">
        <f t="shared" si="673"/>
        <v>1</v>
      </c>
      <c r="H8316">
        <f t="shared" si="676"/>
        <v>8315</v>
      </c>
      <c r="I8316" t="b">
        <f t="shared" si="674"/>
        <v>1</v>
      </c>
      <c r="J8316">
        <f>COUNTIF($I$2:I8316,TRUE)</f>
        <v>6541</v>
      </c>
      <c r="K8316">
        <f t="shared" si="675"/>
        <v>3.1466025255562236</v>
      </c>
    </row>
    <row r="8317" spans="1:11" x14ac:dyDescent="0.25">
      <c r="A8317">
        <v>268</v>
      </c>
      <c r="B8317">
        <v>320</v>
      </c>
      <c r="C8317" t="b">
        <f t="shared" si="672"/>
        <v>0</v>
      </c>
      <c r="D8317" t="b">
        <f t="shared" si="673"/>
        <v>1</v>
      </c>
      <c r="H8317">
        <f t="shared" si="676"/>
        <v>8316</v>
      </c>
      <c r="I8317" t="b">
        <f t="shared" si="674"/>
        <v>1</v>
      </c>
      <c r="J8317">
        <f>COUNTIF($I$2:I8317,TRUE)</f>
        <v>6542</v>
      </c>
      <c r="K8317">
        <f t="shared" si="675"/>
        <v>3.1467051467051466</v>
      </c>
    </row>
    <row r="8318" spans="1:11" x14ac:dyDescent="0.25">
      <c r="A8318">
        <v>44</v>
      </c>
      <c r="B8318">
        <v>244</v>
      </c>
      <c r="C8318" t="b">
        <f t="shared" si="672"/>
        <v>0</v>
      </c>
      <c r="D8318" t="b">
        <f t="shared" si="673"/>
        <v>1</v>
      </c>
      <c r="H8318">
        <f t="shared" si="676"/>
        <v>8317</v>
      </c>
      <c r="I8318" t="b">
        <f t="shared" si="674"/>
        <v>1</v>
      </c>
      <c r="J8318">
        <f>COUNTIF($I$2:I8318,TRUE)</f>
        <v>6543</v>
      </c>
      <c r="K8318">
        <f t="shared" si="675"/>
        <v>3.1468077431766264</v>
      </c>
    </row>
    <row r="8319" spans="1:11" x14ac:dyDescent="0.25">
      <c r="A8319">
        <v>231</v>
      </c>
      <c r="B8319">
        <v>355</v>
      </c>
      <c r="C8319" t="b">
        <f t="shared" si="672"/>
        <v>0</v>
      </c>
      <c r="D8319" t="b">
        <f t="shared" si="673"/>
        <v>1</v>
      </c>
      <c r="H8319">
        <f t="shared" si="676"/>
        <v>8318</v>
      </c>
      <c r="I8319" t="b">
        <f t="shared" si="674"/>
        <v>1</v>
      </c>
      <c r="J8319">
        <f>COUNTIF($I$2:I8319,TRUE)</f>
        <v>6544</v>
      </c>
      <c r="K8319">
        <f t="shared" si="675"/>
        <v>3.1469103149795625</v>
      </c>
    </row>
    <row r="8320" spans="1:11" x14ac:dyDescent="0.25">
      <c r="A8320">
        <v>340</v>
      </c>
      <c r="B8320">
        <v>287</v>
      </c>
      <c r="C8320" t="b">
        <f t="shared" si="672"/>
        <v>0</v>
      </c>
      <c r="D8320" t="b">
        <f t="shared" si="673"/>
        <v>1</v>
      </c>
      <c r="H8320">
        <f t="shared" si="676"/>
        <v>8319</v>
      </c>
      <c r="I8320" t="b">
        <f t="shared" si="674"/>
        <v>1</v>
      </c>
      <c r="J8320">
        <f>COUNTIF($I$2:I8320,TRUE)</f>
        <v>6545</v>
      </c>
      <c r="K8320">
        <f t="shared" si="675"/>
        <v>3.1470128621228515</v>
      </c>
    </row>
    <row r="8321" spans="1:11" x14ac:dyDescent="0.25">
      <c r="A8321">
        <v>81</v>
      </c>
      <c r="B8321">
        <v>158</v>
      </c>
      <c r="C8321" t="b">
        <f t="shared" si="672"/>
        <v>0</v>
      </c>
      <c r="D8321" t="b">
        <f t="shared" si="673"/>
        <v>1</v>
      </c>
      <c r="H8321">
        <f t="shared" si="676"/>
        <v>8320</v>
      </c>
      <c r="I8321" t="b">
        <f t="shared" si="674"/>
        <v>1</v>
      </c>
      <c r="J8321">
        <f>COUNTIF($I$2:I8321,TRUE)</f>
        <v>6546</v>
      </c>
      <c r="K8321">
        <f t="shared" si="675"/>
        <v>3.1471153846153848</v>
      </c>
    </row>
    <row r="8322" spans="1:11" x14ac:dyDescent="0.25">
      <c r="A8322">
        <v>162</v>
      </c>
      <c r="B8322">
        <v>77</v>
      </c>
      <c r="C8322" t="b">
        <f t="shared" si="672"/>
        <v>0</v>
      </c>
      <c r="D8322" t="b">
        <f t="shared" si="673"/>
        <v>1</v>
      </c>
      <c r="H8322">
        <f t="shared" si="676"/>
        <v>8321</v>
      </c>
      <c r="I8322" t="b">
        <f t="shared" si="674"/>
        <v>1</v>
      </c>
      <c r="J8322">
        <f>COUNTIF($I$2:I8322,TRUE)</f>
        <v>6547</v>
      </c>
      <c r="K8322">
        <f t="shared" si="675"/>
        <v>3.1472178824660499</v>
      </c>
    </row>
    <row r="8323" spans="1:11" x14ac:dyDescent="0.25">
      <c r="A8323">
        <v>162</v>
      </c>
      <c r="B8323">
        <v>165</v>
      </c>
      <c r="C8323" t="b">
        <f t="shared" ref="C8323:C8386" si="677">(POWER(A8323-200,2)+POWER(B8323-200,2)=POWER(200,2))</f>
        <v>0</v>
      </c>
      <c r="D8323" t="b">
        <f t="shared" ref="D8323:D8386" si="678">(POWER(A8323-200,2)+POWER(B8323-200,2)&lt;POWER(200,2))</f>
        <v>1</v>
      </c>
      <c r="H8323">
        <f t="shared" si="676"/>
        <v>8322</v>
      </c>
      <c r="I8323" t="b">
        <f t="shared" ref="I8323:I8386" si="679">(POWER(A8323-200,2)+POWER(B8323-200,2)&lt;=POWER(200,2))</f>
        <v>1</v>
      </c>
      <c r="J8323">
        <f>COUNTIF($I$2:I8323,TRUE)</f>
        <v>6548</v>
      </c>
      <c r="K8323">
        <f t="shared" ref="K8323:K8386" si="680">(POWER(400,2)*J8323)/((POWER(200,2)*H8323))</f>
        <v>3.1473203556837297</v>
      </c>
    </row>
    <row r="8324" spans="1:11" x14ac:dyDescent="0.25">
      <c r="A8324">
        <v>23</v>
      </c>
      <c r="B8324">
        <v>100</v>
      </c>
      <c r="C8324" t="b">
        <f t="shared" si="677"/>
        <v>0</v>
      </c>
      <c r="D8324" t="b">
        <f t="shared" si="678"/>
        <v>0</v>
      </c>
      <c r="H8324">
        <f t="shared" ref="H8324:H8387" si="681">H8323+1</f>
        <v>8323</v>
      </c>
      <c r="I8324" t="b">
        <f t="shared" si="679"/>
        <v>0</v>
      </c>
      <c r="J8324">
        <f>COUNTIF($I$2:I8324,TRUE)</f>
        <v>6548</v>
      </c>
      <c r="K8324">
        <f t="shared" si="680"/>
        <v>3.1469422083383396</v>
      </c>
    </row>
    <row r="8325" spans="1:11" x14ac:dyDescent="0.25">
      <c r="A8325">
        <v>285</v>
      </c>
      <c r="B8325">
        <v>17</v>
      </c>
      <c r="C8325" t="b">
        <f t="shared" si="677"/>
        <v>0</v>
      </c>
      <c r="D8325" t="b">
        <f t="shared" si="678"/>
        <v>0</v>
      </c>
      <c r="H8325">
        <f t="shared" si="681"/>
        <v>8324</v>
      </c>
      <c r="I8325" t="b">
        <f t="shared" si="679"/>
        <v>0</v>
      </c>
      <c r="J8325">
        <f>COUNTIF($I$2:I8325,TRUE)</f>
        <v>6548</v>
      </c>
      <c r="K8325">
        <f t="shared" si="680"/>
        <v>3.1465641518500722</v>
      </c>
    </row>
    <row r="8326" spans="1:11" x14ac:dyDescent="0.25">
      <c r="A8326">
        <v>73</v>
      </c>
      <c r="B8326">
        <v>281</v>
      </c>
      <c r="C8326" t="b">
        <f t="shared" si="677"/>
        <v>0</v>
      </c>
      <c r="D8326" t="b">
        <f t="shared" si="678"/>
        <v>1</v>
      </c>
      <c r="H8326">
        <f t="shared" si="681"/>
        <v>8325</v>
      </c>
      <c r="I8326" t="b">
        <f t="shared" si="679"/>
        <v>1</v>
      </c>
      <c r="J8326">
        <f>COUNTIF($I$2:I8326,TRUE)</f>
        <v>6549</v>
      </c>
      <c r="K8326">
        <f t="shared" si="680"/>
        <v>3.1466666666666665</v>
      </c>
    </row>
    <row r="8327" spans="1:11" x14ac:dyDescent="0.25">
      <c r="A8327">
        <v>110</v>
      </c>
      <c r="B8327">
        <v>30</v>
      </c>
      <c r="C8327" t="b">
        <f t="shared" si="677"/>
        <v>0</v>
      </c>
      <c r="D8327" t="b">
        <f t="shared" si="678"/>
        <v>1</v>
      </c>
      <c r="H8327">
        <f t="shared" si="681"/>
        <v>8326</v>
      </c>
      <c r="I8327" t="b">
        <f t="shared" si="679"/>
        <v>1</v>
      </c>
      <c r="J8327">
        <f>COUNTIF($I$2:I8327,TRUE)</f>
        <v>6550</v>
      </c>
      <c r="K8327">
        <f t="shared" si="680"/>
        <v>3.1467691568580349</v>
      </c>
    </row>
    <row r="8328" spans="1:11" x14ac:dyDescent="0.25">
      <c r="A8328">
        <v>210</v>
      </c>
      <c r="B8328">
        <v>196</v>
      </c>
      <c r="C8328" t="b">
        <f t="shared" si="677"/>
        <v>0</v>
      </c>
      <c r="D8328" t="b">
        <f t="shared" si="678"/>
        <v>1</v>
      </c>
      <c r="H8328">
        <f t="shared" si="681"/>
        <v>8327</v>
      </c>
      <c r="I8328" t="b">
        <f t="shared" si="679"/>
        <v>1</v>
      </c>
      <c r="J8328">
        <f>COUNTIF($I$2:I8328,TRUE)</f>
        <v>6551</v>
      </c>
      <c r="K8328">
        <f t="shared" si="680"/>
        <v>3.1468716224330491</v>
      </c>
    </row>
    <row r="8329" spans="1:11" x14ac:dyDescent="0.25">
      <c r="A8329">
        <v>55</v>
      </c>
      <c r="B8329">
        <v>182</v>
      </c>
      <c r="C8329" t="b">
        <f t="shared" si="677"/>
        <v>0</v>
      </c>
      <c r="D8329" t="b">
        <f t="shared" si="678"/>
        <v>1</v>
      </c>
      <c r="H8329">
        <f t="shared" si="681"/>
        <v>8328</v>
      </c>
      <c r="I8329" t="b">
        <f t="shared" si="679"/>
        <v>1</v>
      </c>
      <c r="J8329">
        <f>COUNTIF($I$2:I8329,TRUE)</f>
        <v>6552</v>
      </c>
      <c r="K8329">
        <f t="shared" si="680"/>
        <v>3.1469740634005765</v>
      </c>
    </row>
    <row r="8330" spans="1:11" x14ac:dyDescent="0.25">
      <c r="A8330">
        <v>256</v>
      </c>
      <c r="B8330">
        <v>115</v>
      </c>
      <c r="C8330" t="b">
        <f t="shared" si="677"/>
        <v>0</v>
      </c>
      <c r="D8330" t="b">
        <f t="shared" si="678"/>
        <v>1</v>
      </c>
      <c r="H8330">
        <f t="shared" si="681"/>
        <v>8329</v>
      </c>
      <c r="I8330" t="b">
        <f t="shared" si="679"/>
        <v>1</v>
      </c>
      <c r="J8330">
        <f>COUNTIF($I$2:I8330,TRUE)</f>
        <v>6553</v>
      </c>
      <c r="K8330">
        <f t="shared" si="680"/>
        <v>3.1470764797694804</v>
      </c>
    </row>
    <row r="8331" spans="1:11" x14ac:dyDescent="0.25">
      <c r="A8331">
        <v>247</v>
      </c>
      <c r="B8331">
        <v>359</v>
      </c>
      <c r="C8331" t="b">
        <f t="shared" si="677"/>
        <v>0</v>
      </c>
      <c r="D8331" t="b">
        <f t="shared" si="678"/>
        <v>1</v>
      </c>
      <c r="H8331">
        <f t="shared" si="681"/>
        <v>8330</v>
      </c>
      <c r="I8331" t="b">
        <f t="shared" si="679"/>
        <v>1</v>
      </c>
      <c r="J8331">
        <f>COUNTIF($I$2:I8331,TRUE)</f>
        <v>6554</v>
      </c>
      <c r="K8331">
        <f t="shared" si="680"/>
        <v>3.1471788715486193</v>
      </c>
    </row>
    <row r="8332" spans="1:11" x14ac:dyDescent="0.25">
      <c r="A8332">
        <v>178</v>
      </c>
      <c r="B8332">
        <v>262</v>
      </c>
      <c r="C8332" t="b">
        <f t="shared" si="677"/>
        <v>0</v>
      </c>
      <c r="D8332" t="b">
        <f t="shared" si="678"/>
        <v>1</v>
      </c>
      <c r="H8332">
        <f t="shared" si="681"/>
        <v>8331</v>
      </c>
      <c r="I8332" t="b">
        <f t="shared" si="679"/>
        <v>1</v>
      </c>
      <c r="J8332">
        <f>COUNTIF($I$2:I8332,TRUE)</f>
        <v>6555</v>
      </c>
      <c r="K8332">
        <f t="shared" si="680"/>
        <v>3.147281238746849</v>
      </c>
    </row>
    <row r="8333" spans="1:11" x14ac:dyDescent="0.25">
      <c r="A8333">
        <v>277</v>
      </c>
      <c r="B8333">
        <v>355</v>
      </c>
      <c r="C8333" t="b">
        <f t="shared" si="677"/>
        <v>0</v>
      </c>
      <c r="D8333" t="b">
        <f t="shared" si="678"/>
        <v>1</v>
      </c>
      <c r="H8333">
        <f t="shared" si="681"/>
        <v>8332</v>
      </c>
      <c r="I8333" t="b">
        <f t="shared" si="679"/>
        <v>1</v>
      </c>
      <c r="J8333">
        <f>COUNTIF($I$2:I8333,TRUE)</f>
        <v>6556</v>
      </c>
      <c r="K8333">
        <f t="shared" si="680"/>
        <v>3.1473835813730195</v>
      </c>
    </row>
    <row r="8334" spans="1:11" x14ac:dyDescent="0.25">
      <c r="A8334">
        <v>46</v>
      </c>
      <c r="B8334">
        <v>1</v>
      </c>
      <c r="C8334" t="b">
        <f t="shared" si="677"/>
        <v>0</v>
      </c>
      <c r="D8334" t="b">
        <f t="shared" si="678"/>
        <v>0</v>
      </c>
      <c r="H8334">
        <f t="shared" si="681"/>
        <v>8333</v>
      </c>
      <c r="I8334" t="b">
        <f t="shared" si="679"/>
        <v>0</v>
      </c>
      <c r="J8334">
        <f>COUNTIF($I$2:I8334,TRUE)</f>
        <v>6556</v>
      </c>
      <c r="K8334">
        <f t="shared" si="680"/>
        <v>3.1470058802352092</v>
      </c>
    </row>
    <row r="8335" spans="1:11" x14ac:dyDescent="0.25">
      <c r="A8335">
        <v>300</v>
      </c>
      <c r="B8335">
        <v>122</v>
      </c>
      <c r="C8335" t="b">
        <f t="shared" si="677"/>
        <v>0</v>
      </c>
      <c r="D8335" t="b">
        <f t="shared" si="678"/>
        <v>1</v>
      </c>
      <c r="H8335">
        <f t="shared" si="681"/>
        <v>8334</v>
      </c>
      <c r="I8335" t="b">
        <f t="shared" si="679"/>
        <v>1</v>
      </c>
      <c r="J8335">
        <f>COUNTIF($I$2:I8335,TRUE)</f>
        <v>6557</v>
      </c>
      <c r="K8335">
        <f t="shared" si="680"/>
        <v>3.1471082313414929</v>
      </c>
    </row>
    <row r="8336" spans="1:11" x14ac:dyDescent="0.25">
      <c r="A8336">
        <v>387</v>
      </c>
      <c r="B8336">
        <v>97</v>
      </c>
      <c r="C8336" t="b">
        <f t="shared" si="677"/>
        <v>0</v>
      </c>
      <c r="D8336" t="b">
        <f t="shared" si="678"/>
        <v>0</v>
      </c>
      <c r="H8336">
        <f t="shared" si="681"/>
        <v>8335</v>
      </c>
      <c r="I8336" t="b">
        <f t="shared" si="679"/>
        <v>0</v>
      </c>
      <c r="J8336">
        <f>COUNTIF($I$2:I8336,TRUE)</f>
        <v>6557</v>
      </c>
      <c r="K8336">
        <f t="shared" si="680"/>
        <v>3.1467306538692261</v>
      </c>
    </row>
    <row r="8337" spans="1:11" x14ac:dyDescent="0.25">
      <c r="A8337">
        <v>346</v>
      </c>
      <c r="B8337">
        <v>259</v>
      </c>
      <c r="C8337" t="b">
        <f t="shared" si="677"/>
        <v>0</v>
      </c>
      <c r="D8337" t="b">
        <f t="shared" si="678"/>
        <v>1</v>
      </c>
      <c r="H8337">
        <f t="shared" si="681"/>
        <v>8336</v>
      </c>
      <c r="I8337" t="b">
        <f t="shared" si="679"/>
        <v>1</v>
      </c>
      <c r="J8337">
        <f>COUNTIF($I$2:I8337,TRUE)</f>
        <v>6558</v>
      </c>
      <c r="K8337">
        <f t="shared" si="680"/>
        <v>3.1468330134357005</v>
      </c>
    </row>
    <row r="8338" spans="1:11" x14ac:dyDescent="0.25">
      <c r="A8338">
        <v>63</v>
      </c>
      <c r="B8338">
        <v>296</v>
      </c>
      <c r="C8338" t="b">
        <f t="shared" si="677"/>
        <v>0</v>
      </c>
      <c r="D8338" t="b">
        <f t="shared" si="678"/>
        <v>1</v>
      </c>
      <c r="H8338">
        <f t="shared" si="681"/>
        <v>8337</v>
      </c>
      <c r="I8338" t="b">
        <f t="shared" si="679"/>
        <v>1</v>
      </c>
      <c r="J8338">
        <f>COUNTIF($I$2:I8338,TRUE)</f>
        <v>6559</v>
      </c>
      <c r="K8338">
        <f t="shared" si="680"/>
        <v>3.1469353484466835</v>
      </c>
    </row>
    <row r="8339" spans="1:11" x14ac:dyDescent="0.25">
      <c r="A8339">
        <v>19</v>
      </c>
      <c r="B8339">
        <v>121</v>
      </c>
      <c r="C8339" t="b">
        <f t="shared" si="677"/>
        <v>0</v>
      </c>
      <c r="D8339" t="b">
        <f t="shared" si="678"/>
        <v>1</v>
      </c>
      <c r="H8339">
        <f t="shared" si="681"/>
        <v>8338</v>
      </c>
      <c r="I8339" t="b">
        <f t="shared" si="679"/>
        <v>1</v>
      </c>
      <c r="J8339">
        <f>COUNTIF($I$2:I8339,TRUE)</f>
        <v>6560</v>
      </c>
      <c r="K8339">
        <f t="shared" si="680"/>
        <v>3.1470376589110098</v>
      </c>
    </row>
    <row r="8340" spans="1:11" x14ac:dyDescent="0.25">
      <c r="A8340">
        <v>48</v>
      </c>
      <c r="B8340">
        <v>187</v>
      </c>
      <c r="C8340" t="b">
        <f t="shared" si="677"/>
        <v>0</v>
      </c>
      <c r="D8340" t="b">
        <f t="shared" si="678"/>
        <v>1</v>
      </c>
      <c r="H8340">
        <f t="shared" si="681"/>
        <v>8339</v>
      </c>
      <c r="I8340" t="b">
        <f t="shared" si="679"/>
        <v>1</v>
      </c>
      <c r="J8340">
        <f>COUNTIF($I$2:I8340,TRUE)</f>
        <v>6561</v>
      </c>
      <c r="K8340">
        <f t="shared" si="680"/>
        <v>3.1471399448375106</v>
      </c>
    </row>
    <row r="8341" spans="1:11" x14ac:dyDescent="0.25">
      <c r="A8341">
        <v>168</v>
      </c>
      <c r="B8341">
        <v>206</v>
      </c>
      <c r="C8341" t="b">
        <f t="shared" si="677"/>
        <v>0</v>
      </c>
      <c r="D8341" t="b">
        <f t="shared" si="678"/>
        <v>1</v>
      </c>
      <c r="H8341">
        <f t="shared" si="681"/>
        <v>8340</v>
      </c>
      <c r="I8341" t="b">
        <f t="shared" si="679"/>
        <v>1</v>
      </c>
      <c r="J8341">
        <f>COUNTIF($I$2:I8341,TRUE)</f>
        <v>6562</v>
      </c>
      <c r="K8341">
        <f t="shared" si="680"/>
        <v>3.1472422062350121</v>
      </c>
    </row>
    <row r="8342" spans="1:11" x14ac:dyDescent="0.25">
      <c r="A8342">
        <v>73</v>
      </c>
      <c r="B8342">
        <v>94</v>
      </c>
      <c r="C8342" t="b">
        <f t="shared" si="677"/>
        <v>0</v>
      </c>
      <c r="D8342" t="b">
        <f t="shared" si="678"/>
        <v>1</v>
      </c>
      <c r="H8342">
        <f t="shared" si="681"/>
        <v>8341</v>
      </c>
      <c r="I8342" t="b">
        <f t="shared" si="679"/>
        <v>1</v>
      </c>
      <c r="J8342">
        <f>COUNTIF($I$2:I8342,TRUE)</f>
        <v>6563</v>
      </c>
      <c r="K8342">
        <f t="shared" si="680"/>
        <v>3.1473444431123365</v>
      </c>
    </row>
    <row r="8343" spans="1:11" x14ac:dyDescent="0.25">
      <c r="A8343">
        <v>103</v>
      </c>
      <c r="B8343">
        <v>316</v>
      </c>
      <c r="C8343" t="b">
        <f t="shared" si="677"/>
        <v>0</v>
      </c>
      <c r="D8343" t="b">
        <f t="shared" si="678"/>
        <v>1</v>
      </c>
      <c r="H8343">
        <f t="shared" si="681"/>
        <v>8342</v>
      </c>
      <c r="I8343" t="b">
        <f t="shared" si="679"/>
        <v>1</v>
      </c>
      <c r="J8343">
        <f>COUNTIF($I$2:I8343,TRUE)</f>
        <v>6564</v>
      </c>
      <c r="K8343">
        <f t="shared" si="680"/>
        <v>3.1474466554783027</v>
      </c>
    </row>
    <row r="8344" spans="1:11" x14ac:dyDescent="0.25">
      <c r="A8344">
        <v>382</v>
      </c>
      <c r="B8344">
        <v>15</v>
      </c>
      <c r="C8344" t="b">
        <f t="shared" si="677"/>
        <v>0</v>
      </c>
      <c r="D8344" t="b">
        <f t="shared" si="678"/>
        <v>0</v>
      </c>
      <c r="H8344">
        <f t="shared" si="681"/>
        <v>8343</v>
      </c>
      <c r="I8344" t="b">
        <f t="shared" si="679"/>
        <v>0</v>
      </c>
      <c r="J8344">
        <f>COUNTIF($I$2:I8344,TRUE)</f>
        <v>6564</v>
      </c>
      <c r="K8344">
        <f t="shared" si="680"/>
        <v>3.1470693994965839</v>
      </c>
    </row>
    <row r="8345" spans="1:11" x14ac:dyDescent="0.25">
      <c r="A8345">
        <v>141</v>
      </c>
      <c r="B8345">
        <v>105</v>
      </c>
      <c r="C8345" t="b">
        <f t="shared" si="677"/>
        <v>0</v>
      </c>
      <c r="D8345" t="b">
        <f t="shared" si="678"/>
        <v>1</v>
      </c>
      <c r="H8345">
        <f t="shared" si="681"/>
        <v>8344</v>
      </c>
      <c r="I8345" t="b">
        <f t="shared" si="679"/>
        <v>1</v>
      </c>
      <c r="J8345">
        <f>COUNTIF($I$2:I8345,TRUE)</f>
        <v>6565</v>
      </c>
      <c r="K8345">
        <f t="shared" si="680"/>
        <v>3.1471716203259827</v>
      </c>
    </row>
    <row r="8346" spans="1:11" x14ac:dyDescent="0.25">
      <c r="A8346">
        <v>0</v>
      </c>
      <c r="B8346">
        <v>244</v>
      </c>
      <c r="C8346" t="b">
        <f t="shared" si="677"/>
        <v>0</v>
      </c>
      <c r="D8346" t="b">
        <f t="shared" si="678"/>
        <v>0</v>
      </c>
      <c r="H8346">
        <f t="shared" si="681"/>
        <v>8345</v>
      </c>
      <c r="I8346" t="b">
        <f t="shared" si="679"/>
        <v>0</v>
      </c>
      <c r="J8346">
        <f>COUNTIF($I$2:I8346,TRUE)</f>
        <v>6565</v>
      </c>
      <c r="K8346">
        <f t="shared" si="680"/>
        <v>3.1467944877171958</v>
      </c>
    </row>
    <row r="8347" spans="1:11" x14ac:dyDescent="0.25">
      <c r="A8347">
        <v>87</v>
      </c>
      <c r="B8347">
        <v>219</v>
      </c>
      <c r="C8347" t="b">
        <f t="shared" si="677"/>
        <v>0</v>
      </c>
      <c r="D8347" t="b">
        <f t="shared" si="678"/>
        <v>1</v>
      </c>
      <c r="H8347">
        <f t="shared" si="681"/>
        <v>8346</v>
      </c>
      <c r="I8347" t="b">
        <f t="shared" si="679"/>
        <v>1</v>
      </c>
      <c r="J8347">
        <f>COUNTIF($I$2:I8347,TRUE)</f>
        <v>6566</v>
      </c>
      <c r="K8347">
        <f t="shared" si="680"/>
        <v>3.1468967169901751</v>
      </c>
    </row>
    <row r="8348" spans="1:11" x14ac:dyDescent="0.25">
      <c r="A8348">
        <v>295</v>
      </c>
      <c r="B8348">
        <v>115</v>
      </c>
      <c r="C8348" t="b">
        <f t="shared" si="677"/>
        <v>0</v>
      </c>
      <c r="D8348" t="b">
        <f t="shared" si="678"/>
        <v>1</v>
      </c>
      <c r="H8348">
        <f t="shared" si="681"/>
        <v>8347</v>
      </c>
      <c r="I8348" t="b">
        <f t="shared" si="679"/>
        <v>1</v>
      </c>
      <c r="J8348">
        <f>COUNTIF($I$2:I8348,TRUE)</f>
        <v>6567</v>
      </c>
      <c r="K8348">
        <f t="shared" si="680"/>
        <v>3.1469989217682999</v>
      </c>
    </row>
    <row r="8349" spans="1:11" x14ac:dyDescent="0.25">
      <c r="A8349">
        <v>156</v>
      </c>
      <c r="B8349">
        <v>305</v>
      </c>
      <c r="C8349" t="b">
        <f t="shared" si="677"/>
        <v>0</v>
      </c>
      <c r="D8349" t="b">
        <f t="shared" si="678"/>
        <v>1</v>
      </c>
      <c r="H8349">
        <f t="shared" si="681"/>
        <v>8348</v>
      </c>
      <c r="I8349" t="b">
        <f t="shared" si="679"/>
        <v>1</v>
      </c>
      <c r="J8349">
        <f>COUNTIF($I$2:I8349,TRUE)</f>
        <v>6568</v>
      </c>
      <c r="K8349">
        <f t="shared" si="680"/>
        <v>3.1471011020603736</v>
      </c>
    </row>
    <row r="8350" spans="1:11" x14ac:dyDescent="0.25">
      <c r="A8350">
        <v>340</v>
      </c>
      <c r="B8350">
        <v>389</v>
      </c>
      <c r="C8350" t="b">
        <f t="shared" si="677"/>
        <v>0</v>
      </c>
      <c r="D8350" t="b">
        <f t="shared" si="678"/>
        <v>0</v>
      </c>
      <c r="H8350">
        <f t="shared" si="681"/>
        <v>8349</v>
      </c>
      <c r="I8350" t="b">
        <f t="shared" si="679"/>
        <v>0</v>
      </c>
      <c r="J8350">
        <f>COUNTIF($I$2:I8350,TRUE)</f>
        <v>6568</v>
      </c>
      <c r="K8350">
        <f t="shared" si="680"/>
        <v>3.1467241585818662</v>
      </c>
    </row>
    <row r="8351" spans="1:11" x14ac:dyDescent="0.25">
      <c r="A8351">
        <v>248</v>
      </c>
      <c r="B8351">
        <v>38</v>
      </c>
      <c r="C8351" t="b">
        <f t="shared" si="677"/>
        <v>0</v>
      </c>
      <c r="D8351" t="b">
        <f t="shared" si="678"/>
        <v>1</v>
      </c>
      <c r="H8351">
        <f t="shared" si="681"/>
        <v>8350</v>
      </c>
      <c r="I8351" t="b">
        <f t="shared" si="679"/>
        <v>1</v>
      </c>
      <c r="J8351">
        <f>COUNTIF($I$2:I8351,TRUE)</f>
        <v>6569</v>
      </c>
      <c r="K8351">
        <f t="shared" si="680"/>
        <v>3.1468263473053892</v>
      </c>
    </row>
    <row r="8352" spans="1:11" x14ac:dyDescent="0.25">
      <c r="A8352">
        <v>94</v>
      </c>
      <c r="B8352">
        <v>237</v>
      </c>
      <c r="C8352" t="b">
        <f t="shared" si="677"/>
        <v>0</v>
      </c>
      <c r="D8352" t="b">
        <f t="shared" si="678"/>
        <v>1</v>
      </c>
      <c r="H8352">
        <f t="shared" si="681"/>
        <v>8351</v>
      </c>
      <c r="I8352" t="b">
        <f t="shared" si="679"/>
        <v>1</v>
      </c>
      <c r="J8352">
        <f>COUNTIF($I$2:I8352,TRUE)</f>
        <v>6570</v>
      </c>
      <c r="K8352">
        <f t="shared" si="680"/>
        <v>3.1469285115555024</v>
      </c>
    </row>
    <row r="8353" spans="1:11" x14ac:dyDescent="0.25">
      <c r="A8353">
        <v>125</v>
      </c>
      <c r="B8353">
        <v>125</v>
      </c>
      <c r="C8353" t="b">
        <f t="shared" si="677"/>
        <v>0</v>
      </c>
      <c r="D8353" t="b">
        <f t="shared" si="678"/>
        <v>1</v>
      </c>
      <c r="H8353">
        <f t="shared" si="681"/>
        <v>8352</v>
      </c>
      <c r="I8353" t="b">
        <f t="shared" si="679"/>
        <v>1</v>
      </c>
      <c r="J8353">
        <f>COUNTIF($I$2:I8353,TRUE)</f>
        <v>6571</v>
      </c>
      <c r="K8353">
        <f t="shared" si="680"/>
        <v>3.1470306513409962</v>
      </c>
    </row>
    <row r="8354" spans="1:11" x14ac:dyDescent="0.25">
      <c r="A8354">
        <v>207</v>
      </c>
      <c r="B8354">
        <v>51</v>
      </c>
      <c r="C8354" t="b">
        <f t="shared" si="677"/>
        <v>0</v>
      </c>
      <c r="D8354" t="b">
        <f t="shared" si="678"/>
        <v>1</v>
      </c>
      <c r="H8354">
        <f t="shared" si="681"/>
        <v>8353</v>
      </c>
      <c r="I8354" t="b">
        <f t="shared" si="679"/>
        <v>1</v>
      </c>
      <c r="J8354">
        <f>COUNTIF($I$2:I8354,TRUE)</f>
        <v>6572</v>
      </c>
      <c r="K8354">
        <f t="shared" si="680"/>
        <v>3.1471327666706572</v>
      </c>
    </row>
    <row r="8355" spans="1:11" x14ac:dyDescent="0.25">
      <c r="A8355">
        <v>167</v>
      </c>
      <c r="B8355">
        <v>239</v>
      </c>
      <c r="C8355" t="b">
        <f t="shared" si="677"/>
        <v>0</v>
      </c>
      <c r="D8355" t="b">
        <f t="shared" si="678"/>
        <v>1</v>
      </c>
      <c r="H8355">
        <f t="shared" si="681"/>
        <v>8354</v>
      </c>
      <c r="I8355" t="b">
        <f t="shared" si="679"/>
        <v>1</v>
      </c>
      <c r="J8355">
        <f>COUNTIF($I$2:I8355,TRUE)</f>
        <v>6573</v>
      </c>
      <c r="K8355">
        <f t="shared" si="680"/>
        <v>3.147234857553268</v>
      </c>
    </row>
    <row r="8356" spans="1:11" x14ac:dyDescent="0.25">
      <c r="A8356">
        <v>41</v>
      </c>
      <c r="B8356">
        <v>181</v>
      </c>
      <c r="C8356" t="b">
        <f t="shared" si="677"/>
        <v>0</v>
      </c>
      <c r="D8356" t="b">
        <f t="shared" si="678"/>
        <v>1</v>
      </c>
      <c r="H8356">
        <f t="shared" si="681"/>
        <v>8355</v>
      </c>
      <c r="I8356" t="b">
        <f t="shared" si="679"/>
        <v>1</v>
      </c>
      <c r="J8356">
        <f>COUNTIF($I$2:I8356,TRUE)</f>
        <v>6574</v>
      </c>
      <c r="K8356">
        <f t="shared" si="680"/>
        <v>3.1473369239976061</v>
      </c>
    </row>
    <row r="8357" spans="1:11" x14ac:dyDescent="0.25">
      <c r="A8357">
        <v>38</v>
      </c>
      <c r="B8357">
        <v>306</v>
      </c>
      <c r="C8357" t="b">
        <f t="shared" si="677"/>
        <v>0</v>
      </c>
      <c r="D8357" t="b">
        <f t="shared" si="678"/>
        <v>1</v>
      </c>
      <c r="H8357">
        <f t="shared" si="681"/>
        <v>8356</v>
      </c>
      <c r="I8357" t="b">
        <f t="shared" si="679"/>
        <v>1</v>
      </c>
      <c r="J8357">
        <f>COUNTIF($I$2:I8357,TRUE)</f>
        <v>6575</v>
      </c>
      <c r="K8357">
        <f t="shared" si="680"/>
        <v>3.1474389660124462</v>
      </c>
    </row>
    <row r="8358" spans="1:11" x14ac:dyDescent="0.25">
      <c r="A8358">
        <v>112</v>
      </c>
      <c r="B8358">
        <v>393</v>
      </c>
      <c r="C8358" t="b">
        <f t="shared" si="677"/>
        <v>0</v>
      </c>
      <c r="D8358" t="b">
        <f t="shared" si="678"/>
        <v>0</v>
      </c>
      <c r="H8358">
        <f t="shared" si="681"/>
        <v>8357</v>
      </c>
      <c r="I8358" t="b">
        <f t="shared" si="679"/>
        <v>0</v>
      </c>
      <c r="J8358">
        <f>COUNTIF($I$2:I8358,TRUE)</f>
        <v>6575</v>
      </c>
      <c r="K8358">
        <f t="shared" si="680"/>
        <v>3.1470623429460334</v>
      </c>
    </row>
    <row r="8359" spans="1:11" x14ac:dyDescent="0.25">
      <c r="A8359">
        <v>289</v>
      </c>
      <c r="B8359">
        <v>233</v>
      </c>
      <c r="C8359" t="b">
        <f t="shared" si="677"/>
        <v>0</v>
      </c>
      <c r="D8359" t="b">
        <f t="shared" si="678"/>
        <v>1</v>
      </c>
      <c r="H8359">
        <f t="shared" si="681"/>
        <v>8358</v>
      </c>
      <c r="I8359" t="b">
        <f t="shared" si="679"/>
        <v>1</v>
      </c>
      <c r="J8359">
        <f>COUNTIF($I$2:I8359,TRUE)</f>
        <v>6576</v>
      </c>
      <c r="K8359">
        <f t="shared" si="680"/>
        <v>3.1471643933955491</v>
      </c>
    </row>
    <row r="8360" spans="1:11" x14ac:dyDescent="0.25">
      <c r="A8360">
        <v>220</v>
      </c>
      <c r="B8360">
        <v>321</v>
      </c>
      <c r="C8360" t="b">
        <f t="shared" si="677"/>
        <v>0</v>
      </c>
      <c r="D8360" t="b">
        <f t="shared" si="678"/>
        <v>1</v>
      </c>
      <c r="H8360">
        <f t="shared" si="681"/>
        <v>8359</v>
      </c>
      <c r="I8360" t="b">
        <f t="shared" si="679"/>
        <v>1</v>
      </c>
      <c r="J8360">
        <f>COUNTIF($I$2:I8360,TRUE)</f>
        <v>6577</v>
      </c>
      <c r="K8360">
        <f t="shared" si="680"/>
        <v>3.1472664194281612</v>
      </c>
    </row>
    <row r="8361" spans="1:11" x14ac:dyDescent="0.25">
      <c r="A8361">
        <v>320</v>
      </c>
      <c r="B8361">
        <v>266</v>
      </c>
      <c r="C8361" t="b">
        <f t="shared" si="677"/>
        <v>0</v>
      </c>
      <c r="D8361" t="b">
        <f t="shared" si="678"/>
        <v>1</v>
      </c>
      <c r="H8361">
        <f t="shared" si="681"/>
        <v>8360</v>
      </c>
      <c r="I8361" t="b">
        <f t="shared" si="679"/>
        <v>1</v>
      </c>
      <c r="J8361">
        <f>COUNTIF($I$2:I8361,TRUE)</f>
        <v>6578</v>
      </c>
      <c r="K8361">
        <f t="shared" si="680"/>
        <v>3.1473684210526316</v>
      </c>
    </row>
    <row r="8362" spans="1:11" x14ac:dyDescent="0.25">
      <c r="A8362">
        <v>159</v>
      </c>
      <c r="B8362">
        <v>219</v>
      </c>
      <c r="C8362" t="b">
        <f t="shared" si="677"/>
        <v>0</v>
      </c>
      <c r="D8362" t="b">
        <f t="shared" si="678"/>
        <v>1</v>
      </c>
      <c r="H8362">
        <f t="shared" si="681"/>
        <v>8361</v>
      </c>
      <c r="I8362" t="b">
        <f t="shared" si="679"/>
        <v>1</v>
      </c>
      <c r="J8362">
        <f>COUNTIF($I$2:I8362,TRUE)</f>
        <v>6579</v>
      </c>
      <c r="K8362">
        <f t="shared" si="680"/>
        <v>3.1474703982777181</v>
      </c>
    </row>
    <row r="8363" spans="1:11" x14ac:dyDescent="0.25">
      <c r="A8363">
        <v>361</v>
      </c>
      <c r="B8363">
        <v>87</v>
      </c>
      <c r="C8363" t="b">
        <f t="shared" si="677"/>
        <v>0</v>
      </c>
      <c r="D8363" t="b">
        <f t="shared" si="678"/>
        <v>1</v>
      </c>
      <c r="H8363">
        <f t="shared" si="681"/>
        <v>8362</v>
      </c>
      <c r="I8363" t="b">
        <f t="shared" si="679"/>
        <v>1</v>
      </c>
      <c r="J8363">
        <f>COUNTIF($I$2:I8363,TRUE)</f>
        <v>6580</v>
      </c>
      <c r="K8363">
        <f t="shared" si="680"/>
        <v>3.1475723511121743</v>
      </c>
    </row>
    <row r="8364" spans="1:11" x14ac:dyDescent="0.25">
      <c r="A8364">
        <v>301</v>
      </c>
      <c r="B8364">
        <v>34</v>
      </c>
      <c r="C8364" t="b">
        <f t="shared" si="677"/>
        <v>0</v>
      </c>
      <c r="D8364" t="b">
        <f t="shared" si="678"/>
        <v>1</v>
      </c>
      <c r="H8364">
        <f t="shared" si="681"/>
        <v>8363</v>
      </c>
      <c r="I8364" t="b">
        <f t="shared" si="679"/>
        <v>1</v>
      </c>
      <c r="J8364">
        <f>COUNTIF($I$2:I8364,TRUE)</f>
        <v>6581</v>
      </c>
      <c r="K8364">
        <f t="shared" si="680"/>
        <v>3.1476742795647494</v>
      </c>
    </row>
    <row r="8365" spans="1:11" x14ac:dyDescent="0.25">
      <c r="A8365">
        <v>199</v>
      </c>
      <c r="B8365">
        <v>382</v>
      </c>
      <c r="C8365" t="b">
        <f t="shared" si="677"/>
        <v>0</v>
      </c>
      <c r="D8365" t="b">
        <f t="shared" si="678"/>
        <v>1</v>
      </c>
      <c r="H8365">
        <f t="shared" si="681"/>
        <v>8364</v>
      </c>
      <c r="I8365" t="b">
        <f t="shared" si="679"/>
        <v>1</v>
      </c>
      <c r="J8365">
        <f>COUNTIF($I$2:I8365,TRUE)</f>
        <v>6582</v>
      </c>
      <c r="K8365">
        <f t="shared" si="680"/>
        <v>3.1477761836441895</v>
      </c>
    </row>
    <row r="8366" spans="1:11" x14ac:dyDescent="0.25">
      <c r="A8366">
        <v>233</v>
      </c>
      <c r="B8366">
        <v>399</v>
      </c>
      <c r="C8366" t="b">
        <f t="shared" si="677"/>
        <v>0</v>
      </c>
      <c r="D8366" t="b">
        <f t="shared" si="678"/>
        <v>0</v>
      </c>
      <c r="H8366">
        <f t="shared" si="681"/>
        <v>8365</v>
      </c>
      <c r="I8366" t="b">
        <f t="shared" si="679"/>
        <v>0</v>
      </c>
      <c r="J8366">
        <f>COUNTIF($I$2:I8366,TRUE)</f>
        <v>6582</v>
      </c>
      <c r="K8366">
        <f t="shared" si="680"/>
        <v>3.1473998804542735</v>
      </c>
    </row>
    <row r="8367" spans="1:11" x14ac:dyDescent="0.25">
      <c r="A8367">
        <v>322</v>
      </c>
      <c r="B8367">
        <v>24</v>
      </c>
      <c r="C8367" t="b">
        <f t="shared" si="677"/>
        <v>0</v>
      </c>
      <c r="D8367" t="b">
        <f t="shared" si="678"/>
        <v>0</v>
      </c>
      <c r="H8367">
        <f t="shared" si="681"/>
        <v>8366</v>
      </c>
      <c r="I8367" t="b">
        <f t="shared" si="679"/>
        <v>0</v>
      </c>
      <c r="J8367">
        <f>COUNTIF($I$2:I8367,TRUE)</f>
        <v>6582</v>
      </c>
      <c r="K8367">
        <f t="shared" si="680"/>
        <v>3.14702366722448</v>
      </c>
    </row>
    <row r="8368" spans="1:11" x14ac:dyDescent="0.25">
      <c r="A8368">
        <v>86</v>
      </c>
      <c r="B8368">
        <v>193</v>
      </c>
      <c r="C8368" t="b">
        <f t="shared" si="677"/>
        <v>0</v>
      </c>
      <c r="D8368" t="b">
        <f t="shared" si="678"/>
        <v>1</v>
      </c>
      <c r="H8368">
        <f t="shared" si="681"/>
        <v>8367</v>
      </c>
      <c r="I8368" t="b">
        <f t="shared" si="679"/>
        <v>1</v>
      </c>
      <c r="J8368">
        <f>COUNTIF($I$2:I8368,TRUE)</f>
        <v>6583</v>
      </c>
      <c r="K8368">
        <f t="shared" si="680"/>
        <v>3.1471256125253975</v>
      </c>
    </row>
    <row r="8369" spans="1:11" x14ac:dyDescent="0.25">
      <c r="A8369">
        <v>315</v>
      </c>
      <c r="B8369">
        <v>149</v>
      </c>
      <c r="C8369" t="b">
        <f t="shared" si="677"/>
        <v>0</v>
      </c>
      <c r="D8369" t="b">
        <f t="shared" si="678"/>
        <v>1</v>
      </c>
      <c r="H8369">
        <f t="shared" si="681"/>
        <v>8368</v>
      </c>
      <c r="I8369" t="b">
        <f t="shared" si="679"/>
        <v>1</v>
      </c>
      <c r="J8369">
        <f>COUNTIF($I$2:I8369,TRUE)</f>
        <v>6584</v>
      </c>
      <c r="K8369">
        <f t="shared" si="680"/>
        <v>3.1472275334608031</v>
      </c>
    </row>
    <row r="8370" spans="1:11" x14ac:dyDescent="0.25">
      <c r="A8370">
        <v>172</v>
      </c>
      <c r="B8370">
        <v>346</v>
      </c>
      <c r="C8370" t="b">
        <f t="shared" si="677"/>
        <v>0</v>
      </c>
      <c r="D8370" t="b">
        <f t="shared" si="678"/>
        <v>1</v>
      </c>
      <c r="H8370">
        <f t="shared" si="681"/>
        <v>8369</v>
      </c>
      <c r="I8370" t="b">
        <f t="shared" si="679"/>
        <v>1</v>
      </c>
      <c r="J8370">
        <f>COUNTIF($I$2:I8370,TRUE)</f>
        <v>6585</v>
      </c>
      <c r="K8370">
        <f t="shared" si="680"/>
        <v>3.1473294300394312</v>
      </c>
    </row>
    <row r="8371" spans="1:11" x14ac:dyDescent="0.25">
      <c r="A8371">
        <v>381</v>
      </c>
      <c r="B8371">
        <v>294</v>
      </c>
      <c r="C8371" t="b">
        <f t="shared" si="677"/>
        <v>0</v>
      </c>
      <c r="D8371" t="b">
        <f t="shared" si="678"/>
        <v>0</v>
      </c>
      <c r="H8371">
        <f t="shared" si="681"/>
        <v>8370</v>
      </c>
      <c r="I8371" t="b">
        <f t="shared" si="679"/>
        <v>0</v>
      </c>
      <c r="J8371">
        <f>COUNTIF($I$2:I8371,TRUE)</f>
        <v>6585</v>
      </c>
      <c r="K8371">
        <f t="shared" si="680"/>
        <v>3.1469534050179213</v>
      </c>
    </row>
    <row r="8372" spans="1:11" x14ac:dyDescent="0.25">
      <c r="A8372">
        <v>215</v>
      </c>
      <c r="B8372">
        <v>0</v>
      </c>
      <c r="C8372" t="b">
        <f t="shared" si="677"/>
        <v>0</v>
      </c>
      <c r="D8372" t="b">
        <f t="shared" si="678"/>
        <v>0</v>
      </c>
      <c r="H8372">
        <f t="shared" si="681"/>
        <v>8371</v>
      </c>
      <c r="I8372" t="b">
        <f t="shared" si="679"/>
        <v>0</v>
      </c>
      <c r="J8372">
        <f>COUNTIF($I$2:I8372,TRUE)</f>
        <v>6585</v>
      </c>
      <c r="K8372">
        <f t="shared" si="680"/>
        <v>3.1465774698363398</v>
      </c>
    </row>
    <row r="8373" spans="1:11" x14ac:dyDescent="0.25">
      <c r="A8373">
        <v>270</v>
      </c>
      <c r="B8373">
        <v>33</v>
      </c>
      <c r="C8373" t="b">
        <f t="shared" si="677"/>
        <v>0</v>
      </c>
      <c r="D8373" t="b">
        <f t="shared" si="678"/>
        <v>1</v>
      </c>
      <c r="H8373">
        <f t="shared" si="681"/>
        <v>8372</v>
      </c>
      <c r="I8373" t="b">
        <f t="shared" si="679"/>
        <v>1</v>
      </c>
      <c r="J8373">
        <f>COUNTIF($I$2:I8373,TRUE)</f>
        <v>6586</v>
      </c>
      <c r="K8373">
        <f t="shared" si="680"/>
        <v>3.1466794075489726</v>
      </c>
    </row>
    <row r="8374" spans="1:11" x14ac:dyDescent="0.25">
      <c r="A8374">
        <v>314</v>
      </c>
      <c r="B8374">
        <v>292</v>
      </c>
      <c r="C8374" t="b">
        <f t="shared" si="677"/>
        <v>0</v>
      </c>
      <c r="D8374" t="b">
        <f t="shared" si="678"/>
        <v>1</v>
      </c>
      <c r="H8374">
        <f t="shared" si="681"/>
        <v>8373</v>
      </c>
      <c r="I8374" t="b">
        <f t="shared" si="679"/>
        <v>1</v>
      </c>
      <c r="J8374">
        <f>COUNTIF($I$2:I8374,TRUE)</f>
        <v>6587</v>
      </c>
      <c r="K8374">
        <f t="shared" si="680"/>
        <v>3.1467813209124569</v>
      </c>
    </row>
    <row r="8375" spans="1:11" x14ac:dyDescent="0.25">
      <c r="A8375">
        <v>62</v>
      </c>
      <c r="B8375">
        <v>17</v>
      </c>
      <c r="C8375" t="b">
        <f t="shared" si="677"/>
        <v>0</v>
      </c>
      <c r="D8375" t="b">
        <f t="shared" si="678"/>
        <v>0</v>
      </c>
      <c r="H8375">
        <f t="shared" si="681"/>
        <v>8374</v>
      </c>
      <c r="I8375" t="b">
        <f t="shared" si="679"/>
        <v>0</v>
      </c>
      <c r="J8375">
        <f>COUNTIF($I$2:I8375,TRUE)</f>
        <v>6587</v>
      </c>
      <c r="K8375">
        <f t="shared" si="680"/>
        <v>3.1464055409601146</v>
      </c>
    </row>
    <row r="8376" spans="1:11" x14ac:dyDescent="0.25">
      <c r="A8376">
        <v>122</v>
      </c>
      <c r="B8376">
        <v>336</v>
      </c>
      <c r="C8376" t="b">
        <f t="shared" si="677"/>
        <v>0</v>
      </c>
      <c r="D8376" t="b">
        <f t="shared" si="678"/>
        <v>1</v>
      </c>
      <c r="H8376">
        <f t="shared" si="681"/>
        <v>8375</v>
      </c>
      <c r="I8376" t="b">
        <f t="shared" si="679"/>
        <v>1</v>
      </c>
      <c r="J8376">
        <f>COUNTIF($I$2:I8376,TRUE)</f>
        <v>6588</v>
      </c>
      <c r="K8376">
        <f t="shared" si="680"/>
        <v>3.146507462686567</v>
      </c>
    </row>
    <row r="8377" spans="1:11" x14ac:dyDescent="0.25">
      <c r="A8377">
        <v>8</v>
      </c>
      <c r="B8377">
        <v>289</v>
      </c>
      <c r="C8377" t="b">
        <f t="shared" si="677"/>
        <v>0</v>
      </c>
      <c r="D8377" t="b">
        <f t="shared" si="678"/>
        <v>0</v>
      </c>
      <c r="H8377">
        <f t="shared" si="681"/>
        <v>8376</v>
      </c>
      <c r="I8377" t="b">
        <f t="shared" si="679"/>
        <v>0</v>
      </c>
      <c r="J8377">
        <f>COUNTIF($I$2:I8377,TRUE)</f>
        <v>6588</v>
      </c>
      <c r="K8377">
        <f t="shared" si="680"/>
        <v>3.1461318051575931</v>
      </c>
    </row>
    <row r="8378" spans="1:11" x14ac:dyDescent="0.25">
      <c r="A8378">
        <v>176</v>
      </c>
      <c r="B8378">
        <v>151</v>
      </c>
      <c r="C8378" t="b">
        <f t="shared" si="677"/>
        <v>0</v>
      </c>
      <c r="D8378" t="b">
        <f t="shared" si="678"/>
        <v>1</v>
      </c>
      <c r="H8378">
        <f t="shared" si="681"/>
        <v>8377</v>
      </c>
      <c r="I8378" t="b">
        <f t="shared" si="679"/>
        <v>1</v>
      </c>
      <c r="J8378">
        <f>COUNTIF($I$2:I8378,TRUE)</f>
        <v>6589</v>
      </c>
      <c r="K8378">
        <f t="shared" si="680"/>
        <v>3.1462337352274083</v>
      </c>
    </row>
    <row r="8379" spans="1:11" x14ac:dyDescent="0.25">
      <c r="A8379">
        <v>317</v>
      </c>
      <c r="B8379">
        <v>284</v>
      </c>
      <c r="C8379" t="b">
        <f t="shared" si="677"/>
        <v>0</v>
      </c>
      <c r="D8379" t="b">
        <f t="shared" si="678"/>
        <v>1</v>
      </c>
      <c r="H8379">
        <f t="shared" si="681"/>
        <v>8378</v>
      </c>
      <c r="I8379" t="b">
        <f t="shared" si="679"/>
        <v>1</v>
      </c>
      <c r="J8379">
        <f>COUNTIF($I$2:I8379,TRUE)</f>
        <v>6590</v>
      </c>
      <c r="K8379">
        <f t="shared" si="680"/>
        <v>3.1463356409644305</v>
      </c>
    </row>
    <row r="8380" spans="1:11" x14ac:dyDescent="0.25">
      <c r="A8380">
        <v>132</v>
      </c>
      <c r="B8380">
        <v>44</v>
      </c>
      <c r="C8380" t="b">
        <f t="shared" si="677"/>
        <v>0</v>
      </c>
      <c r="D8380" t="b">
        <f t="shared" si="678"/>
        <v>1</v>
      </c>
      <c r="H8380">
        <f t="shared" si="681"/>
        <v>8379</v>
      </c>
      <c r="I8380" t="b">
        <f t="shared" si="679"/>
        <v>1</v>
      </c>
      <c r="J8380">
        <f>COUNTIF($I$2:I8380,TRUE)</f>
        <v>6591</v>
      </c>
      <c r="K8380">
        <f t="shared" si="680"/>
        <v>3.1464375223773722</v>
      </c>
    </row>
    <row r="8381" spans="1:11" x14ac:dyDescent="0.25">
      <c r="A8381">
        <v>361</v>
      </c>
      <c r="B8381">
        <v>153</v>
      </c>
      <c r="C8381" t="b">
        <f t="shared" si="677"/>
        <v>0</v>
      </c>
      <c r="D8381" t="b">
        <f t="shared" si="678"/>
        <v>1</v>
      </c>
      <c r="H8381">
        <f t="shared" si="681"/>
        <v>8380</v>
      </c>
      <c r="I8381" t="b">
        <f t="shared" si="679"/>
        <v>1</v>
      </c>
      <c r="J8381">
        <f>COUNTIF($I$2:I8381,TRUE)</f>
        <v>6592</v>
      </c>
      <c r="K8381">
        <f t="shared" si="680"/>
        <v>3.1465393794749401</v>
      </c>
    </row>
    <row r="8382" spans="1:11" x14ac:dyDescent="0.25">
      <c r="A8382">
        <v>90</v>
      </c>
      <c r="B8382">
        <v>90</v>
      </c>
      <c r="C8382" t="b">
        <f t="shared" si="677"/>
        <v>0</v>
      </c>
      <c r="D8382" t="b">
        <f t="shared" si="678"/>
        <v>1</v>
      </c>
      <c r="H8382">
        <f t="shared" si="681"/>
        <v>8381</v>
      </c>
      <c r="I8382" t="b">
        <f t="shared" si="679"/>
        <v>1</v>
      </c>
      <c r="J8382">
        <f>COUNTIF($I$2:I8382,TRUE)</f>
        <v>6593</v>
      </c>
      <c r="K8382">
        <f t="shared" si="680"/>
        <v>3.1466412122658394</v>
      </c>
    </row>
    <row r="8383" spans="1:11" x14ac:dyDescent="0.25">
      <c r="A8383">
        <v>140</v>
      </c>
      <c r="B8383">
        <v>334</v>
      </c>
      <c r="C8383" t="b">
        <f t="shared" si="677"/>
        <v>0</v>
      </c>
      <c r="D8383" t="b">
        <f t="shared" si="678"/>
        <v>1</v>
      </c>
      <c r="H8383">
        <f t="shared" si="681"/>
        <v>8382</v>
      </c>
      <c r="I8383" t="b">
        <f t="shared" si="679"/>
        <v>1</v>
      </c>
      <c r="J8383">
        <f>COUNTIF($I$2:I8383,TRUE)</f>
        <v>6594</v>
      </c>
      <c r="K8383">
        <f t="shared" si="680"/>
        <v>3.1467430207587688</v>
      </c>
    </row>
    <row r="8384" spans="1:11" x14ac:dyDescent="0.25">
      <c r="A8384">
        <v>23</v>
      </c>
      <c r="B8384">
        <v>326</v>
      </c>
      <c r="C8384" t="b">
        <f t="shared" si="677"/>
        <v>0</v>
      </c>
      <c r="D8384" t="b">
        <f t="shared" si="678"/>
        <v>0</v>
      </c>
      <c r="H8384">
        <f t="shared" si="681"/>
        <v>8383</v>
      </c>
      <c r="I8384" t="b">
        <f t="shared" si="679"/>
        <v>0</v>
      </c>
      <c r="J8384">
        <f>COUNTIF($I$2:I8384,TRUE)</f>
        <v>6594</v>
      </c>
      <c r="K8384">
        <f t="shared" si="680"/>
        <v>3.1463676488130741</v>
      </c>
    </row>
    <row r="8385" spans="1:11" x14ac:dyDescent="0.25">
      <c r="A8385">
        <v>193</v>
      </c>
      <c r="B8385">
        <v>309</v>
      </c>
      <c r="C8385" t="b">
        <f t="shared" si="677"/>
        <v>0</v>
      </c>
      <c r="D8385" t="b">
        <f t="shared" si="678"/>
        <v>1</v>
      </c>
      <c r="H8385">
        <f t="shared" si="681"/>
        <v>8384</v>
      </c>
      <c r="I8385" t="b">
        <f t="shared" si="679"/>
        <v>1</v>
      </c>
      <c r="J8385">
        <f>COUNTIF($I$2:I8385,TRUE)</f>
        <v>6595</v>
      </c>
      <c r="K8385">
        <f t="shared" si="680"/>
        <v>3.1464694656488548</v>
      </c>
    </row>
    <row r="8386" spans="1:11" x14ac:dyDescent="0.25">
      <c r="A8386">
        <v>281</v>
      </c>
      <c r="B8386">
        <v>373</v>
      </c>
      <c r="C8386" t="b">
        <f t="shared" si="677"/>
        <v>0</v>
      </c>
      <c r="D8386" t="b">
        <f t="shared" si="678"/>
        <v>1</v>
      </c>
      <c r="H8386">
        <f t="shared" si="681"/>
        <v>8385</v>
      </c>
      <c r="I8386" t="b">
        <f t="shared" si="679"/>
        <v>1</v>
      </c>
      <c r="J8386">
        <f>COUNTIF($I$2:I8386,TRUE)</f>
        <v>6596</v>
      </c>
      <c r="K8386">
        <f t="shared" si="680"/>
        <v>3.1465712581991654</v>
      </c>
    </row>
    <row r="8387" spans="1:11" x14ac:dyDescent="0.25">
      <c r="A8387">
        <v>128</v>
      </c>
      <c r="B8387">
        <v>72</v>
      </c>
      <c r="C8387" t="b">
        <f t="shared" ref="C8387:C8450" si="682">(POWER(A8387-200,2)+POWER(B8387-200,2)=POWER(200,2))</f>
        <v>0</v>
      </c>
      <c r="D8387" t="b">
        <f t="shared" ref="D8387:D8450" si="683">(POWER(A8387-200,2)+POWER(B8387-200,2)&lt;POWER(200,2))</f>
        <v>1</v>
      </c>
      <c r="H8387">
        <f t="shared" si="681"/>
        <v>8386</v>
      </c>
      <c r="I8387" t="b">
        <f t="shared" ref="I8387:I8450" si="684">(POWER(A8387-200,2)+POWER(B8387-200,2)&lt;=POWER(200,2))</f>
        <v>1</v>
      </c>
      <c r="J8387">
        <f>COUNTIF($I$2:I8387,TRUE)</f>
        <v>6597</v>
      </c>
      <c r="K8387">
        <f t="shared" ref="K8387:K8450" si="685">(POWER(400,2)*J8387)/((POWER(200,2)*H8387))</f>
        <v>3.1466730264726928</v>
      </c>
    </row>
    <row r="8388" spans="1:11" x14ac:dyDescent="0.25">
      <c r="A8388">
        <v>303</v>
      </c>
      <c r="B8388">
        <v>2</v>
      </c>
      <c r="C8388" t="b">
        <f t="shared" si="682"/>
        <v>0</v>
      </c>
      <c r="D8388" t="b">
        <f t="shared" si="683"/>
        <v>0</v>
      </c>
      <c r="H8388">
        <f t="shared" ref="H8388:H8451" si="686">H8387+1</f>
        <v>8387</v>
      </c>
      <c r="I8388" t="b">
        <f t="shared" si="684"/>
        <v>0</v>
      </c>
      <c r="J8388">
        <f>COUNTIF($I$2:I8388,TRUE)</f>
        <v>6597</v>
      </c>
      <c r="K8388">
        <f t="shared" si="685"/>
        <v>3.1462978418981757</v>
      </c>
    </row>
    <row r="8389" spans="1:11" x14ac:dyDescent="0.25">
      <c r="A8389">
        <v>379</v>
      </c>
      <c r="B8389">
        <v>64</v>
      </c>
      <c r="C8389" t="b">
        <f t="shared" si="682"/>
        <v>0</v>
      </c>
      <c r="D8389" t="b">
        <f t="shared" si="683"/>
        <v>0</v>
      </c>
      <c r="H8389">
        <f t="shared" si="686"/>
        <v>8388</v>
      </c>
      <c r="I8389" t="b">
        <f t="shared" si="684"/>
        <v>0</v>
      </c>
      <c r="J8389">
        <f>COUNTIF($I$2:I8389,TRUE)</f>
        <v>6597</v>
      </c>
      <c r="K8389">
        <f t="shared" si="685"/>
        <v>3.1459227467811157</v>
      </c>
    </row>
    <row r="8390" spans="1:11" x14ac:dyDescent="0.25">
      <c r="A8390">
        <v>253</v>
      </c>
      <c r="B8390">
        <v>331</v>
      </c>
      <c r="C8390" t="b">
        <f t="shared" si="682"/>
        <v>0</v>
      </c>
      <c r="D8390" t="b">
        <f t="shared" si="683"/>
        <v>1</v>
      </c>
      <c r="H8390">
        <f t="shared" si="686"/>
        <v>8389</v>
      </c>
      <c r="I8390" t="b">
        <f t="shared" si="684"/>
        <v>1</v>
      </c>
      <c r="J8390">
        <f>COUNTIF($I$2:I8390,TRUE)</f>
        <v>6598</v>
      </c>
      <c r="K8390">
        <f t="shared" si="685"/>
        <v>3.1460245559661462</v>
      </c>
    </row>
    <row r="8391" spans="1:11" x14ac:dyDescent="0.25">
      <c r="A8391">
        <v>116</v>
      </c>
      <c r="B8391">
        <v>72</v>
      </c>
      <c r="C8391" t="b">
        <f t="shared" si="682"/>
        <v>0</v>
      </c>
      <c r="D8391" t="b">
        <f t="shared" si="683"/>
        <v>1</v>
      </c>
      <c r="H8391">
        <f t="shared" si="686"/>
        <v>8390</v>
      </c>
      <c r="I8391" t="b">
        <f t="shared" si="684"/>
        <v>1</v>
      </c>
      <c r="J8391">
        <f>COUNTIF($I$2:I8391,TRUE)</f>
        <v>6599</v>
      </c>
      <c r="K8391">
        <f t="shared" si="685"/>
        <v>3.1461263408820024</v>
      </c>
    </row>
    <row r="8392" spans="1:11" x14ac:dyDescent="0.25">
      <c r="A8392">
        <v>86</v>
      </c>
      <c r="B8392">
        <v>396</v>
      </c>
      <c r="C8392" t="b">
        <f t="shared" si="682"/>
        <v>0</v>
      </c>
      <c r="D8392" t="b">
        <f t="shared" si="683"/>
        <v>0</v>
      </c>
      <c r="H8392">
        <f t="shared" si="686"/>
        <v>8391</v>
      </c>
      <c r="I8392" t="b">
        <f t="shared" si="684"/>
        <v>0</v>
      </c>
      <c r="J8392">
        <f>COUNTIF($I$2:I8392,TRUE)</f>
        <v>6599</v>
      </c>
      <c r="K8392">
        <f t="shared" si="685"/>
        <v>3.1457514003098557</v>
      </c>
    </row>
    <row r="8393" spans="1:11" x14ac:dyDescent="0.25">
      <c r="A8393">
        <v>197</v>
      </c>
      <c r="B8393">
        <v>245</v>
      </c>
      <c r="C8393" t="b">
        <f t="shared" si="682"/>
        <v>0</v>
      </c>
      <c r="D8393" t="b">
        <f t="shared" si="683"/>
        <v>1</v>
      </c>
      <c r="H8393">
        <f t="shared" si="686"/>
        <v>8392</v>
      </c>
      <c r="I8393" t="b">
        <f t="shared" si="684"/>
        <v>1</v>
      </c>
      <c r="J8393">
        <f>COUNTIF($I$2:I8393,TRUE)</f>
        <v>6600</v>
      </c>
      <c r="K8393">
        <f t="shared" si="685"/>
        <v>3.1458531935176359</v>
      </c>
    </row>
    <row r="8394" spans="1:11" x14ac:dyDescent="0.25">
      <c r="A8394">
        <v>345</v>
      </c>
      <c r="B8394">
        <v>99</v>
      </c>
      <c r="C8394" t="b">
        <f t="shared" si="682"/>
        <v>0</v>
      </c>
      <c r="D8394" t="b">
        <f t="shared" si="683"/>
        <v>1</v>
      </c>
      <c r="H8394">
        <f t="shared" si="686"/>
        <v>8393</v>
      </c>
      <c r="I8394" t="b">
        <f t="shared" si="684"/>
        <v>1</v>
      </c>
      <c r="J8394">
        <f>COUNTIF($I$2:I8394,TRUE)</f>
        <v>6601</v>
      </c>
      <c r="K8394">
        <f t="shared" si="685"/>
        <v>3.145954962468724</v>
      </c>
    </row>
    <row r="8395" spans="1:11" x14ac:dyDescent="0.25">
      <c r="A8395">
        <v>375</v>
      </c>
      <c r="B8395">
        <v>200</v>
      </c>
      <c r="C8395" t="b">
        <f t="shared" si="682"/>
        <v>0</v>
      </c>
      <c r="D8395" t="b">
        <f t="shared" si="683"/>
        <v>1</v>
      </c>
      <c r="H8395">
        <f t="shared" si="686"/>
        <v>8394</v>
      </c>
      <c r="I8395" t="b">
        <f t="shared" si="684"/>
        <v>1</v>
      </c>
      <c r="J8395">
        <f>COUNTIF($I$2:I8395,TRUE)</f>
        <v>6602</v>
      </c>
      <c r="K8395">
        <f t="shared" si="685"/>
        <v>3.1460567071717893</v>
      </c>
    </row>
    <row r="8396" spans="1:11" x14ac:dyDescent="0.25">
      <c r="A8396">
        <v>40</v>
      </c>
      <c r="B8396">
        <v>370</v>
      </c>
      <c r="C8396" t="b">
        <f t="shared" si="682"/>
        <v>0</v>
      </c>
      <c r="D8396" t="b">
        <f t="shared" si="683"/>
        <v>0</v>
      </c>
      <c r="H8396">
        <f t="shared" si="686"/>
        <v>8395</v>
      </c>
      <c r="I8396" t="b">
        <f t="shared" si="684"/>
        <v>0</v>
      </c>
      <c r="J8396">
        <f>COUNTIF($I$2:I8396,TRUE)</f>
        <v>6602</v>
      </c>
      <c r="K8396">
        <f t="shared" si="685"/>
        <v>3.1456819535437761</v>
      </c>
    </row>
    <row r="8397" spans="1:11" x14ac:dyDescent="0.25">
      <c r="A8397">
        <v>393</v>
      </c>
      <c r="B8397">
        <v>365</v>
      </c>
      <c r="C8397" t="b">
        <f t="shared" si="682"/>
        <v>0</v>
      </c>
      <c r="D8397" t="b">
        <f t="shared" si="683"/>
        <v>0</v>
      </c>
      <c r="H8397">
        <f t="shared" si="686"/>
        <v>8396</v>
      </c>
      <c r="I8397" t="b">
        <f t="shared" si="684"/>
        <v>0</v>
      </c>
      <c r="J8397">
        <f>COUNTIF($I$2:I8397,TRUE)</f>
        <v>6602</v>
      </c>
      <c r="K8397">
        <f t="shared" si="685"/>
        <v>3.1453072891853262</v>
      </c>
    </row>
    <row r="8398" spans="1:11" x14ac:dyDescent="0.25">
      <c r="A8398">
        <v>23</v>
      </c>
      <c r="B8398">
        <v>38</v>
      </c>
      <c r="C8398" t="b">
        <f t="shared" si="682"/>
        <v>0</v>
      </c>
      <c r="D8398" t="b">
        <f t="shared" si="683"/>
        <v>0</v>
      </c>
      <c r="H8398">
        <f t="shared" si="686"/>
        <v>8397</v>
      </c>
      <c r="I8398" t="b">
        <f t="shared" si="684"/>
        <v>0</v>
      </c>
      <c r="J8398">
        <f>COUNTIF($I$2:I8398,TRUE)</f>
        <v>6602</v>
      </c>
      <c r="K8398">
        <f t="shared" si="685"/>
        <v>3.1449327140645469</v>
      </c>
    </row>
    <row r="8399" spans="1:11" x14ac:dyDescent="0.25">
      <c r="A8399">
        <v>354</v>
      </c>
      <c r="B8399">
        <v>238</v>
      </c>
      <c r="C8399" t="b">
        <f t="shared" si="682"/>
        <v>0</v>
      </c>
      <c r="D8399" t="b">
        <f t="shared" si="683"/>
        <v>1</v>
      </c>
      <c r="H8399">
        <f t="shared" si="686"/>
        <v>8398</v>
      </c>
      <c r="I8399" t="b">
        <f t="shared" si="684"/>
        <v>1</v>
      </c>
      <c r="J8399">
        <f>COUNTIF($I$2:I8399,TRUE)</f>
        <v>6603</v>
      </c>
      <c r="K8399">
        <f t="shared" si="685"/>
        <v>3.1450345320314361</v>
      </c>
    </row>
    <row r="8400" spans="1:11" x14ac:dyDescent="0.25">
      <c r="A8400">
        <v>94</v>
      </c>
      <c r="B8400">
        <v>140</v>
      </c>
      <c r="C8400" t="b">
        <f t="shared" si="682"/>
        <v>0</v>
      </c>
      <c r="D8400" t="b">
        <f t="shared" si="683"/>
        <v>1</v>
      </c>
      <c r="H8400">
        <f t="shared" si="686"/>
        <v>8399</v>
      </c>
      <c r="I8400" t="b">
        <f t="shared" si="684"/>
        <v>1</v>
      </c>
      <c r="J8400">
        <f>COUNTIF($I$2:I8400,TRUE)</f>
        <v>6604</v>
      </c>
      <c r="K8400">
        <f t="shared" si="685"/>
        <v>3.1451363257530658</v>
      </c>
    </row>
    <row r="8401" spans="1:11" x14ac:dyDescent="0.25">
      <c r="A8401">
        <v>365</v>
      </c>
      <c r="B8401">
        <v>270</v>
      </c>
      <c r="C8401" t="b">
        <f t="shared" si="682"/>
        <v>0</v>
      </c>
      <c r="D8401" t="b">
        <f t="shared" si="683"/>
        <v>1</v>
      </c>
      <c r="H8401">
        <f t="shared" si="686"/>
        <v>8400</v>
      </c>
      <c r="I8401" t="b">
        <f t="shared" si="684"/>
        <v>1</v>
      </c>
      <c r="J8401">
        <f>COUNTIF($I$2:I8401,TRUE)</f>
        <v>6605</v>
      </c>
      <c r="K8401">
        <f t="shared" si="685"/>
        <v>3.1452380952380952</v>
      </c>
    </row>
    <row r="8402" spans="1:11" x14ac:dyDescent="0.25">
      <c r="A8402">
        <v>107</v>
      </c>
      <c r="B8402">
        <v>225</v>
      </c>
      <c r="C8402" t="b">
        <f t="shared" si="682"/>
        <v>0</v>
      </c>
      <c r="D8402" t="b">
        <f t="shared" si="683"/>
        <v>1</v>
      </c>
      <c r="H8402">
        <f t="shared" si="686"/>
        <v>8401</v>
      </c>
      <c r="I8402" t="b">
        <f t="shared" si="684"/>
        <v>1</v>
      </c>
      <c r="J8402">
        <f>COUNTIF($I$2:I8402,TRUE)</f>
        <v>6606</v>
      </c>
      <c r="K8402">
        <f t="shared" si="685"/>
        <v>3.1453398404951791</v>
      </c>
    </row>
    <row r="8403" spans="1:11" x14ac:dyDescent="0.25">
      <c r="A8403">
        <v>379</v>
      </c>
      <c r="B8403">
        <v>348</v>
      </c>
      <c r="C8403" t="b">
        <f t="shared" si="682"/>
        <v>0</v>
      </c>
      <c r="D8403" t="b">
        <f t="shared" si="683"/>
        <v>0</v>
      </c>
      <c r="H8403">
        <f t="shared" si="686"/>
        <v>8402</v>
      </c>
      <c r="I8403" t="b">
        <f t="shared" si="684"/>
        <v>0</v>
      </c>
      <c r="J8403">
        <f>COUNTIF($I$2:I8403,TRUE)</f>
        <v>6606</v>
      </c>
      <c r="K8403">
        <f t="shared" si="685"/>
        <v>3.1449654844084742</v>
      </c>
    </row>
    <row r="8404" spans="1:11" x14ac:dyDescent="0.25">
      <c r="A8404">
        <v>14</v>
      </c>
      <c r="B8404">
        <v>291</v>
      </c>
      <c r="C8404" t="b">
        <f t="shared" si="682"/>
        <v>0</v>
      </c>
      <c r="D8404" t="b">
        <f t="shared" si="683"/>
        <v>0</v>
      </c>
      <c r="H8404">
        <f t="shared" si="686"/>
        <v>8403</v>
      </c>
      <c r="I8404" t="b">
        <f t="shared" si="684"/>
        <v>0</v>
      </c>
      <c r="J8404">
        <f>COUNTIF($I$2:I8404,TRUE)</f>
        <v>6606</v>
      </c>
      <c r="K8404">
        <f t="shared" si="685"/>
        <v>3.1445912174223491</v>
      </c>
    </row>
    <row r="8405" spans="1:11" x14ac:dyDescent="0.25">
      <c r="A8405">
        <v>127</v>
      </c>
      <c r="B8405">
        <v>98</v>
      </c>
      <c r="C8405" t="b">
        <f t="shared" si="682"/>
        <v>0</v>
      </c>
      <c r="D8405" t="b">
        <f t="shared" si="683"/>
        <v>1</v>
      </c>
      <c r="H8405">
        <f t="shared" si="686"/>
        <v>8404</v>
      </c>
      <c r="I8405" t="b">
        <f t="shared" si="684"/>
        <v>1</v>
      </c>
      <c r="J8405">
        <f>COUNTIF($I$2:I8405,TRUE)</f>
        <v>6607</v>
      </c>
      <c r="K8405">
        <f t="shared" si="685"/>
        <v>3.1446930033317466</v>
      </c>
    </row>
    <row r="8406" spans="1:11" x14ac:dyDescent="0.25">
      <c r="A8406">
        <v>289</v>
      </c>
      <c r="B8406">
        <v>181</v>
      </c>
      <c r="C8406" t="b">
        <f t="shared" si="682"/>
        <v>0</v>
      </c>
      <c r="D8406" t="b">
        <f t="shared" si="683"/>
        <v>1</v>
      </c>
      <c r="H8406">
        <f t="shared" si="686"/>
        <v>8405</v>
      </c>
      <c r="I8406" t="b">
        <f t="shared" si="684"/>
        <v>1</v>
      </c>
      <c r="J8406">
        <f>COUNTIF($I$2:I8406,TRUE)</f>
        <v>6608</v>
      </c>
      <c r="K8406">
        <f t="shared" si="685"/>
        <v>3.144794765020821</v>
      </c>
    </row>
    <row r="8407" spans="1:11" x14ac:dyDescent="0.25">
      <c r="A8407">
        <v>342</v>
      </c>
      <c r="B8407">
        <v>330</v>
      </c>
      <c r="C8407" t="b">
        <f t="shared" si="682"/>
        <v>0</v>
      </c>
      <c r="D8407" t="b">
        <f t="shared" si="683"/>
        <v>1</v>
      </c>
      <c r="H8407">
        <f t="shared" si="686"/>
        <v>8406</v>
      </c>
      <c r="I8407" t="b">
        <f t="shared" si="684"/>
        <v>1</v>
      </c>
      <c r="J8407">
        <f>COUNTIF($I$2:I8407,TRUE)</f>
        <v>6609</v>
      </c>
      <c r="K8407">
        <f t="shared" si="685"/>
        <v>3.1448965024982156</v>
      </c>
    </row>
    <row r="8408" spans="1:11" x14ac:dyDescent="0.25">
      <c r="A8408">
        <v>14</v>
      </c>
      <c r="B8408">
        <v>75</v>
      </c>
      <c r="C8408" t="b">
        <f t="shared" si="682"/>
        <v>0</v>
      </c>
      <c r="D8408" t="b">
        <f t="shared" si="683"/>
        <v>0</v>
      </c>
      <c r="H8408">
        <f t="shared" si="686"/>
        <v>8407</v>
      </c>
      <c r="I8408" t="b">
        <f t="shared" si="684"/>
        <v>0</v>
      </c>
      <c r="J8408">
        <f>COUNTIF($I$2:I8408,TRUE)</f>
        <v>6609</v>
      </c>
      <c r="K8408">
        <f t="shared" si="685"/>
        <v>3.1445224217913643</v>
      </c>
    </row>
    <row r="8409" spans="1:11" x14ac:dyDescent="0.25">
      <c r="A8409">
        <v>380</v>
      </c>
      <c r="B8409">
        <v>338</v>
      </c>
      <c r="C8409" t="b">
        <f t="shared" si="682"/>
        <v>0</v>
      </c>
      <c r="D8409" t="b">
        <f t="shared" si="683"/>
        <v>0</v>
      </c>
      <c r="H8409">
        <f t="shared" si="686"/>
        <v>8408</v>
      </c>
      <c r="I8409" t="b">
        <f t="shared" si="684"/>
        <v>0</v>
      </c>
      <c r="J8409">
        <f>COUNTIF($I$2:I8409,TRUE)</f>
        <v>6609</v>
      </c>
      <c r="K8409">
        <f t="shared" si="685"/>
        <v>3.1441484300666032</v>
      </c>
    </row>
    <row r="8410" spans="1:11" x14ac:dyDescent="0.25">
      <c r="A8410">
        <v>370</v>
      </c>
      <c r="B8410">
        <v>76</v>
      </c>
      <c r="C8410" t="b">
        <f t="shared" si="682"/>
        <v>0</v>
      </c>
      <c r="D8410" t="b">
        <f t="shared" si="683"/>
        <v>0</v>
      </c>
      <c r="H8410">
        <f t="shared" si="686"/>
        <v>8409</v>
      </c>
      <c r="I8410" t="b">
        <f t="shared" si="684"/>
        <v>0</v>
      </c>
      <c r="J8410">
        <f>COUNTIF($I$2:I8410,TRUE)</f>
        <v>6609</v>
      </c>
      <c r="K8410">
        <f t="shared" si="685"/>
        <v>3.1437745272921869</v>
      </c>
    </row>
    <row r="8411" spans="1:11" x14ac:dyDescent="0.25">
      <c r="A8411">
        <v>387</v>
      </c>
      <c r="B8411">
        <v>164</v>
      </c>
      <c r="C8411" t="b">
        <f t="shared" si="682"/>
        <v>0</v>
      </c>
      <c r="D8411" t="b">
        <f t="shared" si="683"/>
        <v>1</v>
      </c>
      <c r="H8411">
        <f t="shared" si="686"/>
        <v>8410</v>
      </c>
      <c r="I8411" t="b">
        <f t="shared" si="684"/>
        <v>1</v>
      </c>
      <c r="J8411">
        <f>COUNTIF($I$2:I8411,TRUE)</f>
        <v>6610</v>
      </c>
      <c r="K8411">
        <f t="shared" si="685"/>
        <v>3.1438763376932224</v>
      </c>
    </row>
    <row r="8412" spans="1:11" x14ac:dyDescent="0.25">
      <c r="A8412">
        <v>30</v>
      </c>
      <c r="B8412">
        <v>26</v>
      </c>
      <c r="C8412" t="b">
        <f t="shared" si="682"/>
        <v>0</v>
      </c>
      <c r="D8412" t="b">
        <f t="shared" si="683"/>
        <v>0</v>
      </c>
      <c r="H8412">
        <f t="shared" si="686"/>
        <v>8411</v>
      </c>
      <c r="I8412" t="b">
        <f t="shared" si="684"/>
        <v>0</v>
      </c>
      <c r="J8412">
        <f>COUNTIF($I$2:I8412,TRUE)</f>
        <v>6610</v>
      </c>
      <c r="K8412">
        <f t="shared" si="685"/>
        <v>3.1435025561764358</v>
      </c>
    </row>
    <row r="8413" spans="1:11" x14ac:dyDescent="0.25">
      <c r="A8413">
        <v>254</v>
      </c>
      <c r="B8413">
        <v>24</v>
      </c>
      <c r="C8413" t="b">
        <f t="shared" si="682"/>
        <v>0</v>
      </c>
      <c r="D8413" t="b">
        <f t="shared" si="683"/>
        <v>1</v>
      </c>
      <c r="H8413">
        <f t="shared" si="686"/>
        <v>8412</v>
      </c>
      <c r="I8413" t="b">
        <f t="shared" si="684"/>
        <v>1</v>
      </c>
      <c r="J8413">
        <f>COUNTIF($I$2:I8413,TRUE)</f>
        <v>6611</v>
      </c>
      <c r="K8413">
        <f t="shared" si="685"/>
        <v>3.1436043747028055</v>
      </c>
    </row>
    <row r="8414" spans="1:11" x14ac:dyDescent="0.25">
      <c r="A8414">
        <v>246</v>
      </c>
      <c r="B8414">
        <v>119</v>
      </c>
      <c r="C8414" t="b">
        <f t="shared" si="682"/>
        <v>0</v>
      </c>
      <c r="D8414" t="b">
        <f t="shared" si="683"/>
        <v>1</v>
      </c>
      <c r="H8414">
        <f t="shared" si="686"/>
        <v>8413</v>
      </c>
      <c r="I8414" t="b">
        <f t="shared" si="684"/>
        <v>1</v>
      </c>
      <c r="J8414">
        <f>COUNTIF($I$2:I8414,TRUE)</f>
        <v>6612</v>
      </c>
      <c r="K8414">
        <f t="shared" si="685"/>
        <v>3.1437061690241292</v>
      </c>
    </row>
    <row r="8415" spans="1:11" x14ac:dyDescent="0.25">
      <c r="A8415">
        <v>106</v>
      </c>
      <c r="B8415">
        <v>137</v>
      </c>
      <c r="C8415" t="b">
        <f t="shared" si="682"/>
        <v>0</v>
      </c>
      <c r="D8415" t="b">
        <f t="shared" si="683"/>
        <v>1</v>
      </c>
      <c r="H8415">
        <f t="shared" si="686"/>
        <v>8414</v>
      </c>
      <c r="I8415" t="b">
        <f t="shared" si="684"/>
        <v>1</v>
      </c>
      <c r="J8415">
        <f>COUNTIF($I$2:I8415,TRUE)</f>
        <v>6613</v>
      </c>
      <c r="K8415">
        <f t="shared" si="685"/>
        <v>3.1438079391490374</v>
      </c>
    </row>
    <row r="8416" spans="1:11" x14ac:dyDescent="0.25">
      <c r="A8416">
        <v>328</v>
      </c>
      <c r="B8416">
        <v>331</v>
      </c>
      <c r="C8416" t="b">
        <f t="shared" si="682"/>
        <v>0</v>
      </c>
      <c r="D8416" t="b">
        <f t="shared" si="683"/>
        <v>1</v>
      </c>
      <c r="H8416">
        <f t="shared" si="686"/>
        <v>8415</v>
      </c>
      <c r="I8416" t="b">
        <f t="shared" si="684"/>
        <v>1</v>
      </c>
      <c r="J8416">
        <f>COUNTIF($I$2:I8416,TRUE)</f>
        <v>6614</v>
      </c>
      <c r="K8416">
        <f t="shared" si="685"/>
        <v>3.1439096850861556</v>
      </c>
    </row>
    <row r="8417" spans="1:11" x14ac:dyDescent="0.25">
      <c r="A8417">
        <v>225</v>
      </c>
      <c r="B8417">
        <v>349</v>
      </c>
      <c r="C8417" t="b">
        <f t="shared" si="682"/>
        <v>0</v>
      </c>
      <c r="D8417" t="b">
        <f t="shared" si="683"/>
        <v>1</v>
      </c>
      <c r="H8417">
        <f t="shared" si="686"/>
        <v>8416</v>
      </c>
      <c r="I8417" t="b">
        <f t="shared" si="684"/>
        <v>1</v>
      </c>
      <c r="J8417">
        <f>COUNTIF($I$2:I8417,TRUE)</f>
        <v>6615</v>
      </c>
      <c r="K8417">
        <f t="shared" si="685"/>
        <v>3.1440114068441063</v>
      </c>
    </row>
    <row r="8418" spans="1:11" x14ac:dyDescent="0.25">
      <c r="A8418">
        <v>148</v>
      </c>
      <c r="B8418">
        <v>105</v>
      </c>
      <c r="C8418" t="b">
        <f t="shared" si="682"/>
        <v>0</v>
      </c>
      <c r="D8418" t="b">
        <f t="shared" si="683"/>
        <v>1</v>
      </c>
      <c r="H8418">
        <f t="shared" si="686"/>
        <v>8417</v>
      </c>
      <c r="I8418" t="b">
        <f t="shared" si="684"/>
        <v>1</v>
      </c>
      <c r="J8418">
        <f>COUNTIF($I$2:I8418,TRUE)</f>
        <v>6616</v>
      </c>
      <c r="K8418">
        <f t="shared" si="685"/>
        <v>3.1441131044315078</v>
      </c>
    </row>
    <row r="8419" spans="1:11" x14ac:dyDescent="0.25">
      <c r="A8419">
        <v>266</v>
      </c>
      <c r="B8419">
        <v>248</v>
      </c>
      <c r="C8419" t="b">
        <f t="shared" si="682"/>
        <v>0</v>
      </c>
      <c r="D8419" t="b">
        <f t="shared" si="683"/>
        <v>1</v>
      </c>
      <c r="H8419">
        <f t="shared" si="686"/>
        <v>8418</v>
      </c>
      <c r="I8419" t="b">
        <f t="shared" si="684"/>
        <v>1</v>
      </c>
      <c r="J8419">
        <f>COUNTIF($I$2:I8419,TRUE)</f>
        <v>6617</v>
      </c>
      <c r="K8419">
        <f t="shared" si="685"/>
        <v>3.1442147778569733</v>
      </c>
    </row>
    <row r="8420" spans="1:11" x14ac:dyDescent="0.25">
      <c r="A8420">
        <v>25</v>
      </c>
      <c r="B8420">
        <v>166</v>
      </c>
      <c r="C8420" t="b">
        <f t="shared" si="682"/>
        <v>0</v>
      </c>
      <c r="D8420" t="b">
        <f t="shared" si="683"/>
        <v>1</v>
      </c>
      <c r="H8420">
        <f t="shared" si="686"/>
        <v>8419</v>
      </c>
      <c r="I8420" t="b">
        <f t="shared" si="684"/>
        <v>1</v>
      </c>
      <c r="J8420">
        <f>COUNTIF($I$2:I8420,TRUE)</f>
        <v>6618</v>
      </c>
      <c r="K8420">
        <f t="shared" si="685"/>
        <v>3.1443164271291129</v>
      </c>
    </row>
    <row r="8421" spans="1:11" x14ac:dyDescent="0.25">
      <c r="A8421">
        <v>281</v>
      </c>
      <c r="B8421">
        <v>147</v>
      </c>
      <c r="C8421" t="b">
        <f t="shared" si="682"/>
        <v>0</v>
      </c>
      <c r="D8421" t="b">
        <f t="shared" si="683"/>
        <v>1</v>
      </c>
      <c r="H8421">
        <f t="shared" si="686"/>
        <v>8420</v>
      </c>
      <c r="I8421" t="b">
        <f t="shared" si="684"/>
        <v>1</v>
      </c>
      <c r="J8421">
        <f>COUNTIF($I$2:I8421,TRUE)</f>
        <v>6619</v>
      </c>
      <c r="K8421">
        <f t="shared" si="685"/>
        <v>3.1444180522565319</v>
      </c>
    </row>
    <row r="8422" spans="1:11" x14ac:dyDescent="0.25">
      <c r="A8422">
        <v>53</v>
      </c>
      <c r="B8422">
        <v>393</v>
      </c>
      <c r="C8422" t="b">
        <f t="shared" si="682"/>
        <v>0</v>
      </c>
      <c r="D8422" t="b">
        <f t="shared" si="683"/>
        <v>0</v>
      </c>
      <c r="H8422">
        <f t="shared" si="686"/>
        <v>8421</v>
      </c>
      <c r="I8422" t="b">
        <f t="shared" si="684"/>
        <v>0</v>
      </c>
      <c r="J8422">
        <f>COUNTIF($I$2:I8422,TRUE)</f>
        <v>6619</v>
      </c>
      <c r="K8422">
        <f t="shared" si="685"/>
        <v>3.1440446502790644</v>
      </c>
    </row>
    <row r="8423" spans="1:11" x14ac:dyDescent="0.25">
      <c r="A8423">
        <v>285</v>
      </c>
      <c r="B8423">
        <v>325</v>
      </c>
      <c r="C8423" t="b">
        <f t="shared" si="682"/>
        <v>0</v>
      </c>
      <c r="D8423" t="b">
        <f t="shared" si="683"/>
        <v>1</v>
      </c>
      <c r="H8423">
        <f t="shared" si="686"/>
        <v>8422</v>
      </c>
      <c r="I8423" t="b">
        <f t="shared" si="684"/>
        <v>1</v>
      </c>
      <c r="J8423">
        <f>COUNTIF($I$2:I8423,TRUE)</f>
        <v>6620</v>
      </c>
      <c r="K8423">
        <f t="shared" si="685"/>
        <v>3.1441462835431015</v>
      </c>
    </row>
    <row r="8424" spans="1:11" x14ac:dyDescent="0.25">
      <c r="A8424">
        <v>329</v>
      </c>
      <c r="B8424">
        <v>10</v>
      </c>
      <c r="C8424" t="b">
        <f t="shared" si="682"/>
        <v>0</v>
      </c>
      <c r="D8424" t="b">
        <f t="shared" si="683"/>
        <v>0</v>
      </c>
      <c r="H8424">
        <f t="shared" si="686"/>
        <v>8423</v>
      </c>
      <c r="I8424" t="b">
        <f t="shared" si="684"/>
        <v>0</v>
      </c>
      <c r="J8424">
        <f>COUNTIF($I$2:I8424,TRUE)</f>
        <v>6620</v>
      </c>
      <c r="K8424">
        <f t="shared" si="685"/>
        <v>3.1437730024931736</v>
      </c>
    </row>
    <row r="8425" spans="1:11" x14ac:dyDescent="0.25">
      <c r="A8425">
        <v>123</v>
      </c>
      <c r="B8425">
        <v>120</v>
      </c>
      <c r="C8425" t="b">
        <f t="shared" si="682"/>
        <v>0</v>
      </c>
      <c r="D8425" t="b">
        <f t="shared" si="683"/>
        <v>1</v>
      </c>
      <c r="H8425">
        <f t="shared" si="686"/>
        <v>8424</v>
      </c>
      <c r="I8425" t="b">
        <f t="shared" si="684"/>
        <v>1</v>
      </c>
      <c r="J8425">
        <f>COUNTIF($I$2:I8425,TRUE)</f>
        <v>6621</v>
      </c>
      <c r="K8425">
        <f t="shared" si="685"/>
        <v>3.1438746438746437</v>
      </c>
    </row>
    <row r="8426" spans="1:11" x14ac:dyDescent="0.25">
      <c r="A8426">
        <v>121</v>
      </c>
      <c r="B8426">
        <v>47</v>
      </c>
      <c r="C8426" t="b">
        <f t="shared" si="682"/>
        <v>0</v>
      </c>
      <c r="D8426" t="b">
        <f t="shared" si="683"/>
        <v>1</v>
      </c>
      <c r="H8426">
        <f t="shared" si="686"/>
        <v>8425</v>
      </c>
      <c r="I8426" t="b">
        <f t="shared" si="684"/>
        <v>1</v>
      </c>
      <c r="J8426">
        <f>COUNTIF($I$2:I8426,TRUE)</f>
        <v>6622</v>
      </c>
      <c r="K8426">
        <f t="shared" si="685"/>
        <v>3.1439762611275963</v>
      </c>
    </row>
    <row r="8427" spans="1:11" x14ac:dyDescent="0.25">
      <c r="A8427">
        <v>306</v>
      </c>
      <c r="B8427">
        <v>69</v>
      </c>
      <c r="C8427" t="b">
        <f t="shared" si="682"/>
        <v>0</v>
      </c>
      <c r="D8427" t="b">
        <f t="shared" si="683"/>
        <v>1</v>
      </c>
      <c r="H8427">
        <f t="shared" si="686"/>
        <v>8426</v>
      </c>
      <c r="I8427" t="b">
        <f t="shared" si="684"/>
        <v>1</v>
      </c>
      <c r="J8427">
        <f>COUNTIF($I$2:I8427,TRUE)</f>
        <v>6623</v>
      </c>
      <c r="K8427">
        <f t="shared" si="685"/>
        <v>3.144077854260622</v>
      </c>
    </row>
    <row r="8428" spans="1:11" x14ac:dyDescent="0.25">
      <c r="A8428">
        <v>336</v>
      </c>
      <c r="B8428">
        <v>42</v>
      </c>
      <c r="C8428" t="b">
        <f t="shared" si="682"/>
        <v>0</v>
      </c>
      <c r="D8428" t="b">
        <f t="shared" si="683"/>
        <v>0</v>
      </c>
      <c r="H8428">
        <f t="shared" si="686"/>
        <v>8427</v>
      </c>
      <c r="I8428" t="b">
        <f t="shared" si="684"/>
        <v>0</v>
      </c>
      <c r="J8428">
        <f>COUNTIF($I$2:I8428,TRUE)</f>
        <v>6623</v>
      </c>
      <c r="K8428">
        <f t="shared" si="685"/>
        <v>3.1437047585142994</v>
      </c>
    </row>
    <row r="8429" spans="1:11" x14ac:dyDescent="0.25">
      <c r="A8429">
        <v>56</v>
      </c>
      <c r="B8429">
        <v>155</v>
      </c>
      <c r="C8429" t="b">
        <f t="shared" si="682"/>
        <v>0</v>
      </c>
      <c r="D8429" t="b">
        <f t="shared" si="683"/>
        <v>1</v>
      </c>
      <c r="H8429">
        <f t="shared" si="686"/>
        <v>8428</v>
      </c>
      <c r="I8429" t="b">
        <f t="shared" si="684"/>
        <v>1</v>
      </c>
      <c r="J8429">
        <f>COUNTIF($I$2:I8429,TRUE)</f>
        <v>6624</v>
      </c>
      <c r="K8429">
        <f t="shared" si="685"/>
        <v>3.1438063597532038</v>
      </c>
    </row>
    <row r="8430" spans="1:11" x14ac:dyDescent="0.25">
      <c r="A8430">
        <v>356</v>
      </c>
      <c r="B8430">
        <v>192</v>
      </c>
      <c r="C8430" t="b">
        <f t="shared" si="682"/>
        <v>0</v>
      </c>
      <c r="D8430" t="b">
        <f t="shared" si="683"/>
        <v>1</v>
      </c>
      <c r="H8430">
        <f t="shared" si="686"/>
        <v>8429</v>
      </c>
      <c r="I8430" t="b">
        <f t="shared" si="684"/>
        <v>1</v>
      </c>
      <c r="J8430">
        <f>COUNTIF($I$2:I8430,TRUE)</f>
        <v>6625</v>
      </c>
      <c r="K8430">
        <f t="shared" si="685"/>
        <v>3.143907936884565</v>
      </c>
    </row>
    <row r="8431" spans="1:11" x14ac:dyDescent="0.25">
      <c r="A8431">
        <v>307</v>
      </c>
      <c r="B8431">
        <v>349</v>
      </c>
      <c r="C8431" t="b">
        <f t="shared" si="682"/>
        <v>0</v>
      </c>
      <c r="D8431" t="b">
        <f t="shared" si="683"/>
        <v>1</v>
      </c>
      <c r="H8431">
        <f t="shared" si="686"/>
        <v>8430</v>
      </c>
      <c r="I8431" t="b">
        <f t="shared" si="684"/>
        <v>1</v>
      </c>
      <c r="J8431">
        <f>COUNTIF($I$2:I8431,TRUE)</f>
        <v>6626</v>
      </c>
      <c r="K8431">
        <f t="shared" si="685"/>
        <v>3.1440094899169631</v>
      </c>
    </row>
    <row r="8432" spans="1:11" x14ac:dyDescent="0.25">
      <c r="A8432">
        <v>24</v>
      </c>
      <c r="B8432">
        <v>163</v>
      </c>
      <c r="C8432" t="b">
        <f t="shared" si="682"/>
        <v>0</v>
      </c>
      <c r="D8432" t="b">
        <f t="shared" si="683"/>
        <v>1</v>
      </c>
      <c r="H8432">
        <f t="shared" si="686"/>
        <v>8431</v>
      </c>
      <c r="I8432" t="b">
        <f t="shared" si="684"/>
        <v>1</v>
      </c>
      <c r="J8432">
        <f>COUNTIF($I$2:I8432,TRUE)</f>
        <v>6627</v>
      </c>
      <c r="K8432">
        <f t="shared" si="685"/>
        <v>3.1441110188589727</v>
      </c>
    </row>
    <row r="8433" spans="1:11" x14ac:dyDescent="0.25">
      <c r="A8433">
        <v>251</v>
      </c>
      <c r="B8433">
        <v>127</v>
      </c>
      <c r="C8433" t="b">
        <f t="shared" si="682"/>
        <v>0</v>
      </c>
      <c r="D8433" t="b">
        <f t="shared" si="683"/>
        <v>1</v>
      </c>
      <c r="H8433">
        <f t="shared" si="686"/>
        <v>8432</v>
      </c>
      <c r="I8433" t="b">
        <f t="shared" si="684"/>
        <v>1</v>
      </c>
      <c r="J8433">
        <f>COUNTIF($I$2:I8433,TRUE)</f>
        <v>6628</v>
      </c>
      <c r="K8433">
        <f t="shared" si="685"/>
        <v>3.1442125237191649</v>
      </c>
    </row>
    <row r="8434" spans="1:11" x14ac:dyDescent="0.25">
      <c r="A8434">
        <v>165</v>
      </c>
      <c r="B8434">
        <v>183</v>
      </c>
      <c r="C8434" t="b">
        <f t="shared" si="682"/>
        <v>0</v>
      </c>
      <c r="D8434" t="b">
        <f t="shared" si="683"/>
        <v>1</v>
      </c>
      <c r="H8434">
        <f t="shared" si="686"/>
        <v>8433</v>
      </c>
      <c r="I8434" t="b">
        <f t="shared" si="684"/>
        <v>1</v>
      </c>
      <c r="J8434">
        <f>COUNTIF($I$2:I8434,TRUE)</f>
        <v>6629</v>
      </c>
      <c r="K8434">
        <f t="shared" si="685"/>
        <v>3.1443140045061071</v>
      </c>
    </row>
    <row r="8435" spans="1:11" x14ac:dyDescent="0.25">
      <c r="A8435">
        <v>6</v>
      </c>
      <c r="B8435">
        <v>135</v>
      </c>
      <c r="C8435" t="b">
        <f t="shared" si="682"/>
        <v>0</v>
      </c>
      <c r="D8435" t="b">
        <f t="shared" si="683"/>
        <v>0</v>
      </c>
      <c r="H8435">
        <f t="shared" si="686"/>
        <v>8434</v>
      </c>
      <c r="I8435" t="b">
        <f t="shared" si="684"/>
        <v>0</v>
      </c>
      <c r="J8435">
        <f>COUNTIF($I$2:I8435,TRUE)</f>
        <v>6629</v>
      </c>
      <c r="K8435">
        <f t="shared" si="685"/>
        <v>3.1439411904197296</v>
      </c>
    </row>
    <row r="8436" spans="1:11" x14ac:dyDescent="0.25">
      <c r="A8436">
        <v>287</v>
      </c>
      <c r="B8436">
        <v>282</v>
      </c>
      <c r="C8436" t="b">
        <f t="shared" si="682"/>
        <v>0</v>
      </c>
      <c r="D8436" t="b">
        <f t="shared" si="683"/>
        <v>1</v>
      </c>
      <c r="H8436">
        <f t="shared" si="686"/>
        <v>8435</v>
      </c>
      <c r="I8436" t="b">
        <f t="shared" si="684"/>
        <v>1</v>
      </c>
      <c r="J8436">
        <f>COUNTIF($I$2:I8436,TRUE)</f>
        <v>6630</v>
      </c>
      <c r="K8436">
        <f t="shared" si="685"/>
        <v>3.1440426793123888</v>
      </c>
    </row>
    <row r="8437" spans="1:11" x14ac:dyDescent="0.25">
      <c r="A8437">
        <v>80</v>
      </c>
      <c r="B8437">
        <v>266</v>
      </c>
      <c r="C8437" t="b">
        <f t="shared" si="682"/>
        <v>0</v>
      </c>
      <c r="D8437" t="b">
        <f t="shared" si="683"/>
        <v>1</v>
      </c>
      <c r="H8437">
        <f t="shared" si="686"/>
        <v>8436</v>
      </c>
      <c r="I8437" t="b">
        <f t="shared" si="684"/>
        <v>1</v>
      </c>
      <c r="J8437">
        <f>COUNTIF($I$2:I8437,TRUE)</f>
        <v>6631</v>
      </c>
      <c r="K8437">
        <f t="shared" si="685"/>
        <v>3.144144144144144</v>
      </c>
    </row>
    <row r="8438" spans="1:11" x14ac:dyDescent="0.25">
      <c r="A8438">
        <v>104</v>
      </c>
      <c r="B8438">
        <v>309</v>
      </c>
      <c r="C8438" t="b">
        <f t="shared" si="682"/>
        <v>0</v>
      </c>
      <c r="D8438" t="b">
        <f t="shared" si="683"/>
        <v>1</v>
      </c>
      <c r="H8438">
        <f t="shared" si="686"/>
        <v>8437</v>
      </c>
      <c r="I8438" t="b">
        <f t="shared" si="684"/>
        <v>1</v>
      </c>
      <c r="J8438">
        <f>COUNTIF($I$2:I8438,TRUE)</f>
        <v>6632</v>
      </c>
      <c r="K8438">
        <f t="shared" si="685"/>
        <v>3.1442455849235511</v>
      </c>
    </row>
    <row r="8439" spans="1:11" x14ac:dyDescent="0.25">
      <c r="A8439">
        <v>161</v>
      </c>
      <c r="B8439">
        <v>307</v>
      </c>
      <c r="C8439" t="b">
        <f t="shared" si="682"/>
        <v>0</v>
      </c>
      <c r="D8439" t="b">
        <f t="shared" si="683"/>
        <v>1</v>
      </c>
      <c r="H8439">
        <f t="shared" si="686"/>
        <v>8438</v>
      </c>
      <c r="I8439" t="b">
        <f t="shared" si="684"/>
        <v>1</v>
      </c>
      <c r="J8439">
        <f>COUNTIF($I$2:I8439,TRUE)</f>
        <v>6633</v>
      </c>
      <c r="K8439">
        <f t="shared" si="685"/>
        <v>3.144347001659161</v>
      </c>
    </row>
    <row r="8440" spans="1:11" x14ac:dyDescent="0.25">
      <c r="A8440">
        <v>320</v>
      </c>
      <c r="B8440">
        <v>228</v>
      </c>
      <c r="C8440" t="b">
        <f t="shared" si="682"/>
        <v>0</v>
      </c>
      <c r="D8440" t="b">
        <f t="shared" si="683"/>
        <v>1</v>
      </c>
      <c r="H8440">
        <f t="shared" si="686"/>
        <v>8439</v>
      </c>
      <c r="I8440" t="b">
        <f t="shared" si="684"/>
        <v>1</v>
      </c>
      <c r="J8440">
        <f>COUNTIF($I$2:I8440,TRUE)</f>
        <v>6634</v>
      </c>
      <c r="K8440">
        <f t="shared" si="685"/>
        <v>3.1444483943595212</v>
      </c>
    </row>
    <row r="8441" spans="1:11" x14ac:dyDescent="0.25">
      <c r="A8441">
        <v>362</v>
      </c>
      <c r="B8441">
        <v>256</v>
      </c>
      <c r="C8441" t="b">
        <f t="shared" si="682"/>
        <v>0</v>
      </c>
      <c r="D8441" t="b">
        <f t="shared" si="683"/>
        <v>1</v>
      </c>
      <c r="H8441">
        <f t="shared" si="686"/>
        <v>8440</v>
      </c>
      <c r="I8441" t="b">
        <f t="shared" si="684"/>
        <v>1</v>
      </c>
      <c r="J8441">
        <f>COUNTIF($I$2:I8441,TRUE)</f>
        <v>6635</v>
      </c>
      <c r="K8441">
        <f t="shared" si="685"/>
        <v>3.1445497630331753</v>
      </c>
    </row>
    <row r="8442" spans="1:11" x14ac:dyDescent="0.25">
      <c r="A8442">
        <v>51</v>
      </c>
      <c r="B8442">
        <v>389</v>
      </c>
      <c r="C8442" t="b">
        <f t="shared" si="682"/>
        <v>0</v>
      </c>
      <c r="D8442" t="b">
        <f t="shared" si="683"/>
        <v>0</v>
      </c>
      <c r="H8442">
        <f t="shared" si="686"/>
        <v>8441</v>
      </c>
      <c r="I8442" t="b">
        <f t="shared" si="684"/>
        <v>0</v>
      </c>
      <c r="J8442">
        <f>COUNTIF($I$2:I8442,TRUE)</f>
        <v>6635</v>
      </c>
      <c r="K8442">
        <f t="shared" si="685"/>
        <v>3.1441772301859969</v>
      </c>
    </row>
    <row r="8443" spans="1:11" x14ac:dyDescent="0.25">
      <c r="A8443">
        <v>4</v>
      </c>
      <c r="B8443">
        <v>143</v>
      </c>
      <c r="C8443" t="b">
        <f t="shared" si="682"/>
        <v>0</v>
      </c>
      <c r="D8443" t="b">
        <f t="shared" si="683"/>
        <v>0</v>
      </c>
      <c r="H8443">
        <f t="shared" si="686"/>
        <v>8442</v>
      </c>
      <c r="I8443" t="b">
        <f t="shared" si="684"/>
        <v>0</v>
      </c>
      <c r="J8443">
        <f>COUNTIF($I$2:I8443,TRUE)</f>
        <v>6635</v>
      </c>
      <c r="K8443">
        <f t="shared" si="685"/>
        <v>3.1438047855958304</v>
      </c>
    </row>
    <row r="8444" spans="1:11" x14ac:dyDescent="0.25">
      <c r="A8444">
        <v>222</v>
      </c>
      <c r="B8444">
        <v>62</v>
      </c>
      <c r="C8444" t="b">
        <f t="shared" si="682"/>
        <v>0</v>
      </c>
      <c r="D8444" t="b">
        <f t="shared" si="683"/>
        <v>1</v>
      </c>
      <c r="H8444">
        <f t="shared" si="686"/>
        <v>8443</v>
      </c>
      <c r="I8444" t="b">
        <f t="shared" si="684"/>
        <v>1</v>
      </c>
      <c r="J8444">
        <f>COUNTIF($I$2:I8444,TRUE)</f>
        <v>6636</v>
      </c>
      <c r="K8444">
        <f t="shared" si="685"/>
        <v>3.143906194480635</v>
      </c>
    </row>
    <row r="8445" spans="1:11" x14ac:dyDescent="0.25">
      <c r="A8445">
        <v>78</v>
      </c>
      <c r="B8445">
        <v>229</v>
      </c>
      <c r="C8445" t="b">
        <f t="shared" si="682"/>
        <v>0</v>
      </c>
      <c r="D8445" t="b">
        <f t="shared" si="683"/>
        <v>1</v>
      </c>
      <c r="H8445">
        <f t="shared" si="686"/>
        <v>8444</v>
      </c>
      <c r="I8445" t="b">
        <f t="shared" si="684"/>
        <v>1</v>
      </c>
      <c r="J8445">
        <f>COUNTIF($I$2:I8445,TRUE)</f>
        <v>6637</v>
      </c>
      <c r="K8445">
        <f t="shared" si="685"/>
        <v>3.1440075793462814</v>
      </c>
    </row>
    <row r="8446" spans="1:11" x14ac:dyDescent="0.25">
      <c r="A8446">
        <v>352</v>
      </c>
      <c r="B8446">
        <v>307</v>
      </c>
      <c r="C8446" t="b">
        <f t="shared" si="682"/>
        <v>0</v>
      </c>
      <c r="D8446" t="b">
        <f t="shared" si="683"/>
        <v>1</v>
      </c>
      <c r="H8446">
        <f t="shared" si="686"/>
        <v>8445</v>
      </c>
      <c r="I8446" t="b">
        <f t="shared" si="684"/>
        <v>1</v>
      </c>
      <c r="J8446">
        <f>COUNTIF($I$2:I8446,TRUE)</f>
        <v>6638</v>
      </c>
      <c r="K8446">
        <f t="shared" si="685"/>
        <v>3.1441089402013027</v>
      </c>
    </row>
    <row r="8447" spans="1:11" x14ac:dyDescent="0.25">
      <c r="A8447">
        <v>352</v>
      </c>
      <c r="B8447">
        <v>206</v>
      </c>
      <c r="C8447" t="b">
        <f t="shared" si="682"/>
        <v>0</v>
      </c>
      <c r="D8447" t="b">
        <f t="shared" si="683"/>
        <v>1</v>
      </c>
      <c r="H8447">
        <f t="shared" si="686"/>
        <v>8446</v>
      </c>
      <c r="I8447" t="b">
        <f t="shared" si="684"/>
        <v>1</v>
      </c>
      <c r="J8447">
        <f>COUNTIF($I$2:I8447,TRUE)</f>
        <v>6639</v>
      </c>
      <c r="K8447">
        <f t="shared" si="685"/>
        <v>3.1442102770542268</v>
      </c>
    </row>
    <row r="8448" spans="1:11" x14ac:dyDescent="0.25">
      <c r="A8448">
        <v>83</v>
      </c>
      <c r="B8448">
        <v>66</v>
      </c>
      <c r="C8448" t="b">
        <f t="shared" si="682"/>
        <v>0</v>
      </c>
      <c r="D8448" t="b">
        <f t="shared" si="683"/>
        <v>1</v>
      </c>
      <c r="H8448">
        <f t="shared" si="686"/>
        <v>8447</v>
      </c>
      <c r="I8448" t="b">
        <f t="shared" si="684"/>
        <v>1</v>
      </c>
      <c r="J8448">
        <f>COUNTIF($I$2:I8448,TRUE)</f>
        <v>6640</v>
      </c>
      <c r="K8448">
        <f t="shared" si="685"/>
        <v>3.144311589913579</v>
      </c>
    </row>
    <row r="8449" spans="1:11" x14ac:dyDescent="0.25">
      <c r="A8449">
        <v>1</v>
      </c>
      <c r="B8449">
        <v>372</v>
      </c>
      <c r="C8449" t="b">
        <f t="shared" si="682"/>
        <v>0</v>
      </c>
      <c r="D8449" t="b">
        <f t="shared" si="683"/>
        <v>0</v>
      </c>
      <c r="H8449">
        <f t="shared" si="686"/>
        <v>8448</v>
      </c>
      <c r="I8449" t="b">
        <f t="shared" si="684"/>
        <v>0</v>
      </c>
      <c r="J8449">
        <f>COUNTIF($I$2:I8449,TRUE)</f>
        <v>6640</v>
      </c>
      <c r="K8449">
        <f t="shared" si="685"/>
        <v>3.143939393939394</v>
      </c>
    </row>
    <row r="8450" spans="1:11" x14ac:dyDescent="0.25">
      <c r="A8450">
        <v>143</v>
      </c>
      <c r="B8450">
        <v>349</v>
      </c>
      <c r="C8450" t="b">
        <f t="shared" si="682"/>
        <v>0</v>
      </c>
      <c r="D8450" t="b">
        <f t="shared" si="683"/>
        <v>1</v>
      </c>
      <c r="H8450">
        <f t="shared" si="686"/>
        <v>8449</v>
      </c>
      <c r="I8450" t="b">
        <f t="shared" si="684"/>
        <v>1</v>
      </c>
      <c r="J8450">
        <f>COUNTIF($I$2:I8450,TRUE)</f>
        <v>6641</v>
      </c>
      <c r="K8450">
        <f t="shared" si="685"/>
        <v>3.1440407148775003</v>
      </c>
    </row>
    <row r="8451" spans="1:11" x14ac:dyDescent="0.25">
      <c r="A8451">
        <v>317</v>
      </c>
      <c r="B8451">
        <v>377</v>
      </c>
      <c r="C8451" t="b">
        <f t="shared" ref="C8451:C8514" si="687">(POWER(A8451-200,2)+POWER(B8451-200,2)=POWER(200,2))</f>
        <v>0</v>
      </c>
      <c r="D8451" t="b">
        <f t="shared" ref="D8451:D8514" si="688">(POWER(A8451-200,2)+POWER(B8451-200,2)&lt;POWER(200,2))</f>
        <v>0</v>
      </c>
      <c r="H8451">
        <f t="shared" si="686"/>
        <v>8450</v>
      </c>
      <c r="I8451" t="b">
        <f t="shared" ref="I8451:I8514" si="689">(POWER(A8451-200,2)+POWER(B8451-200,2)&lt;=POWER(200,2))</f>
        <v>0</v>
      </c>
      <c r="J8451">
        <f>COUNTIF($I$2:I8451,TRUE)</f>
        <v>6641</v>
      </c>
      <c r="K8451">
        <f t="shared" ref="K8451:K8514" si="690">(POWER(400,2)*J8451)/((POWER(200,2)*H8451))</f>
        <v>3.1436686390532542</v>
      </c>
    </row>
    <row r="8452" spans="1:11" x14ac:dyDescent="0.25">
      <c r="A8452">
        <v>338</v>
      </c>
      <c r="B8452">
        <v>269</v>
      </c>
      <c r="C8452" t="b">
        <f t="shared" si="687"/>
        <v>0</v>
      </c>
      <c r="D8452" t="b">
        <f t="shared" si="688"/>
        <v>1</v>
      </c>
      <c r="H8452">
        <f t="shared" ref="H8452:H8515" si="691">H8451+1</f>
        <v>8451</v>
      </c>
      <c r="I8452" t="b">
        <f t="shared" si="689"/>
        <v>1</v>
      </c>
      <c r="J8452">
        <f>COUNTIF($I$2:I8452,TRUE)</f>
        <v>6642</v>
      </c>
      <c r="K8452">
        <f t="shared" si="690"/>
        <v>3.1437699680511182</v>
      </c>
    </row>
    <row r="8453" spans="1:11" x14ac:dyDescent="0.25">
      <c r="A8453">
        <v>286</v>
      </c>
      <c r="B8453">
        <v>220</v>
      </c>
      <c r="C8453" t="b">
        <f t="shared" si="687"/>
        <v>0</v>
      </c>
      <c r="D8453" t="b">
        <f t="shared" si="688"/>
        <v>1</v>
      </c>
      <c r="H8453">
        <f t="shared" si="691"/>
        <v>8452</v>
      </c>
      <c r="I8453" t="b">
        <f t="shared" si="689"/>
        <v>1</v>
      </c>
      <c r="J8453">
        <f>COUNTIF($I$2:I8453,TRUE)</f>
        <v>6643</v>
      </c>
      <c r="K8453">
        <f t="shared" si="690"/>
        <v>3.1438712730714622</v>
      </c>
    </row>
    <row r="8454" spans="1:11" x14ac:dyDescent="0.25">
      <c r="A8454">
        <v>58</v>
      </c>
      <c r="B8454">
        <v>361</v>
      </c>
      <c r="C8454" t="b">
        <f t="shared" si="687"/>
        <v>0</v>
      </c>
      <c r="D8454" t="b">
        <f t="shared" si="688"/>
        <v>0</v>
      </c>
      <c r="H8454">
        <f t="shared" si="691"/>
        <v>8453</v>
      </c>
      <c r="I8454" t="b">
        <f t="shared" si="689"/>
        <v>0</v>
      </c>
      <c r="J8454">
        <f>COUNTIF($I$2:I8454,TRUE)</f>
        <v>6643</v>
      </c>
      <c r="K8454">
        <f t="shared" si="690"/>
        <v>3.1434993493434282</v>
      </c>
    </row>
    <row r="8455" spans="1:11" x14ac:dyDescent="0.25">
      <c r="A8455">
        <v>65</v>
      </c>
      <c r="B8455">
        <v>76</v>
      </c>
      <c r="C8455" t="b">
        <f t="shared" si="687"/>
        <v>0</v>
      </c>
      <c r="D8455" t="b">
        <f t="shared" si="688"/>
        <v>1</v>
      </c>
      <c r="H8455">
        <f t="shared" si="691"/>
        <v>8454</v>
      </c>
      <c r="I8455" t="b">
        <f t="shared" si="689"/>
        <v>1</v>
      </c>
      <c r="J8455">
        <f>COUNTIF($I$2:I8455,TRUE)</f>
        <v>6644</v>
      </c>
      <c r="K8455">
        <f t="shared" si="690"/>
        <v>3.1436006624083275</v>
      </c>
    </row>
    <row r="8456" spans="1:11" x14ac:dyDescent="0.25">
      <c r="A8456">
        <v>333</v>
      </c>
      <c r="B8456">
        <v>368</v>
      </c>
      <c r="C8456" t="b">
        <f t="shared" si="687"/>
        <v>0</v>
      </c>
      <c r="D8456" t="b">
        <f t="shared" si="688"/>
        <v>0</v>
      </c>
      <c r="H8456">
        <f t="shared" si="691"/>
        <v>8455</v>
      </c>
      <c r="I8456" t="b">
        <f t="shared" si="689"/>
        <v>0</v>
      </c>
      <c r="J8456">
        <f>COUNTIF($I$2:I8456,TRUE)</f>
        <v>6644</v>
      </c>
      <c r="K8456">
        <f t="shared" si="690"/>
        <v>3.1432288586635129</v>
      </c>
    </row>
    <row r="8457" spans="1:11" x14ac:dyDescent="0.25">
      <c r="A8457">
        <v>334</v>
      </c>
      <c r="B8457">
        <v>63</v>
      </c>
      <c r="C8457" t="b">
        <f t="shared" si="687"/>
        <v>0</v>
      </c>
      <c r="D8457" t="b">
        <f t="shared" si="688"/>
        <v>1</v>
      </c>
      <c r="H8457">
        <f t="shared" si="691"/>
        <v>8456</v>
      </c>
      <c r="I8457" t="b">
        <f t="shared" si="689"/>
        <v>1</v>
      </c>
      <c r="J8457">
        <f>COUNTIF($I$2:I8457,TRUE)</f>
        <v>6645</v>
      </c>
      <c r="K8457">
        <f t="shared" si="690"/>
        <v>3.1433301797540207</v>
      </c>
    </row>
    <row r="8458" spans="1:11" x14ac:dyDescent="0.25">
      <c r="A8458">
        <v>335</v>
      </c>
      <c r="B8458">
        <v>118</v>
      </c>
      <c r="C8458" t="b">
        <f t="shared" si="687"/>
        <v>0</v>
      </c>
      <c r="D8458" t="b">
        <f t="shared" si="688"/>
        <v>1</v>
      </c>
      <c r="H8458">
        <f t="shared" si="691"/>
        <v>8457</v>
      </c>
      <c r="I8458" t="b">
        <f t="shared" si="689"/>
        <v>1</v>
      </c>
      <c r="J8458">
        <f>COUNTIF($I$2:I8458,TRUE)</f>
        <v>6646</v>
      </c>
      <c r="K8458">
        <f t="shared" si="690"/>
        <v>3.1434314768830554</v>
      </c>
    </row>
    <row r="8459" spans="1:11" x14ac:dyDescent="0.25">
      <c r="A8459">
        <v>360</v>
      </c>
      <c r="B8459">
        <v>86</v>
      </c>
      <c r="C8459" t="b">
        <f t="shared" si="687"/>
        <v>0</v>
      </c>
      <c r="D8459" t="b">
        <f t="shared" si="688"/>
        <v>1</v>
      </c>
      <c r="H8459">
        <f t="shared" si="691"/>
        <v>8458</v>
      </c>
      <c r="I8459" t="b">
        <f t="shared" si="689"/>
        <v>1</v>
      </c>
      <c r="J8459">
        <f>COUNTIF($I$2:I8459,TRUE)</f>
        <v>6647</v>
      </c>
      <c r="K8459">
        <f t="shared" si="690"/>
        <v>3.1435327500591157</v>
      </c>
    </row>
    <row r="8460" spans="1:11" x14ac:dyDescent="0.25">
      <c r="A8460">
        <v>126</v>
      </c>
      <c r="B8460">
        <v>262</v>
      </c>
      <c r="C8460" t="b">
        <f t="shared" si="687"/>
        <v>0</v>
      </c>
      <c r="D8460" t="b">
        <f t="shared" si="688"/>
        <v>1</v>
      </c>
      <c r="H8460">
        <f t="shared" si="691"/>
        <v>8459</v>
      </c>
      <c r="I8460" t="b">
        <f t="shared" si="689"/>
        <v>1</v>
      </c>
      <c r="J8460">
        <f>COUNTIF($I$2:I8460,TRUE)</f>
        <v>6648</v>
      </c>
      <c r="K8460">
        <f t="shared" si="690"/>
        <v>3.1436339992906963</v>
      </c>
    </row>
    <row r="8461" spans="1:11" x14ac:dyDescent="0.25">
      <c r="A8461">
        <v>298</v>
      </c>
      <c r="B8461">
        <v>380</v>
      </c>
      <c r="C8461" t="b">
        <f t="shared" si="687"/>
        <v>0</v>
      </c>
      <c r="D8461" t="b">
        <f t="shared" si="688"/>
        <v>0</v>
      </c>
      <c r="H8461">
        <f t="shared" si="691"/>
        <v>8460</v>
      </c>
      <c r="I8461" t="b">
        <f t="shared" si="689"/>
        <v>0</v>
      </c>
      <c r="J8461">
        <f>COUNTIF($I$2:I8461,TRUE)</f>
        <v>6648</v>
      </c>
      <c r="K8461">
        <f t="shared" si="690"/>
        <v>3.1432624113475178</v>
      </c>
    </row>
    <row r="8462" spans="1:11" x14ac:dyDescent="0.25">
      <c r="A8462">
        <v>84</v>
      </c>
      <c r="B8462">
        <v>397</v>
      </c>
      <c r="C8462" t="b">
        <f t="shared" si="687"/>
        <v>0</v>
      </c>
      <c r="D8462" t="b">
        <f t="shared" si="688"/>
        <v>0</v>
      </c>
      <c r="H8462">
        <f t="shared" si="691"/>
        <v>8461</v>
      </c>
      <c r="I8462" t="b">
        <f t="shared" si="689"/>
        <v>0</v>
      </c>
      <c r="J8462">
        <f>COUNTIF($I$2:I8462,TRUE)</f>
        <v>6648</v>
      </c>
      <c r="K8462">
        <f t="shared" si="690"/>
        <v>3.1428909112398062</v>
      </c>
    </row>
    <row r="8463" spans="1:11" x14ac:dyDescent="0.25">
      <c r="A8463">
        <v>233</v>
      </c>
      <c r="B8463">
        <v>50</v>
      </c>
      <c r="C8463" t="b">
        <f t="shared" si="687"/>
        <v>0</v>
      </c>
      <c r="D8463" t="b">
        <f t="shared" si="688"/>
        <v>1</v>
      </c>
      <c r="H8463">
        <f t="shared" si="691"/>
        <v>8462</v>
      </c>
      <c r="I8463" t="b">
        <f t="shared" si="689"/>
        <v>1</v>
      </c>
      <c r="J8463">
        <f>COUNTIF($I$2:I8463,TRUE)</f>
        <v>6649</v>
      </c>
      <c r="K8463">
        <f t="shared" si="690"/>
        <v>3.1429922004254314</v>
      </c>
    </row>
    <row r="8464" spans="1:11" x14ac:dyDescent="0.25">
      <c r="A8464">
        <v>96</v>
      </c>
      <c r="B8464">
        <v>361</v>
      </c>
      <c r="C8464" t="b">
        <f t="shared" si="687"/>
        <v>0</v>
      </c>
      <c r="D8464" t="b">
        <f t="shared" si="688"/>
        <v>1</v>
      </c>
      <c r="H8464">
        <f t="shared" si="691"/>
        <v>8463</v>
      </c>
      <c r="I8464" t="b">
        <f t="shared" si="689"/>
        <v>1</v>
      </c>
      <c r="J8464">
        <f>COUNTIF($I$2:I8464,TRUE)</f>
        <v>6650</v>
      </c>
      <c r="K8464">
        <f t="shared" si="690"/>
        <v>3.1430934656741107</v>
      </c>
    </row>
    <row r="8465" spans="1:11" x14ac:dyDescent="0.25">
      <c r="A8465">
        <v>164</v>
      </c>
      <c r="B8465">
        <v>141</v>
      </c>
      <c r="C8465" t="b">
        <f t="shared" si="687"/>
        <v>0</v>
      </c>
      <c r="D8465" t="b">
        <f t="shared" si="688"/>
        <v>1</v>
      </c>
      <c r="H8465">
        <f t="shared" si="691"/>
        <v>8464</v>
      </c>
      <c r="I8465" t="b">
        <f t="shared" si="689"/>
        <v>1</v>
      </c>
      <c r="J8465">
        <f>COUNTIF($I$2:I8465,TRUE)</f>
        <v>6651</v>
      </c>
      <c r="K8465">
        <f t="shared" si="690"/>
        <v>3.1431947069943291</v>
      </c>
    </row>
    <row r="8466" spans="1:11" x14ac:dyDescent="0.25">
      <c r="A8466">
        <v>356</v>
      </c>
      <c r="B8466">
        <v>170</v>
      </c>
      <c r="C8466" t="b">
        <f t="shared" si="687"/>
        <v>0</v>
      </c>
      <c r="D8466" t="b">
        <f t="shared" si="688"/>
        <v>1</v>
      </c>
      <c r="H8466">
        <f t="shared" si="691"/>
        <v>8465</v>
      </c>
      <c r="I8466" t="b">
        <f t="shared" si="689"/>
        <v>1</v>
      </c>
      <c r="J8466">
        <f>COUNTIF($I$2:I8466,TRUE)</f>
        <v>6652</v>
      </c>
      <c r="K8466">
        <f t="shared" si="690"/>
        <v>3.143295924394566</v>
      </c>
    </row>
    <row r="8467" spans="1:11" x14ac:dyDescent="0.25">
      <c r="A8467">
        <v>378</v>
      </c>
      <c r="B8467">
        <v>62</v>
      </c>
      <c r="C8467" t="b">
        <f t="shared" si="687"/>
        <v>0</v>
      </c>
      <c r="D8467" t="b">
        <f t="shared" si="688"/>
        <v>0</v>
      </c>
      <c r="H8467">
        <f t="shared" si="691"/>
        <v>8466</v>
      </c>
      <c r="I8467" t="b">
        <f t="shared" si="689"/>
        <v>0</v>
      </c>
      <c r="J8467">
        <f>COUNTIF($I$2:I8467,TRUE)</f>
        <v>6652</v>
      </c>
      <c r="K8467">
        <f t="shared" si="690"/>
        <v>3.142924639735412</v>
      </c>
    </row>
    <row r="8468" spans="1:11" x14ac:dyDescent="0.25">
      <c r="A8468">
        <v>256</v>
      </c>
      <c r="B8468">
        <v>11</v>
      </c>
      <c r="C8468" t="b">
        <f t="shared" si="687"/>
        <v>0</v>
      </c>
      <c r="D8468" t="b">
        <f t="shared" si="688"/>
        <v>1</v>
      </c>
      <c r="H8468">
        <f t="shared" si="691"/>
        <v>8467</v>
      </c>
      <c r="I8468" t="b">
        <f t="shared" si="689"/>
        <v>1</v>
      </c>
      <c r="J8468">
        <f>COUNTIF($I$2:I8468,TRUE)</f>
        <v>6653</v>
      </c>
      <c r="K8468">
        <f t="shared" si="690"/>
        <v>3.1430258651234202</v>
      </c>
    </row>
    <row r="8469" spans="1:11" x14ac:dyDescent="0.25">
      <c r="A8469">
        <v>393</v>
      </c>
      <c r="B8469">
        <v>120</v>
      </c>
      <c r="C8469" t="b">
        <f t="shared" si="687"/>
        <v>0</v>
      </c>
      <c r="D8469" t="b">
        <f t="shared" si="688"/>
        <v>0</v>
      </c>
      <c r="H8469">
        <f t="shared" si="691"/>
        <v>8468</v>
      </c>
      <c r="I8469" t="b">
        <f t="shared" si="689"/>
        <v>0</v>
      </c>
      <c r="J8469">
        <f>COUNTIF($I$2:I8469,TRUE)</f>
        <v>6653</v>
      </c>
      <c r="K8469">
        <f t="shared" si="690"/>
        <v>3.1426547000472365</v>
      </c>
    </row>
    <row r="8470" spans="1:11" x14ac:dyDescent="0.25">
      <c r="A8470">
        <v>237</v>
      </c>
      <c r="B8470">
        <v>191</v>
      </c>
      <c r="C8470" t="b">
        <f t="shared" si="687"/>
        <v>0</v>
      </c>
      <c r="D8470" t="b">
        <f t="shared" si="688"/>
        <v>1</v>
      </c>
      <c r="H8470">
        <f t="shared" si="691"/>
        <v>8469</v>
      </c>
      <c r="I8470" t="b">
        <f t="shared" si="689"/>
        <v>1</v>
      </c>
      <c r="J8470">
        <f>COUNTIF($I$2:I8470,TRUE)</f>
        <v>6654</v>
      </c>
      <c r="K8470">
        <f t="shared" si="690"/>
        <v>3.1427559334041799</v>
      </c>
    </row>
    <row r="8471" spans="1:11" x14ac:dyDescent="0.25">
      <c r="A8471">
        <v>266</v>
      </c>
      <c r="B8471">
        <v>390</v>
      </c>
      <c r="C8471" t="b">
        <f t="shared" si="687"/>
        <v>0</v>
      </c>
      <c r="D8471" t="b">
        <f t="shared" si="688"/>
        <v>0</v>
      </c>
      <c r="H8471">
        <f t="shared" si="691"/>
        <v>8470</v>
      </c>
      <c r="I8471" t="b">
        <f t="shared" si="689"/>
        <v>0</v>
      </c>
      <c r="J8471">
        <f>COUNTIF($I$2:I8471,TRUE)</f>
        <v>6654</v>
      </c>
      <c r="K8471">
        <f t="shared" si="690"/>
        <v>3.1423848878394334</v>
      </c>
    </row>
    <row r="8472" spans="1:11" x14ac:dyDescent="0.25">
      <c r="A8472">
        <v>315</v>
      </c>
      <c r="B8472">
        <v>196</v>
      </c>
      <c r="C8472" t="b">
        <f t="shared" si="687"/>
        <v>0</v>
      </c>
      <c r="D8472" t="b">
        <f t="shared" si="688"/>
        <v>1</v>
      </c>
      <c r="H8472">
        <f t="shared" si="691"/>
        <v>8471</v>
      </c>
      <c r="I8472" t="b">
        <f t="shared" si="689"/>
        <v>1</v>
      </c>
      <c r="J8472">
        <f>COUNTIF($I$2:I8472,TRUE)</f>
        <v>6655</v>
      </c>
      <c r="K8472">
        <f t="shared" si="690"/>
        <v>3.1424861291464996</v>
      </c>
    </row>
    <row r="8473" spans="1:11" x14ac:dyDescent="0.25">
      <c r="A8473">
        <v>14</v>
      </c>
      <c r="B8473">
        <v>345</v>
      </c>
      <c r="C8473" t="b">
        <f t="shared" si="687"/>
        <v>0</v>
      </c>
      <c r="D8473" t="b">
        <f t="shared" si="688"/>
        <v>0</v>
      </c>
      <c r="H8473">
        <f t="shared" si="691"/>
        <v>8472</v>
      </c>
      <c r="I8473" t="b">
        <f t="shared" si="689"/>
        <v>0</v>
      </c>
      <c r="J8473">
        <f>COUNTIF($I$2:I8473,TRUE)</f>
        <v>6655</v>
      </c>
      <c r="K8473">
        <f t="shared" si="690"/>
        <v>3.1421152030217185</v>
      </c>
    </row>
    <row r="8474" spans="1:11" x14ac:dyDescent="0.25">
      <c r="A8474">
        <v>84</v>
      </c>
      <c r="B8474">
        <v>66</v>
      </c>
      <c r="C8474" t="b">
        <f t="shared" si="687"/>
        <v>0</v>
      </c>
      <c r="D8474" t="b">
        <f t="shared" si="688"/>
        <v>1</v>
      </c>
      <c r="H8474">
        <f t="shared" si="691"/>
        <v>8473</v>
      </c>
      <c r="I8474" t="b">
        <f t="shared" si="689"/>
        <v>1</v>
      </c>
      <c r="J8474">
        <f>COUNTIF($I$2:I8474,TRUE)</f>
        <v>6656</v>
      </c>
      <c r="K8474">
        <f t="shared" si="690"/>
        <v>3.1422164522601204</v>
      </c>
    </row>
    <row r="8475" spans="1:11" x14ac:dyDescent="0.25">
      <c r="A8475">
        <v>288</v>
      </c>
      <c r="B8475">
        <v>198</v>
      </c>
      <c r="C8475" t="b">
        <f t="shared" si="687"/>
        <v>0</v>
      </c>
      <c r="D8475" t="b">
        <f t="shared" si="688"/>
        <v>1</v>
      </c>
      <c r="H8475">
        <f t="shared" si="691"/>
        <v>8474</v>
      </c>
      <c r="I8475" t="b">
        <f t="shared" si="689"/>
        <v>1</v>
      </c>
      <c r="J8475">
        <f>COUNTIF($I$2:I8475,TRUE)</f>
        <v>6657</v>
      </c>
      <c r="K8475">
        <f t="shared" si="690"/>
        <v>3.1423176776020769</v>
      </c>
    </row>
    <row r="8476" spans="1:11" x14ac:dyDescent="0.25">
      <c r="A8476">
        <v>387</v>
      </c>
      <c r="B8476">
        <v>174</v>
      </c>
      <c r="C8476" t="b">
        <f t="shared" si="687"/>
        <v>0</v>
      </c>
      <c r="D8476" t="b">
        <f t="shared" si="688"/>
        <v>1</v>
      </c>
      <c r="H8476">
        <f t="shared" si="691"/>
        <v>8475</v>
      </c>
      <c r="I8476" t="b">
        <f t="shared" si="689"/>
        <v>1</v>
      </c>
      <c r="J8476">
        <f>COUNTIF($I$2:I8476,TRUE)</f>
        <v>6658</v>
      </c>
      <c r="K8476">
        <f t="shared" si="690"/>
        <v>3.1424188790560472</v>
      </c>
    </row>
    <row r="8477" spans="1:11" x14ac:dyDescent="0.25">
      <c r="A8477">
        <v>7</v>
      </c>
      <c r="B8477">
        <v>34</v>
      </c>
      <c r="C8477" t="b">
        <f t="shared" si="687"/>
        <v>0</v>
      </c>
      <c r="D8477" t="b">
        <f t="shared" si="688"/>
        <v>0</v>
      </c>
      <c r="H8477">
        <f t="shared" si="691"/>
        <v>8476</v>
      </c>
      <c r="I8477" t="b">
        <f t="shared" si="689"/>
        <v>0</v>
      </c>
      <c r="J8477">
        <f>COUNTIF($I$2:I8477,TRUE)</f>
        <v>6658</v>
      </c>
      <c r="K8477">
        <f t="shared" si="690"/>
        <v>3.1420481359131665</v>
      </c>
    </row>
    <row r="8478" spans="1:11" x14ac:dyDescent="0.25">
      <c r="A8478">
        <v>351</v>
      </c>
      <c r="B8478">
        <v>10</v>
      </c>
      <c r="C8478" t="b">
        <f t="shared" si="687"/>
        <v>0</v>
      </c>
      <c r="D8478" t="b">
        <f t="shared" si="688"/>
        <v>0</v>
      </c>
      <c r="H8478">
        <f t="shared" si="691"/>
        <v>8477</v>
      </c>
      <c r="I8478" t="b">
        <f t="shared" si="689"/>
        <v>0</v>
      </c>
      <c r="J8478">
        <f>COUNTIF($I$2:I8478,TRUE)</f>
        <v>6658</v>
      </c>
      <c r="K8478">
        <f t="shared" si="690"/>
        <v>3.1416774802406513</v>
      </c>
    </row>
    <row r="8479" spans="1:11" x14ac:dyDescent="0.25">
      <c r="A8479">
        <v>299</v>
      </c>
      <c r="B8479">
        <v>13</v>
      </c>
      <c r="C8479" t="b">
        <f t="shared" si="687"/>
        <v>0</v>
      </c>
      <c r="D8479" t="b">
        <f t="shared" si="688"/>
        <v>0</v>
      </c>
      <c r="H8479">
        <f t="shared" si="691"/>
        <v>8478</v>
      </c>
      <c r="I8479" t="b">
        <f t="shared" si="689"/>
        <v>0</v>
      </c>
      <c r="J8479">
        <f>COUNTIF($I$2:I8479,TRUE)</f>
        <v>6658</v>
      </c>
      <c r="K8479">
        <f t="shared" si="690"/>
        <v>3.1413069120075487</v>
      </c>
    </row>
    <row r="8480" spans="1:11" x14ac:dyDescent="0.25">
      <c r="A8480">
        <v>85</v>
      </c>
      <c r="B8480">
        <v>388</v>
      </c>
      <c r="C8480" t="b">
        <f t="shared" si="687"/>
        <v>0</v>
      </c>
      <c r="D8480" t="b">
        <f t="shared" si="688"/>
        <v>0</v>
      </c>
      <c r="H8480">
        <f t="shared" si="691"/>
        <v>8479</v>
      </c>
      <c r="I8480" t="b">
        <f t="shared" si="689"/>
        <v>0</v>
      </c>
      <c r="J8480">
        <f>COUNTIF($I$2:I8480,TRUE)</f>
        <v>6658</v>
      </c>
      <c r="K8480">
        <f t="shared" si="690"/>
        <v>3.1409364311829227</v>
      </c>
    </row>
    <row r="8481" spans="1:11" x14ac:dyDescent="0.25">
      <c r="A8481">
        <v>213</v>
      </c>
      <c r="B8481">
        <v>80</v>
      </c>
      <c r="C8481" t="b">
        <f t="shared" si="687"/>
        <v>0</v>
      </c>
      <c r="D8481" t="b">
        <f t="shared" si="688"/>
        <v>1</v>
      </c>
      <c r="H8481">
        <f t="shared" si="691"/>
        <v>8480</v>
      </c>
      <c r="I8481" t="b">
        <f t="shared" si="689"/>
        <v>1</v>
      </c>
      <c r="J8481">
        <f>COUNTIF($I$2:I8481,TRUE)</f>
        <v>6659</v>
      </c>
      <c r="K8481">
        <f t="shared" si="690"/>
        <v>3.1410377358490567</v>
      </c>
    </row>
    <row r="8482" spans="1:11" x14ac:dyDescent="0.25">
      <c r="A8482">
        <v>129</v>
      </c>
      <c r="B8482">
        <v>162</v>
      </c>
      <c r="C8482" t="b">
        <f t="shared" si="687"/>
        <v>0</v>
      </c>
      <c r="D8482" t="b">
        <f t="shared" si="688"/>
        <v>1</v>
      </c>
      <c r="H8482">
        <f t="shared" si="691"/>
        <v>8481</v>
      </c>
      <c r="I8482" t="b">
        <f t="shared" si="689"/>
        <v>1</v>
      </c>
      <c r="J8482">
        <f>COUNTIF($I$2:I8482,TRUE)</f>
        <v>6660</v>
      </c>
      <c r="K8482">
        <f t="shared" si="690"/>
        <v>3.1411390166253979</v>
      </c>
    </row>
    <row r="8483" spans="1:11" x14ac:dyDescent="0.25">
      <c r="A8483">
        <v>3</v>
      </c>
      <c r="B8483">
        <v>319</v>
      </c>
      <c r="C8483" t="b">
        <f t="shared" si="687"/>
        <v>0</v>
      </c>
      <c r="D8483" t="b">
        <f t="shared" si="688"/>
        <v>0</v>
      </c>
      <c r="H8483">
        <f t="shared" si="691"/>
        <v>8482</v>
      </c>
      <c r="I8483" t="b">
        <f t="shared" si="689"/>
        <v>0</v>
      </c>
      <c r="J8483">
        <f>COUNTIF($I$2:I8483,TRUE)</f>
        <v>6660</v>
      </c>
      <c r="K8483">
        <f t="shared" si="690"/>
        <v>3.1407686866305116</v>
      </c>
    </row>
    <row r="8484" spans="1:11" x14ac:dyDescent="0.25">
      <c r="A8484">
        <v>154</v>
      </c>
      <c r="B8484">
        <v>220</v>
      </c>
      <c r="C8484" t="b">
        <f t="shared" si="687"/>
        <v>0</v>
      </c>
      <c r="D8484" t="b">
        <f t="shared" si="688"/>
        <v>1</v>
      </c>
      <c r="H8484">
        <f t="shared" si="691"/>
        <v>8483</v>
      </c>
      <c r="I8484" t="b">
        <f t="shared" si="689"/>
        <v>1</v>
      </c>
      <c r="J8484">
        <f>COUNTIF($I$2:I8484,TRUE)</f>
        <v>6661</v>
      </c>
      <c r="K8484">
        <f t="shared" si="690"/>
        <v>3.1408699752446068</v>
      </c>
    </row>
    <row r="8485" spans="1:11" x14ac:dyDescent="0.25">
      <c r="A8485">
        <v>270</v>
      </c>
      <c r="B8485">
        <v>260</v>
      </c>
      <c r="C8485" t="b">
        <f t="shared" si="687"/>
        <v>0</v>
      </c>
      <c r="D8485" t="b">
        <f t="shared" si="688"/>
        <v>1</v>
      </c>
      <c r="H8485">
        <f t="shared" si="691"/>
        <v>8484</v>
      </c>
      <c r="I8485" t="b">
        <f t="shared" si="689"/>
        <v>1</v>
      </c>
      <c r="J8485">
        <f>COUNTIF($I$2:I8485,TRUE)</f>
        <v>6662</v>
      </c>
      <c r="K8485">
        <f t="shared" si="690"/>
        <v>3.1409712399811411</v>
      </c>
    </row>
    <row r="8486" spans="1:11" x14ac:dyDescent="0.25">
      <c r="A8486">
        <v>129</v>
      </c>
      <c r="B8486">
        <v>108</v>
      </c>
      <c r="C8486" t="b">
        <f t="shared" si="687"/>
        <v>0</v>
      </c>
      <c r="D8486" t="b">
        <f t="shared" si="688"/>
        <v>1</v>
      </c>
      <c r="H8486">
        <f t="shared" si="691"/>
        <v>8485</v>
      </c>
      <c r="I8486" t="b">
        <f t="shared" si="689"/>
        <v>1</v>
      </c>
      <c r="J8486">
        <f>COUNTIF($I$2:I8486,TRUE)</f>
        <v>6663</v>
      </c>
      <c r="K8486">
        <f t="shared" si="690"/>
        <v>3.1410724808485564</v>
      </c>
    </row>
    <row r="8487" spans="1:11" x14ac:dyDescent="0.25">
      <c r="A8487">
        <v>154</v>
      </c>
      <c r="B8487">
        <v>82</v>
      </c>
      <c r="C8487" t="b">
        <f t="shared" si="687"/>
        <v>0</v>
      </c>
      <c r="D8487" t="b">
        <f t="shared" si="688"/>
        <v>1</v>
      </c>
      <c r="H8487">
        <f t="shared" si="691"/>
        <v>8486</v>
      </c>
      <c r="I8487" t="b">
        <f t="shared" si="689"/>
        <v>1</v>
      </c>
      <c r="J8487">
        <f>COUNTIF($I$2:I8487,TRUE)</f>
        <v>6664</v>
      </c>
      <c r="K8487">
        <f t="shared" si="690"/>
        <v>3.1411736978552911</v>
      </c>
    </row>
    <row r="8488" spans="1:11" x14ac:dyDescent="0.25">
      <c r="A8488">
        <v>104</v>
      </c>
      <c r="B8488">
        <v>218</v>
      </c>
      <c r="C8488" t="b">
        <f t="shared" si="687"/>
        <v>0</v>
      </c>
      <c r="D8488" t="b">
        <f t="shared" si="688"/>
        <v>1</v>
      </c>
      <c r="H8488">
        <f t="shared" si="691"/>
        <v>8487</v>
      </c>
      <c r="I8488" t="b">
        <f t="shared" si="689"/>
        <v>1</v>
      </c>
      <c r="J8488">
        <f>COUNTIF($I$2:I8488,TRUE)</f>
        <v>6665</v>
      </c>
      <c r="K8488">
        <f t="shared" si="690"/>
        <v>3.1412748910097799</v>
      </c>
    </row>
    <row r="8489" spans="1:11" x14ac:dyDescent="0.25">
      <c r="A8489">
        <v>397</v>
      </c>
      <c r="B8489">
        <v>163</v>
      </c>
      <c r="C8489" t="b">
        <f t="shared" si="687"/>
        <v>0</v>
      </c>
      <c r="D8489" t="b">
        <f t="shared" si="688"/>
        <v>0</v>
      </c>
      <c r="H8489">
        <f t="shared" si="691"/>
        <v>8488</v>
      </c>
      <c r="I8489" t="b">
        <f t="shared" si="689"/>
        <v>0</v>
      </c>
      <c r="J8489">
        <f>COUNTIF($I$2:I8489,TRUE)</f>
        <v>6665</v>
      </c>
      <c r="K8489">
        <f t="shared" si="690"/>
        <v>3.1409048067860508</v>
      </c>
    </row>
    <row r="8490" spans="1:11" x14ac:dyDescent="0.25">
      <c r="A8490">
        <v>2</v>
      </c>
      <c r="B8490">
        <v>73</v>
      </c>
      <c r="C8490" t="b">
        <f t="shared" si="687"/>
        <v>0</v>
      </c>
      <c r="D8490" t="b">
        <f t="shared" si="688"/>
        <v>0</v>
      </c>
      <c r="H8490">
        <f t="shared" si="691"/>
        <v>8489</v>
      </c>
      <c r="I8490" t="b">
        <f t="shared" si="689"/>
        <v>0</v>
      </c>
      <c r="J8490">
        <f>COUNTIF($I$2:I8490,TRUE)</f>
        <v>6665</v>
      </c>
      <c r="K8490">
        <f t="shared" si="690"/>
        <v>3.1405348097537988</v>
      </c>
    </row>
    <row r="8491" spans="1:11" x14ac:dyDescent="0.25">
      <c r="A8491">
        <v>6</v>
      </c>
      <c r="B8491">
        <v>25</v>
      </c>
      <c r="C8491" t="b">
        <f t="shared" si="687"/>
        <v>0</v>
      </c>
      <c r="D8491" t="b">
        <f t="shared" si="688"/>
        <v>0</v>
      </c>
      <c r="H8491">
        <f t="shared" si="691"/>
        <v>8490</v>
      </c>
      <c r="I8491" t="b">
        <f t="shared" si="689"/>
        <v>0</v>
      </c>
      <c r="J8491">
        <f>COUNTIF($I$2:I8491,TRUE)</f>
        <v>6665</v>
      </c>
      <c r="K8491">
        <f t="shared" si="690"/>
        <v>3.1401648998822145</v>
      </c>
    </row>
    <row r="8492" spans="1:11" x14ac:dyDescent="0.25">
      <c r="A8492">
        <v>103</v>
      </c>
      <c r="B8492">
        <v>242</v>
      </c>
      <c r="C8492" t="b">
        <f t="shared" si="687"/>
        <v>0</v>
      </c>
      <c r="D8492" t="b">
        <f t="shared" si="688"/>
        <v>1</v>
      </c>
      <c r="H8492">
        <f t="shared" si="691"/>
        <v>8491</v>
      </c>
      <c r="I8492" t="b">
        <f t="shared" si="689"/>
        <v>1</v>
      </c>
      <c r="J8492">
        <f>COUNTIF($I$2:I8492,TRUE)</f>
        <v>6666</v>
      </c>
      <c r="K8492">
        <f t="shared" si="690"/>
        <v>3.140266164173831</v>
      </c>
    </row>
    <row r="8493" spans="1:11" x14ac:dyDescent="0.25">
      <c r="A8493">
        <v>170</v>
      </c>
      <c r="B8493">
        <v>1</v>
      </c>
      <c r="C8493" t="b">
        <f t="shared" si="687"/>
        <v>0</v>
      </c>
      <c r="D8493" t="b">
        <f t="shared" si="688"/>
        <v>0</v>
      </c>
      <c r="H8493">
        <f t="shared" si="691"/>
        <v>8492</v>
      </c>
      <c r="I8493" t="b">
        <f t="shared" si="689"/>
        <v>0</v>
      </c>
      <c r="J8493">
        <f>COUNTIF($I$2:I8493,TRUE)</f>
        <v>6666</v>
      </c>
      <c r="K8493">
        <f t="shared" si="690"/>
        <v>3.1398963730569949</v>
      </c>
    </row>
    <row r="8494" spans="1:11" x14ac:dyDescent="0.25">
      <c r="A8494">
        <v>276</v>
      </c>
      <c r="B8494">
        <v>29</v>
      </c>
      <c r="C8494" t="b">
        <f t="shared" si="687"/>
        <v>0</v>
      </c>
      <c r="D8494" t="b">
        <f t="shared" si="688"/>
        <v>1</v>
      </c>
      <c r="H8494">
        <f t="shared" si="691"/>
        <v>8493</v>
      </c>
      <c r="I8494" t="b">
        <f t="shared" si="689"/>
        <v>1</v>
      </c>
      <c r="J8494">
        <f>COUNTIF($I$2:I8494,TRUE)</f>
        <v>6667</v>
      </c>
      <c r="K8494">
        <f t="shared" si="690"/>
        <v>3.1399976451195104</v>
      </c>
    </row>
    <row r="8495" spans="1:11" x14ac:dyDescent="0.25">
      <c r="A8495">
        <v>3</v>
      </c>
      <c r="B8495">
        <v>262</v>
      </c>
      <c r="C8495" t="b">
        <f t="shared" si="687"/>
        <v>0</v>
      </c>
      <c r="D8495" t="b">
        <f t="shared" si="688"/>
        <v>0</v>
      </c>
      <c r="H8495">
        <f t="shared" si="691"/>
        <v>8494</v>
      </c>
      <c r="I8495" t="b">
        <f t="shared" si="689"/>
        <v>0</v>
      </c>
      <c r="J8495">
        <f>COUNTIF($I$2:I8495,TRUE)</f>
        <v>6667</v>
      </c>
      <c r="K8495">
        <f t="shared" si="690"/>
        <v>3.1396279726866023</v>
      </c>
    </row>
    <row r="8496" spans="1:11" x14ac:dyDescent="0.25">
      <c r="A8496">
        <v>357</v>
      </c>
      <c r="B8496">
        <v>29</v>
      </c>
      <c r="C8496" t="b">
        <f t="shared" si="687"/>
        <v>0</v>
      </c>
      <c r="D8496" t="b">
        <f t="shared" si="688"/>
        <v>0</v>
      </c>
      <c r="H8496">
        <f t="shared" si="691"/>
        <v>8495</v>
      </c>
      <c r="I8496" t="b">
        <f t="shared" si="689"/>
        <v>0</v>
      </c>
      <c r="J8496">
        <f>COUNTIF($I$2:I8496,TRUE)</f>
        <v>6667</v>
      </c>
      <c r="K8496">
        <f t="shared" si="690"/>
        <v>3.1392583872866391</v>
      </c>
    </row>
    <row r="8497" spans="1:11" x14ac:dyDescent="0.25">
      <c r="A8497">
        <v>112</v>
      </c>
      <c r="B8497">
        <v>184</v>
      </c>
      <c r="C8497" t="b">
        <f t="shared" si="687"/>
        <v>0</v>
      </c>
      <c r="D8497" t="b">
        <f t="shared" si="688"/>
        <v>1</v>
      </c>
      <c r="H8497">
        <f t="shared" si="691"/>
        <v>8496</v>
      </c>
      <c r="I8497" t="b">
        <f t="shared" si="689"/>
        <v>1</v>
      </c>
      <c r="J8497">
        <f>COUNTIF($I$2:I8497,TRUE)</f>
        <v>6668</v>
      </c>
      <c r="K8497">
        <f t="shared" si="690"/>
        <v>3.1393596986817327</v>
      </c>
    </row>
    <row r="8498" spans="1:11" x14ac:dyDescent="0.25">
      <c r="A8498">
        <v>23</v>
      </c>
      <c r="B8498">
        <v>336</v>
      </c>
      <c r="C8498" t="b">
        <f t="shared" si="687"/>
        <v>0</v>
      </c>
      <c r="D8498" t="b">
        <f t="shared" si="688"/>
        <v>0</v>
      </c>
      <c r="H8498">
        <f t="shared" si="691"/>
        <v>8497</v>
      </c>
      <c r="I8498" t="b">
        <f t="shared" si="689"/>
        <v>0</v>
      </c>
      <c r="J8498">
        <f>COUNTIF($I$2:I8498,TRUE)</f>
        <v>6668</v>
      </c>
      <c r="K8498">
        <f t="shared" si="690"/>
        <v>3.1389902318465341</v>
      </c>
    </row>
    <row r="8499" spans="1:11" x14ac:dyDescent="0.25">
      <c r="A8499">
        <v>334</v>
      </c>
      <c r="B8499">
        <v>170</v>
      </c>
      <c r="C8499" t="b">
        <f t="shared" si="687"/>
        <v>0</v>
      </c>
      <c r="D8499" t="b">
        <f t="shared" si="688"/>
        <v>1</v>
      </c>
      <c r="H8499">
        <f t="shared" si="691"/>
        <v>8498</v>
      </c>
      <c r="I8499" t="b">
        <f t="shared" si="689"/>
        <v>1</v>
      </c>
      <c r="J8499">
        <f>COUNTIF($I$2:I8499,TRUE)</f>
        <v>6669</v>
      </c>
      <c r="K8499">
        <f t="shared" si="690"/>
        <v>3.1390915509531654</v>
      </c>
    </row>
    <row r="8500" spans="1:11" x14ac:dyDescent="0.25">
      <c r="A8500">
        <v>251</v>
      </c>
      <c r="B8500">
        <v>14</v>
      </c>
      <c r="C8500" t="b">
        <f t="shared" si="687"/>
        <v>0</v>
      </c>
      <c r="D8500" t="b">
        <f t="shared" si="688"/>
        <v>1</v>
      </c>
      <c r="H8500">
        <f t="shared" si="691"/>
        <v>8499</v>
      </c>
      <c r="I8500" t="b">
        <f t="shared" si="689"/>
        <v>1</v>
      </c>
      <c r="J8500">
        <f>COUNTIF($I$2:I8500,TRUE)</f>
        <v>6670</v>
      </c>
      <c r="K8500">
        <f t="shared" si="690"/>
        <v>3.1391928462172021</v>
      </c>
    </row>
    <row r="8501" spans="1:11" x14ac:dyDescent="0.25">
      <c r="A8501">
        <v>216</v>
      </c>
      <c r="B8501">
        <v>163</v>
      </c>
      <c r="C8501" t="b">
        <f t="shared" si="687"/>
        <v>0</v>
      </c>
      <c r="D8501" t="b">
        <f t="shared" si="688"/>
        <v>1</v>
      </c>
      <c r="H8501">
        <f t="shared" si="691"/>
        <v>8500</v>
      </c>
      <c r="I8501" t="b">
        <f t="shared" si="689"/>
        <v>1</v>
      </c>
      <c r="J8501">
        <f>COUNTIF($I$2:I8501,TRUE)</f>
        <v>6671</v>
      </c>
      <c r="K8501">
        <f t="shared" si="690"/>
        <v>3.1392941176470588</v>
      </c>
    </row>
    <row r="8502" spans="1:11" x14ac:dyDescent="0.25">
      <c r="A8502">
        <v>324</v>
      </c>
      <c r="B8502">
        <v>251</v>
      </c>
      <c r="C8502" t="b">
        <f t="shared" si="687"/>
        <v>0</v>
      </c>
      <c r="D8502" t="b">
        <f t="shared" si="688"/>
        <v>1</v>
      </c>
      <c r="H8502">
        <f t="shared" si="691"/>
        <v>8501</v>
      </c>
      <c r="I8502" t="b">
        <f t="shared" si="689"/>
        <v>1</v>
      </c>
      <c r="J8502">
        <f>COUNTIF($I$2:I8502,TRUE)</f>
        <v>6672</v>
      </c>
      <c r="K8502">
        <f t="shared" si="690"/>
        <v>3.139395365251147</v>
      </c>
    </row>
    <row r="8503" spans="1:11" x14ac:dyDescent="0.25">
      <c r="A8503">
        <v>72</v>
      </c>
      <c r="B8503">
        <v>24</v>
      </c>
      <c r="C8503" t="b">
        <f t="shared" si="687"/>
        <v>0</v>
      </c>
      <c r="D8503" t="b">
        <f t="shared" si="688"/>
        <v>0</v>
      </c>
      <c r="H8503">
        <f t="shared" si="691"/>
        <v>8502</v>
      </c>
      <c r="I8503" t="b">
        <f t="shared" si="689"/>
        <v>0</v>
      </c>
      <c r="J8503">
        <f>COUNTIF($I$2:I8503,TRUE)</f>
        <v>6672</v>
      </c>
      <c r="K8503">
        <f t="shared" si="690"/>
        <v>3.1390261115031759</v>
      </c>
    </row>
    <row r="8504" spans="1:11" x14ac:dyDescent="0.25">
      <c r="A8504">
        <v>365</v>
      </c>
      <c r="B8504">
        <v>137</v>
      </c>
      <c r="C8504" t="b">
        <f t="shared" si="687"/>
        <v>0</v>
      </c>
      <c r="D8504" t="b">
        <f t="shared" si="688"/>
        <v>1</v>
      </c>
      <c r="H8504">
        <f t="shared" si="691"/>
        <v>8503</v>
      </c>
      <c r="I8504" t="b">
        <f t="shared" si="689"/>
        <v>1</v>
      </c>
      <c r="J8504">
        <f>COUNTIF($I$2:I8504,TRUE)</f>
        <v>6673</v>
      </c>
      <c r="K8504">
        <f t="shared" si="690"/>
        <v>3.1391273668117137</v>
      </c>
    </row>
    <row r="8505" spans="1:11" x14ac:dyDescent="0.25">
      <c r="A8505">
        <v>170</v>
      </c>
      <c r="B8505">
        <v>155</v>
      </c>
      <c r="C8505" t="b">
        <f t="shared" si="687"/>
        <v>0</v>
      </c>
      <c r="D8505" t="b">
        <f t="shared" si="688"/>
        <v>1</v>
      </c>
      <c r="H8505">
        <f t="shared" si="691"/>
        <v>8504</v>
      </c>
      <c r="I8505" t="b">
        <f t="shared" si="689"/>
        <v>1</v>
      </c>
      <c r="J8505">
        <f>COUNTIF($I$2:I8505,TRUE)</f>
        <v>6674</v>
      </c>
      <c r="K8505">
        <f t="shared" si="690"/>
        <v>3.139228598306679</v>
      </c>
    </row>
    <row r="8506" spans="1:11" x14ac:dyDescent="0.25">
      <c r="A8506">
        <v>7</v>
      </c>
      <c r="B8506">
        <v>209</v>
      </c>
      <c r="C8506" t="b">
        <f t="shared" si="687"/>
        <v>0</v>
      </c>
      <c r="D8506" t="b">
        <f t="shared" si="688"/>
        <v>1</v>
      </c>
      <c r="H8506">
        <f t="shared" si="691"/>
        <v>8505</v>
      </c>
      <c r="I8506" t="b">
        <f t="shared" si="689"/>
        <v>1</v>
      </c>
      <c r="J8506">
        <f>COUNTIF($I$2:I8506,TRUE)</f>
        <v>6675</v>
      </c>
      <c r="K8506">
        <f t="shared" si="690"/>
        <v>3.1393298059964727</v>
      </c>
    </row>
    <row r="8507" spans="1:11" x14ac:dyDescent="0.25">
      <c r="A8507">
        <v>278</v>
      </c>
      <c r="B8507">
        <v>217</v>
      </c>
      <c r="C8507" t="b">
        <f t="shared" si="687"/>
        <v>0</v>
      </c>
      <c r="D8507" t="b">
        <f t="shared" si="688"/>
        <v>1</v>
      </c>
      <c r="H8507">
        <f t="shared" si="691"/>
        <v>8506</v>
      </c>
      <c r="I8507" t="b">
        <f t="shared" si="689"/>
        <v>1</v>
      </c>
      <c r="J8507">
        <f>COUNTIF($I$2:I8507,TRUE)</f>
        <v>6676</v>
      </c>
      <c r="K8507">
        <f t="shared" si="690"/>
        <v>3.1394309898894899</v>
      </c>
    </row>
    <row r="8508" spans="1:11" x14ac:dyDescent="0.25">
      <c r="A8508">
        <v>293</v>
      </c>
      <c r="B8508">
        <v>322</v>
      </c>
      <c r="C8508" t="b">
        <f t="shared" si="687"/>
        <v>0</v>
      </c>
      <c r="D8508" t="b">
        <f t="shared" si="688"/>
        <v>1</v>
      </c>
      <c r="H8508">
        <f t="shared" si="691"/>
        <v>8507</v>
      </c>
      <c r="I8508" t="b">
        <f t="shared" si="689"/>
        <v>1</v>
      </c>
      <c r="J8508">
        <f>COUNTIF($I$2:I8508,TRUE)</f>
        <v>6677</v>
      </c>
      <c r="K8508">
        <f t="shared" si="690"/>
        <v>3.1395321499941224</v>
      </c>
    </row>
    <row r="8509" spans="1:11" x14ac:dyDescent="0.25">
      <c r="A8509">
        <v>293</v>
      </c>
      <c r="B8509">
        <v>311</v>
      </c>
      <c r="C8509" t="b">
        <f t="shared" si="687"/>
        <v>0</v>
      </c>
      <c r="D8509" t="b">
        <f t="shared" si="688"/>
        <v>1</v>
      </c>
      <c r="H8509">
        <f t="shared" si="691"/>
        <v>8508</v>
      </c>
      <c r="I8509" t="b">
        <f t="shared" si="689"/>
        <v>1</v>
      </c>
      <c r="J8509">
        <f>COUNTIF($I$2:I8509,TRUE)</f>
        <v>6678</v>
      </c>
      <c r="K8509">
        <f t="shared" si="690"/>
        <v>3.1396332863187588</v>
      </c>
    </row>
    <row r="8510" spans="1:11" x14ac:dyDescent="0.25">
      <c r="A8510">
        <v>70</v>
      </c>
      <c r="B8510">
        <v>174</v>
      </c>
      <c r="C8510" t="b">
        <f t="shared" si="687"/>
        <v>0</v>
      </c>
      <c r="D8510" t="b">
        <f t="shared" si="688"/>
        <v>1</v>
      </c>
      <c r="H8510">
        <f t="shared" si="691"/>
        <v>8509</v>
      </c>
      <c r="I8510" t="b">
        <f t="shared" si="689"/>
        <v>1</v>
      </c>
      <c r="J8510">
        <f>COUNTIF($I$2:I8510,TRUE)</f>
        <v>6679</v>
      </c>
      <c r="K8510">
        <f t="shared" si="690"/>
        <v>3.139734398871783</v>
      </c>
    </row>
    <row r="8511" spans="1:11" x14ac:dyDescent="0.25">
      <c r="A8511">
        <v>121</v>
      </c>
      <c r="B8511">
        <v>178</v>
      </c>
      <c r="C8511" t="b">
        <f t="shared" si="687"/>
        <v>0</v>
      </c>
      <c r="D8511" t="b">
        <f t="shared" si="688"/>
        <v>1</v>
      </c>
      <c r="H8511">
        <f t="shared" si="691"/>
        <v>8510</v>
      </c>
      <c r="I8511" t="b">
        <f t="shared" si="689"/>
        <v>1</v>
      </c>
      <c r="J8511">
        <f>COUNTIF($I$2:I8511,TRUE)</f>
        <v>6680</v>
      </c>
      <c r="K8511">
        <f t="shared" si="690"/>
        <v>3.1398354876615748</v>
      </c>
    </row>
    <row r="8512" spans="1:11" x14ac:dyDescent="0.25">
      <c r="A8512">
        <v>104</v>
      </c>
      <c r="B8512">
        <v>231</v>
      </c>
      <c r="C8512" t="b">
        <f t="shared" si="687"/>
        <v>0</v>
      </c>
      <c r="D8512" t="b">
        <f t="shared" si="688"/>
        <v>1</v>
      </c>
      <c r="H8512">
        <f t="shared" si="691"/>
        <v>8511</v>
      </c>
      <c r="I8512" t="b">
        <f t="shared" si="689"/>
        <v>1</v>
      </c>
      <c r="J8512">
        <f>COUNTIF($I$2:I8512,TRUE)</f>
        <v>6681</v>
      </c>
      <c r="K8512">
        <f t="shared" si="690"/>
        <v>3.1399365526965104</v>
      </c>
    </row>
    <row r="8513" spans="1:11" x14ac:dyDescent="0.25">
      <c r="A8513">
        <v>189</v>
      </c>
      <c r="B8513">
        <v>70</v>
      </c>
      <c r="C8513" t="b">
        <f t="shared" si="687"/>
        <v>0</v>
      </c>
      <c r="D8513" t="b">
        <f t="shared" si="688"/>
        <v>1</v>
      </c>
      <c r="H8513">
        <f t="shared" si="691"/>
        <v>8512</v>
      </c>
      <c r="I8513" t="b">
        <f t="shared" si="689"/>
        <v>1</v>
      </c>
      <c r="J8513">
        <f>COUNTIF($I$2:I8513,TRUE)</f>
        <v>6682</v>
      </c>
      <c r="K8513">
        <f t="shared" si="690"/>
        <v>3.1400375939849625</v>
      </c>
    </row>
    <row r="8514" spans="1:11" x14ac:dyDescent="0.25">
      <c r="A8514">
        <v>128</v>
      </c>
      <c r="B8514">
        <v>313</v>
      </c>
      <c r="C8514" t="b">
        <f t="shared" si="687"/>
        <v>0</v>
      </c>
      <c r="D8514" t="b">
        <f t="shared" si="688"/>
        <v>1</v>
      </c>
      <c r="H8514">
        <f t="shared" si="691"/>
        <v>8513</v>
      </c>
      <c r="I8514" t="b">
        <f t="shared" si="689"/>
        <v>1</v>
      </c>
      <c r="J8514">
        <f>COUNTIF($I$2:I8514,TRUE)</f>
        <v>6683</v>
      </c>
      <c r="K8514">
        <f t="shared" si="690"/>
        <v>3.1401386115352992</v>
      </c>
    </row>
    <row r="8515" spans="1:11" x14ac:dyDescent="0.25">
      <c r="A8515">
        <v>136</v>
      </c>
      <c r="B8515">
        <v>111</v>
      </c>
      <c r="C8515" t="b">
        <f t="shared" ref="C8515:C8578" si="692">(POWER(A8515-200,2)+POWER(B8515-200,2)=POWER(200,2))</f>
        <v>0</v>
      </c>
      <c r="D8515" t="b">
        <f t="shared" ref="D8515:D8578" si="693">(POWER(A8515-200,2)+POWER(B8515-200,2)&lt;POWER(200,2))</f>
        <v>1</v>
      </c>
      <c r="H8515">
        <f t="shared" si="691"/>
        <v>8514</v>
      </c>
      <c r="I8515" t="b">
        <f t="shared" ref="I8515:I8578" si="694">(POWER(A8515-200,2)+POWER(B8515-200,2)&lt;=POWER(200,2))</f>
        <v>1</v>
      </c>
      <c r="J8515">
        <f>COUNTIF($I$2:I8515,TRUE)</f>
        <v>6684</v>
      </c>
      <c r="K8515">
        <f t="shared" ref="K8515:K8578" si="695">(POWER(400,2)*J8515)/((POWER(200,2)*H8515))</f>
        <v>3.1402396053558843</v>
      </c>
    </row>
    <row r="8516" spans="1:11" x14ac:dyDescent="0.25">
      <c r="A8516">
        <v>198</v>
      </c>
      <c r="B8516">
        <v>103</v>
      </c>
      <c r="C8516" t="b">
        <f t="shared" si="692"/>
        <v>0</v>
      </c>
      <c r="D8516" t="b">
        <f t="shared" si="693"/>
        <v>1</v>
      </c>
      <c r="H8516">
        <f t="shared" ref="H8516:H8579" si="696">H8515+1</f>
        <v>8515</v>
      </c>
      <c r="I8516" t="b">
        <f t="shared" si="694"/>
        <v>1</v>
      </c>
      <c r="J8516">
        <f>COUNTIF($I$2:I8516,TRUE)</f>
        <v>6685</v>
      </c>
      <c r="K8516">
        <f t="shared" si="695"/>
        <v>3.1403405754550793</v>
      </c>
    </row>
    <row r="8517" spans="1:11" x14ac:dyDescent="0.25">
      <c r="A8517">
        <v>314</v>
      </c>
      <c r="B8517">
        <v>312</v>
      </c>
      <c r="C8517" t="b">
        <f t="shared" si="692"/>
        <v>0</v>
      </c>
      <c r="D8517" t="b">
        <f t="shared" si="693"/>
        <v>1</v>
      </c>
      <c r="H8517">
        <f t="shared" si="696"/>
        <v>8516</v>
      </c>
      <c r="I8517" t="b">
        <f t="shared" si="694"/>
        <v>1</v>
      </c>
      <c r="J8517">
        <f>COUNTIF($I$2:I8517,TRUE)</f>
        <v>6686</v>
      </c>
      <c r="K8517">
        <f t="shared" si="695"/>
        <v>3.14044152184124</v>
      </c>
    </row>
    <row r="8518" spans="1:11" x14ac:dyDescent="0.25">
      <c r="A8518">
        <v>314</v>
      </c>
      <c r="B8518">
        <v>307</v>
      </c>
      <c r="C8518" t="b">
        <f t="shared" si="692"/>
        <v>0</v>
      </c>
      <c r="D8518" t="b">
        <f t="shared" si="693"/>
        <v>1</v>
      </c>
      <c r="H8518">
        <f t="shared" si="696"/>
        <v>8517</v>
      </c>
      <c r="I8518" t="b">
        <f t="shared" si="694"/>
        <v>1</v>
      </c>
      <c r="J8518">
        <f>COUNTIF($I$2:I8518,TRUE)</f>
        <v>6687</v>
      </c>
      <c r="K8518">
        <f t="shared" si="695"/>
        <v>3.1405424445227195</v>
      </c>
    </row>
    <row r="8519" spans="1:11" x14ac:dyDescent="0.25">
      <c r="A8519">
        <v>129</v>
      </c>
      <c r="B8519">
        <v>31</v>
      </c>
      <c r="C8519" t="b">
        <f t="shared" si="692"/>
        <v>0</v>
      </c>
      <c r="D8519" t="b">
        <f t="shared" si="693"/>
        <v>1</v>
      </c>
      <c r="H8519">
        <f t="shared" si="696"/>
        <v>8518</v>
      </c>
      <c r="I8519" t="b">
        <f t="shared" si="694"/>
        <v>1</v>
      </c>
      <c r="J8519">
        <f>COUNTIF($I$2:I8519,TRUE)</f>
        <v>6688</v>
      </c>
      <c r="K8519">
        <f t="shared" si="695"/>
        <v>3.1406433435078656</v>
      </c>
    </row>
    <row r="8520" spans="1:11" x14ac:dyDescent="0.25">
      <c r="A8520">
        <v>258</v>
      </c>
      <c r="B8520">
        <v>320</v>
      </c>
      <c r="C8520" t="b">
        <f t="shared" si="692"/>
        <v>0</v>
      </c>
      <c r="D8520" t="b">
        <f t="shared" si="693"/>
        <v>1</v>
      </c>
      <c r="H8520">
        <f t="shared" si="696"/>
        <v>8519</v>
      </c>
      <c r="I8520" t="b">
        <f t="shared" si="694"/>
        <v>1</v>
      </c>
      <c r="J8520">
        <f>COUNTIF($I$2:I8520,TRUE)</f>
        <v>6689</v>
      </c>
      <c r="K8520">
        <f t="shared" si="695"/>
        <v>3.1407442188050241</v>
      </c>
    </row>
    <row r="8521" spans="1:11" x14ac:dyDescent="0.25">
      <c r="A8521">
        <v>130</v>
      </c>
      <c r="B8521">
        <v>61</v>
      </c>
      <c r="C8521" t="b">
        <f t="shared" si="692"/>
        <v>0</v>
      </c>
      <c r="D8521" t="b">
        <f t="shared" si="693"/>
        <v>1</v>
      </c>
      <c r="H8521">
        <f t="shared" si="696"/>
        <v>8520</v>
      </c>
      <c r="I8521" t="b">
        <f t="shared" si="694"/>
        <v>1</v>
      </c>
      <c r="J8521">
        <f>COUNTIF($I$2:I8521,TRUE)</f>
        <v>6690</v>
      </c>
      <c r="K8521">
        <f t="shared" si="695"/>
        <v>3.140845070422535</v>
      </c>
    </row>
    <row r="8522" spans="1:11" x14ac:dyDescent="0.25">
      <c r="A8522">
        <v>115</v>
      </c>
      <c r="B8522">
        <v>219</v>
      </c>
      <c r="C8522" t="b">
        <f t="shared" si="692"/>
        <v>0</v>
      </c>
      <c r="D8522" t="b">
        <f t="shared" si="693"/>
        <v>1</v>
      </c>
      <c r="H8522">
        <f t="shared" si="696"/>
        <v>8521</v>
      </c>
      <c r="I8522" t="b">
        <f t="shared" si="694"/>
        <v>1</v>
      </c>
      <c r="J8522">
        <f>COUNTIF($I$2:I8522,TRUE)</f>
        <v>6691</v>
      </c>
      <c r="K8522">
        <f t="shared" si="695"/>
        <v>3.1409458983687362</v>
      </c>
    </row>
    <row r="8523" spans="1:11" x14ac:dyDescent="0.25">
      <c r="A8523">
        <v>238</v>
      </c>
      <c r="B8523">
        <v>150</v>
      </c>
      <c r="C8523" t="b">
        <f t="shared" si="692"/>
        <v>0</v>
      </c>
      <c r="D8523" t="b">
        <f t="shared" si="693"/>
        <v>1</v>
      </c>
      <c r="H8523">
        <f t="shared" si="696"/>
        <v>8522</v>
      </c>
      <c r="I8523" t="b">
        <f t="shared" si="694"/>
        <v>1</v>
      </c>
      <c r="J8523">
        <f>COUNTIF($I$2:I8523,TRUE)</f>
        <v>6692</v>
      </c>
      <c r="K8523">
        <f t="shared" si="695"/>
        <v>3.1410467026519595</v>
      </c>
    </row>
    <row r="8524" spans="1:11" x14ac:dyDescent="0.25">
      <c r="A8524">
        <v>20</v>
      </c>
      <c r="B8524">
        <v>282</v>
      </c>
      <c r="C8524" t="b">
        <f t="shared" si="692"/>
        <v>0</v>
      </c>
      <c r="D8524" t="b">
        <f t="shared" si="693"/>
        <v>1</v>
      </c>
      <c r="H8524">
        <f t="shared" si="696"/>
        <v>8523</v>
      </c>
      <c r="I8524" t="b">
        <f t="shared" si="694"/>
        <v>1</v>
      </c>
      <c r="J8524">
        <f>COUNTIF($I$2:I8524,TRUE)</f>
        <v>6693</v>
      </c>
      <c r="K8524">
        <f t="shared" si="695"/>
        <v>3.1411474832805348</v>
      </c>
    </row>
    <row r="8525" spans="1:11" x14ac:dyDescent="0.25">
      <c r="A8525">
        <v>397</v>
      </c>
      <c r="B8525">
        <v>43</v>
      </c>
      <c r="C8525" t="b">
        <f t="shared" si="692"/>
        <v>0</v>
      </c>
      <c r="D8525" t="b">
        <f t="shared" si="693"/>
        <v>0</v>
      </c>
      <c r="H8525">
        <f t="shared" si="696"/>
        <v>8524</v>
      </c>
      <c r="I8525" t="b">
        <f t="shared" si="694"/>
        <v>0</v>
      </c>
      <c r="J8525">
        <f>COUNTIF($I$2:I8525,TRUE)</f>
        <v>6693</v>
      </c>
      <c r="K8525">
        <f t="shared" si="695"/>
        <v>3.1407789770061005</v>
      </c>
    </row>
    <row r="8526" spans="1:11" x14ac:dyDescent="0.25">
      <c r="A8526">
        <v>209</v>
      </c>
      <c r="B8526">
        <v>110</v>
      </c>
      <c r="C8526" t="b">
        <f t="shared" si="692"/>
        <v>0</v>
      </c>
      <c r="D8526" t="b">
        <f t="shared" si="693"/>
        <v>1</v>
      </c>
      <c r="H8526">
        <f t="shared" si="696"/>
        <v>8525</v>
      </c>
      <c r="I8526" t="b">
        <f t="shared" si="694"/>
        <v>1</v>
      </c>
      <c r="J8526">
        <f>COUNTIF($I$2:I8526,TRUE)</f>
        <v>6694</v>
      </c>
      <c r="K8526">
        <f t="shared" si="695"/>
        <v>3.1408797653958946</v>
      </c>
    </row>
    <row r="8527" spans="1:11" x14ac:dyDescent="0.25">
      <c r="A8527">
        <v>281</v>
      </c>
      <c r="B8527">
        <v>192</v>
      </c>
      <c r="C8527" t="b">
        <f t="shared" si="692"/>
        <v>0</v>
      </c>
      <c r="D8527" t="b">
        <f t="shared" si="693"/>
        <v>1</v>
      </c>
      <c r="H8527">
        <f t="shared" si="696"/>
        <v>8526</v>
      </c>
      <c r="I8527" t="b">
        <f t="shared" si="694"/>
        <v>1</v>
      </c>
      <c r="J8527">
        <f>COUNTIF($I$2:I8527,TRUE)</f>
        <v>6695</v>
      </c>
      <c r="K8527">
        <f t="shared" si="695"/>
        <v>3.1409805301430915</v>
      </c>
    </row>
    <row r="8528" spans="1:11" x14ac:dyDescent="0.25">
      <c r="A8528">
        <v>348</v>
      </c>
      <c r="B8528">
        <v>210</v>
      </c>
      <c r="C8528" t="b">
        <f t="shared" si="692"/>
        <v>0</v>
      </c>
      <c r="D8528" t="b">
        <f t="shared" si="693"/>
        <v>1</v>
      </c>
      <c r="H8528">
        <f t="shared" si="696"/>
        <v>8527</v>
      </c>
      <c r="I8528" t="b">
        <f t="shared" si="694"/>
        <v>1</v>
      </c>
      <c r="J8528">
        <f>COUNTIF($I$2:I8528,TRUE)</f>
        <v>6696</v>
      </c>
      <c r="K8528">
        <f t="shared" si="695"/>
        <v>3.1410812712560103</v>
      </c>
    </row>
    <row r="8529" spans="1:11" x14ac:dyDescent="0.25">
      <c r="A8529">
        <v>281</v>
      </c>
      <c r="B8529">
        <v>293</v>
      </c>
      <c r="C8529" t="b">
        <f t="shared" si="692"/>
        <v>0</v>
      </c>
      <c r="D8529" t="b">
        <f t="shared" si="693"/>
        <v>1</v>
      </c>
      <c r="H8529">
        <f t="shared" si="696"/>
        <v>8528</v>
      </c>
      <c r="I8529" t="b">
        <f t="shared" si="694"/>
        <v>1</v>
      </c>
      <c r="J8529">
        <f>COUNTIF($I$2:I8529,TRUE)</f>
        <v>6697</v>
      </c>
      <c r="K8529">
        <f t="shared" si="695"/>
        <v>3.1411819887429644</v>
      </c>
    </row>
    <row r="8530" spans="1:11" x14ac:dyDescent="0.25">
      <c r="A8530">
        <v>365</v>
      </c>
      <c r="B8530">
        <v>241</v>
      </c>
      <c r="C8530" t="b">
        <f t="shared" si="692"/>
        <v>0</v>
      </c>
      <c r="D8530" t="b">
        <f t="shared" si="693"/>
        <v>1</v>
      </c>
      <c r="H8530">
        <f t="shared" si="696"/>
        <v>8529</v>
      </c>
      <c r="I8530" t="b">
        <f t="shared" si="694"/>
        <v>1</v>
      </c>
      <c r="J8530">
        <f>COUNTIF($I$2:I8530,TRUE)</f>
        <v>6698</v>
      </c>
      <c r="K8530">
        <f t="shared" si="695"/>
        <v>3.141282682612264</v>
      </c>
    </row>
    <row r="8531" spans="1:11" x14ac:dyDescent="0.25">
      <c r="A8531">
        <v>34</v>
      </c>
      <c r="B8531">
        <v>94</v>
      </c>
      <c r="C8531" t="b">
        <f t="shared" si="692"/>
        <v>0</v>
      </c>
      <c r="D8531" t="b">
        <f t="shared" si="693"/>
        <v>1</v>
      </c>
      <c r="H8531">
        <f t="shared" si="696"/>
        <v>8530</v>
      </c>
      <c r="I8531" t="b">
        <f t="shared" si="694"/>
        <v>1</v>
      </c>
      <c r="J8531">
        <f>COUNTIF($I$2:I8531,TRUE)</f>
        <v>6699</v>
      </c>
      <c r="K8531">
        <f t="shared" si="695"/>
        <v>3.1413833528722157</v>
      </c>
    </row>
    <row r="8532" spans="1:11" x14ac:dyDescent="0.25">
      <c r="A8532">
        <v>233</v>
      </c>
      <c r="B8532">
        <v>243</v>
      </c>
      <c r="C8532" t="b">
        <f t="shared" si="692"/>
        <v>0</v>
      </c>
      <c r="D8532" t="b">
        <f t="shared" si="693"/>
        <v>1</v>
      </c>
      <c r="H8532">
        <f t="shared" si="696"/>
        <v>8531</v>
      </c>
      <c r="I8532" t="b">
        <f t="shared" si="694"/>
        <v>1</v>
      </c>
      <c r="J8532">
        <f>COUNTIF($I$2:I8532,TRUE)</f>
        <v>6700</v>
      </c>
      <c r="K8532">
        <f t="shared" si="695"/>
        <v>3.1414839995311219</v>
      </c>
    </row>
    <row r="8533" spans="1:11" x14ac:dyDescent="0.25">
      <c r="A8533">
        <v>350</v>
      </c>
      <c r="B8533">
        <v>120</v>
      </c>
      <c r="C8533" t="b">
        <f t="shared" si="692"/>
        <v>0</v>
      </c>
      <c r="D8533" t="b">
        <f t="shared" si="693"/>
        <v>1</v>
      </c>
      <c r="H8533">
        <f t="shared" si="696"/>
        <v>8532</v>
      </c>
      <c r="I8533" t="b">
        <f t="shared" si="694"/>
        <v>1</v>
      </c>
      <c r="J8533">
        <f>COUNTIF($I$2:I8533,TRUE)</f>
        <v>6701</v>
      </c>
      <c r="K8533">
        <f t="shared" si="695"/>
        <v>3.1415846225972808</v>
      </c>
    </row>
    <row r="8534" spans="1:11" x14ac:dyDescent="0.25">
      <c r="A8534">
        <v>363</v>
      </c>
      <c r="B8534">
        <v>17</v>
      </c>
      <c r="C8534" t="b">
        <f t="shared" si="692"/>
        <v>0</v>
      </c>
      <c r="D8534" t="b">
        <f t="shared" si="693"/>
        <v>0</v>
      </c>
      <c r="H8534">
        <f t="shared" si="696"/>
        <v>8533</v>
      </c>
      <c r="I8534" t="b">
        <f t="shared" si="694"/>
        <v>0</v>
      </c>
      <c r="J8534">
        <f>COUNTIF($I$2:I8534,TRUE)</f>
        <v>6701</v>
      </c>
      <c r="K8534">
        <f t="shared" si="695"/>
        <v>3.1412164537677252</v>
      </c>
    </row>
    <row r="8535" spans="1:11" x14ac:dyDescent="0.25">
      <c r="A8535">
        <v>109</v>
      </c>
      <c r="B8535">
        <v>347</v>
      </c>
      <c r="C8535" t="b">
        <f t="shared" si="692"/>
        <v>0</v>
      </c>
      <c r="D8535" t="b">
        <f t="shared" si="693"/>
        <v>1</v>
      </c>
      <c r="H8535">
        <f t="shared" si="696"/>
        <v>8534</v>
      </c>
      <c r="I8535" t="b">
        <f t="shared" si="694"/>
        <v>1</v>
      </c>
      <c r="J8535">
        <f>COUNTIF($I$2:I8535,TRUE)</f>
        <v>6702</v>
      </c>
      <c r="K8535">
        <f t="shared" si="695"/>
        <v>3.1413170846027656</v>
      </c>
    </row>
    <row r="8536" spans="1:11" x14ac:dyDescent="0.25">
      <c r="A8536">
        <v>63</v>
      </c>
      <c r="B8536">
        <v>111</v>
      </c>
      <c r="C8536" t="b">
        <f t="shared" si="692"/>
        <v>0</v>
      </c>
      <c r="D8536" t="b">
        <f t="shared" si="693"/>
        <v>1</v>
      </c>
      <c r="H8536">
        <f t="shared" si="696"/>
        <v>8535</v>
      </c>
      <c r="I8536" t="b">
        <f t="shared" si="694"/>
        <v>1</v>
      </c>
      <c r="J8536">
        <f>COUNTIF($I$2:I8536,TRUE)</f>
        <v>6703</v>
      </c>
      <c r="K8536">
        <f t="shared" si="695"/>
        <v>3.1414176918570593</v>
      </c>
    </row>
    <row r="8537" spans="1:11" x14ac:dyDescent="0.25">
      <c r="A8537">
        <v>45</v>
      </c>
      <c r="B8537">
        <v>312</v>
      </c>
      <c r="C8537" t="b">
        <f t="shared" si="692"/>
        <v>0</v>
      </c>
      <c r="D8537" t="b">
        <f t="shared" si="693"/>
        <v>1</v>
      </c>
      <c r="H8537">
        <f t="shared" si="696"/>
        <v>8536</v>
      </c>
      <c r="I8537" t="b">
        <f t="shared" si="694"/>
        <v>1</v>
      </c>
      <c r="J8537">
        <f>COUNTIF($I$2:I8537,TRUE)</f>
        <v>6704</v>
      </c>
      <c r="K8537">
        <f t="shared" si="695"/>
        <v>3.141518275538894</v>
      </c>
    </row>
    <row r="8538" spans="1:11" x14ac:dyDescent="0.25">
      <c r="A8538">
        <v>316</v>
      </c>
      <c r="B8538">
        <v>111</v>
      </c>
      <c r="C8538" t="b">
        <f t="shared" si="692"/>
        <v>0</v>
      </c>
      <c r="D8538" t="b">
        <f t="shared" si="693"/>
        <v>1</v>
      </c>
      <c r="H8538">
        <f t="shared" si="696"/>
        <v>8537</v>
      </c>
      <c r="I8538" t="b">
        <f t="shared" si="694"/>
        <v>1</v>
      </c>
      <c r="J8538">
        <f>COUNTIF($I$2:I8538,TRUE)</f>
        <v>6705</v>
      </c>
      <c r="K8538">
        <f t="shared" si="695"/>
        <v>3.141618835656554</v>
      </c>
    </row>
    <row r="8539" spans="1:11" x14ac:dyDescent="0.25">
      <c r="A8539">
        <v>376</v>
      </c>
      <c r="B8539">
        <v>279</v>
      </c>
      <c r="C8539" t="b">
        <f t="shared" si="692"/>
        <v>0</v>
      </c>
      <c r="D8539" t="b">
        <f t="shared" si="693"/>
        <v>1</v>
      </c>
      <c r="H8539">
        <f t="shared" si="696"/>
        <v>8538</v>
      </c>
      <c r="I8539" t="b">
        <f t="shared" si="694"/>
        <v>1</v>
      </c>
      <c r="J8539">
        <f>COUNTIF($I$2:I8539,TRUE)</f>
        <v>6706</v>
      </c>
      <c r="K8539">
        <f t="shared" si="695"/>
        <v>3.1417193722183181</v>
      </c>
    </row>
    <row r="8540" spans="1:11" x14ac:dyDescent="0.25">
      <c r="A8540">
        <v>196</v>
      </c>
      <c r="B8540">
        <v>149</v>
      </c>
      <c r="C8540" t="b">
        <f t="shared" si="692"/>
        <v>0</v>
      </c>
      <c r="D8540" t="b">
        <f t="shared" si="693"/>
        <v>1</v>
      </c>
      <c r="H8540">
        <f t="shared" si="696"/>
        <v>8539</v>
      </c>
      <c r="I8540" t="b">
        <f t="shared" si="694"/>
        <v>1</v>
      </c>
      <c r="J8540">
        <f>COUNTIF($I$2:I8540,TRUE)</f>
        <v>6707</v>
      </c>
      <c r="K8540">
        <f t="shared" si="695"/>
        <v>3.1418198852324628</v>
      </c>
    </row>
    <row r="8541" spans="1:11" x14ac:dyDescent="0.25">
      <c r="A8541">
        <v>175</v>
      </c>
      <c r="B8541">
        <v>170</v>
      </c>
      <c r="C8541" t="b">
        <f t="shared" si="692"/>
        <v>0</v>
      </c>
      <c r="D8541" t="b">
        <f t="shared" si="693"/>
        <v>1</v>
      </c>
      <c r="H8541">
        <f t="shared" si="696"/>
        <v>8540</v>
      </c>
      <c r="I8541" t="b">
        <f t="shared" si="694"/>
        <v>1</v>
      </c>
      <c r="J8541">
        <f>COUNTIF($I$2:I8541,TRUE)</f>
        <v>6708</v>
      </c>
      <c r="K8541">
        <f t="shared" si="695"/>
        <v>3.1419203747072602</v>
      </c>
    </row>
    <row r="8542" spans="1:11" x14ac:dyDescent="0.25">
      <c r="A8542">
        <v>25</v>
      </c>
      <c r="B8542">
        <v>19</v>
      </c>
      <c r="C8542" t="b">
        <f t="shared" si="692"/>
        <v>0</v>
      </c>
      <c r="D8542" t="b">
        <f t="shared" si="693"/>
        <v>0</v>
      </c>
      <c r="H8542">
        <f t="shared" si="696"/>
        <v>8541</v>
      </c>
      <c r="I8542" t="b">
        <f t="shared" si="694"/>
        <v>0</v>
      </c>
      <c r="J8542">
        <f>COUNTIF($I$2:I8542,TRUE)</f>
        <v>6708</v>
      </c>
      <c r="K8542">
        <f t="shared" si="695"/>
        <v>3.1415525114155249</v>
      </c>
    </row>
    <row r="8543" spans="1:11" x14ac:dyDescent="0.25">
      <c r="A8543">
        <v>153</v>
      </c>
      <c r="B8543">
        <v>384</v>
      </c>
      <c r="C8543" t="b">
        <f t="shared" si="692"/>
        <v>0</v>
      </c>
      <c r="D8543" t="b">
        <f t="shared" si="693"/>
        <v>1</v>
      </c>
      <c r="H8543">
        <f t="shared" si="696"/>
        <v>8542</v>
      </c>
      <c r="I8543" t="b">
        <f t="shared" si="694"/>
        <v>1</v>
      </c>
      <c r="J8543">
        <f>COUNTIF($I$2:I8543,TRUE)</f>
        <v>6709</v>
      </c>
      <c r="K8543">
        <f t="shared" si="695"/>
        <v>3.1416530086630767</v>
      </c>
    </row>
    <row r="8544" spans="1:11" x14ac:dyDescent="0.25">
      <c r="A8544">
        <v>175</v>
      </c>
      <c r="B8544">
        <v>350</v>
      </c>
      <c r="C8544" t="b">
        <f t="shared" si="692"/>
        <v>0</v>
      </c>
      <c r="D8544" t="b">
        <f t="shared" si="693"/>
        <v>1</v>
      </c>
      <c r="H8544">
        <f t="shared" si="696"/>
        <v>8543</v>
      </c>
      <c r="I8544" t="b">
        <f t="shared" si="694"/>
        <v>1</v>
      </c>
      <c r="J8544">
        <f>COUNTIF($I$2:I8544,TRUE)</f>
        <v>6710</v>
      </c>
      <c r="K8544">
        <f t="shared" si="695"/>
        <v>3.1417534823832378</v>
      </c>
    </row>
    <row r="8545" spans="1:11" x14ac:dyDescent="0.25">
      <c r="A8545">
        <v>35</v>
      </c>
      <c r="B8545">
        <v>147</v>
      </c>
      <c r="C8545" t="b">
        <f t="shared" si="692"/>
        <v>0</v>
      </c>
      <c r="D8545" t="b">
        <f t="shared" si="693"/>
        <v>1</v>
      </c>
      <c r="H8545">
        <f t="shared" si="696"/>
        <v>8544</v>
      </c>
      <c r="I8545" t="b">
        <f t="shared" si="694"/>
        <v>1</v>
      </c>
      <c r="J8545">
        <f>COUNTIF($I$2:I8545,TRUE)</f>
        <v>6711</v>
      </c>
      <c r="K8545">
        <f t="shared" si="695"/>
        <v>3.1418539325842696</v>
      </c>
    </row>
    <row r="8546" spans="1:11" x14ac:dyDescent="0.25">
      <c r="A8546">
        <v>339</v>
      </c>
      <c r="B8546">
        <v>53</v>
      </c>
      <c r="C8546" t="b">
        <f t="shared" si="692"/>
        <v>0</v>
      </c>
      <c r="D8546" t="b">
        <f t="shared" si="693"/>
        <v>0</v>
      </c>
      <c r="H8546">
        <f t="shared" si="696"/>
        <v>8545</v>
      </c>
      <c r="I8546" t="b">
        <f t="shared" si="694"/>
        <v>0</v>
      </c>
      <c r="J8546">
        <f>COUNTIF($I$2:I8546,TRUE)</f>
        <v>6711</v>
      </c>
      <c r="K8546">
        <f t="shared" si="695"/>
        <v>3.1414862492685782</v>
      </c>
    </row>
    <row r="8547" spans="1:11" x14ac:dyDescent="0.25">
      <c r="A8547">
        <v>274</v>
      </c>
      <c r="B8547">
        <v>250</v>
      </c>
      <c r="C8547" t="b">
        <f t="shared" si="692"/>
        <v>0</v>
      </c>
      <c r="D8547" t="b">
        <f t="shared" si="693"/>
        <v>1</v>
      </c>
      <c r="H8547">
        <f t="shared" si="696"/>
        <v>8546</v>
      </c>
      <c r="I8547" t="b">
        <f t="shared" si="694"/>
        <v>1</v>
      </c>
      <c r="J8547">
        <f>COUNTIF($I$2:I8547,TRUE)</f>
        <v>6712</v>
      </c>
      <c r="K8547">
        <f t="shared" si="695"/>
        <v>3.1415867072314532</v>
      </c>
    </row>
    <row r="8548" spans="1:11" x14ac:dyDescent="0.25">
      <c r="A8548">
        <v>141</v>
      </c>
      <c r="B8548">
        <v>276</v>
      </c>
      <c r="C8548" t="b">
        <f t="shared" si="692"/>
        <v>0</v>
      </c>
      <c r="D8548" t="b">
        <f t="shared" si="693"/>
        <v>1</v>
      </c>
      <c r="H8548">
        <f t="shared" si="696"/>
        <v>8547</v>
      </c>
      <c r="I8548" t="b">
        <f t="shared" si="694"/>
        <v>1</v>
      </c>
      <c r="J8548">
        <f>COUNTIF($I$2:I8548,TRUE)</f>
        <v>6713</v>
      </c>
      <c r="K8548">
        <f t="shared" si="695"/>
        <v>3.1416871416871417</v>
      </c>
    </row>
    <row r="8549" spans="1:11" x14ac:dyDescent="0.25">
      <c r="A8549">
        <v>247</v>
      </c>
      <c r="B8549">
        <v>230</v>
      </c>
      <c r="C8549" t="b">
        <f t="shared" si="692"/>
        <v>0</v>
      </c>
      <c r="D8549" t="b">
        <f t="shared" si="693"/>
        <v>1</v>
      </c>
      <c r="H8549">
        <f t="shared" si="696"/>
        <v>8548</v>
      </c>
      <c r="I8549" t="b">
        <f t="shared" si="694"/>
        <v>1</v>
      </c>
      <c r="J8549">
        <f>COUNTIF($I$2:I8549,TRUE)</f>
        <v>6714</v>
      </c>
      <c r="K8549">
        <f t="shared" si="695"/>
        <v>3.1417875526438932</v>
      </c>
    </row>
    <row r="8550" spans="1:11" x14ac:dyDescent="0.25">
      <c r="A8550">
        <v>57</v>
      </c>
      <c r="B8550">
        <v>99</v>
      </c>
      <c r="C8550" t="b">
        <f t="shared" si="692"/>
        <v>0</v>
      </c>
      <c r="D8550" t="b">
        <f t="shared" si="693"/>
        <v>1</v>
      </c>
      <c r="H8550">
        <f t="shared" si="696"/>
        <v>8549</v>
      </c>
      <c r="I8550" t="b">
        <f t="shared" si="694"/>
        <v>1</v>
      </c>
      <c r="J8550">
        <f>COUNTIF($I$2:I8550,TRUE)</f>
        <v>6715</v>
      </c>
      <c r="K8550">
        <f t="shared" si="695"/>
        <v>3.1418879401099544</v>
      </c>
    </row>
    <row r="8551" spans="1:11" x14ac:dyDescent="0.25">
      <c r="A8551">
        <v>343</v>
      </c>
      <c r="B8551">
        <v>41</v>
      </c>
      <c r="C8551" t="b">
        <f t="shared" si="692"/>
        <v>0</v>
      </c>
      <c r="D8551" t="b">
        <f t="shared" si="693"/>
        <v>0</v>
      </c>
      <c r="H8551">
        <f t="shared" si="696"/>
        <v>8550</v>
      </c>
      <c r="I8551" t="b">
        <f t="shared" si="694"/>
        <v>0</v>
      </c>
      <c r="J8551">
        <f>COUNTIF($I$2:I8551,TRUE)</f>
        <v>6715</v>
      </c>
      <c r="K8551">
        <f t="shared" si="695"/>
        <v>3.1415204678362572</v>
      </c>
    </row>
    <row r="8552" spans="1:11" x14ac:dyDescent="0.25">
      <c r="A8552">
        <v>267</v>
      </c>
      <c r="B8552">
        <v>28</v>
      </c>
      <c r="C8552" t="b">
        <f t="shared" si="692"/>
        <v>0</v>
      </c>
      <c r="D8552" t="b">
        <f t="shared" si="693"/>
        <v>1</v>
      </c>
      <c r="H8552">
        <f t="shared" si="696"/>
        <v>8551</v>
      </c>
      <c r="I8552" t="b">
        <f t="shared" si="694"/>
        <v>1</v>
      </c>
      <c r="J8552">
        <f>COUNTIF($I$2:I8552,TRUE)</f>
        <v>6716</v>
      </c>
      <c r="K8552">
        <f t="shared" si="695"/>
        <v>3.1416208630569522</v>
      </c>
    </row>
    <row r="8553" spans="1:11" x14ac:dyDescent="0.25">
      <c r="A8553">
        <v>42</v>
      </c>
      <c r="B8553">
        <v>91</v>
      </c>
      <c r="C8553" t="b">
        <f t="shared" si="692"/>
        <v>0</v>
      </c>
      <c r="D8553" t="b">
        <f t="shared" si="693"/>
        <v>1</v>
      </c>
      <c r="H8553">
        <f t="shared" si="696"/>
        <v>8552</v>
      </c>
      <c r="I8553" t="b">
        <f t="shared" si="694"/>
        <v>1</v>
      </c>
      <c r="J8553">
        <f>COUNTIF($I$2:I8553,TRUE)</f>
        <v>6717</v>
      </c>
      <c r="K8553">
        <f t="shared" si="695"/>
        <v>3.1417212347988777</v>
      </c>
    </row>
    <row r="8554" spans="1:11" x14ac:dyDescent="0.25">
      <c r="A8554">
        <v>75</v>
      </c>
      <c r="B8554">
        <v>161</v>
      </c>
      <c r="C8554" t="b">
        <f t="shared" si="692"/>
        <v>0</v>
      </c>
      <c r="D8554" t="b">
        <f t="shared" si="693"/>
        <v>1</v>
      </c>
      <c r="H8554">
        <f t="shared" si="696"/>
        <v>8553</v>
      </c>
      <c r="I8554" t="b">
        <f t="shared" si="694"/>
        <v>1</v>
      </c>
      <c r="J8554">
        <f>COUNTIF($I$2:I8554,TRUE)</f>
        <v>6718</v>
      </c>
      <c r="K8554">
        <f t="shared" si="695"/>
        <v>3.1418215830702678</v>
      </c>
    </row>
    <row r="8555" spans="1:11" x14ac:dyDescent="0.25">
      <c r="A8555">
        <v>201</v>
      </c>
      <c r="B8555">
        <v>68</v>
      </c>
      <c r="C8555" t="b">
        <f t="shared" si="692"/>
        <v>0</v>
      </c>
      <c r="D8555" t="b">
        <f t="shared" si="693"/>
        <v>1</v>
      </c>
      <c r="H8555">
        <f t="shared" si="696"/>
        <v>8554</v>
      </c>
      <c r="I8555" t="b">
        <f t="shared" si="694"/>
        <v>1</v>
      </c>
      <c r="J8555">
        <f>COUNTIF($I$2:I8555,TRUE)</f>
        <v>6719</v>
      </c>
      <c r="K8555">
        <f t="shared" si="695"/>
        <v>3.1419219078793548</v>
      </c>
    </row>
    <row r="8556" spans="1:11" x14ac:dyDescent="0.25">
      <c r="A8556">
        <v>376</v>
      </c>
      <c r="B8556">
        <v>305</v>
      </c>
      <c r="C8556" t="b">
        <f t="shared" si="692"/>
        <v>0</v>
      </c>
      <c r="D8556" t="b">
        <f t="shared" si="693"/>
        <v>0</v>
      </c>
      <c r="H8556">
        <f t="shared" si="696"/>
        <v>8555</v>
      </c>
      <c r="I8556" t="b">
        <f t="shared" si="694"/>
        <v>0</v>
      </c>
      <c r="J8556">
        <f>COUNTIF($I$2:I8556,TRUE)</f>
        <v>6719</v>
      </c>
      <c r="K8556">
        <f t="shared" si="695"/>
        <v>3.1415546464056106</v>
      </c>
    </row>
    <row r="8557" spans="1:11" x14ac:dyDescent="0.25">
      <c r="A8557">
        <v>32</v>
      </c>
      <c r="B8557">
        <v>61</v>
      </c>
      <c r="C8557" t="b">
        <f t="shared" si="692"/>
        <v>0</v>
      </c>
      <c r="D8557" t="b">
        <f t="shared" si="693"/>
        <v>0</v>
      </c>
      <c r="H8557">
        <f t="shared" si="696"/>
        <v>8556</v>
      </c>
      <c r="I8557" t="b">
        <f t="shared" si="694"/>
        <v>0</v>
      </c>
      <c r="J8557">
        <f>COUNTIF($I$2:I8557,TRUE)</f>
        <v>6719</v>
      </c>
      <c r="K8557">
        <f t="shared" si="695"/>
        <v>3.1411874707807388</v>
      </c>
    </row>
    <row r="8558" spans="1:11" x14ac:dyDescent="0.25">
      <c r="A8558">
        <v>110</v>
      </c>
      <c r="B8558">
        <v>180</v>
      </c>
      <c r="C8558" t="b">
        <f t="shared" si="692"/>
        <v>0</v>
      </c>
      <c r="D8558" t="b">
        <f t="shared" si="693"/>
        <v>1</v>
      </c>
      <c r="H8558">
        <f t="shared" si="696"/>
        <v>8557</v>
      </c>
      <c r="I8558" t="b">
        <f t="shared" si="694"/>
        <v>1</v>
      </c>
      <c r="J8558">
        <f>COUNTIF($I$2:I8558,TRUE)</f>
        <v>6720</v>
      </c>
      <c r="K8558">
        <f t="shared" si="695"/>
        <v>3.1412878345214446</v>
      </c>
    </row>
    <row r="8559" spans="1:11" x14ac:dyDescent="0.25">
      <c r="A8559">
        <v>44</v>
      </c>
      <c r="B8559">
        <v>326</v>
      </c>
      <c r="C8559" t="b">
        <f t="shared" si="692"/>
        <v>0</v>
      </c>
      <c r="D8559" t="b">
        <f t="shared" si="693"/>
        <v>0</v>
      </c>
      <c r="H8559">
        <f t="shared" si="696"/>
        <v>8558</v>
      </c>
      <c r="I8559" t="b">
        <f t="shared" si="694"/>
        <v>0</v>
      </c>
      <c r="J8559">
        <f>COUNTIF($I$2:I8559,TRUE)</f>
        <v>6720</v>
      </c>
      <c r="K8559">
        <f t="shared" si="695"/>
        <v>3.1409207758822153</v>
      </c>
    </row>
    <row r="8560" spans="1:11" x14ac:dyDescent="0.25">
      <c r="A8560">
        <v>125</v>
      </c>
      <c r="B8560">
        <v>304</v>
      </c>
      <c r="C8560" t="b">
        <f t="shared" si="692"/>
        <v>0</v>
      </c>
      <c r="D8560" t="b">
        <f t="shared" si="693"/>
        <v>1</v>
      </c>
      <c r="H8560">
        <f t="shared" si="696"/>
        <v>8559</v>
      </c>
      <c r="I8560" t="b">
        <f t="shared" si="694"/>
        <v>1</v>
      </c>
      <c r="J8560">
        <f>COUNTIF($I$2:I8560,TRUE)</f>
        <v>6721</v>
      </c>
      <c r="K8560">
        <f t="shared" si="695"/>
        <v>3.1410211473302958</v>
      </c>
    </row>
    <row r="8561" spans="1:11" x14ac:dyDescent="0.25">
      <c r="A8561">
        <v>118</v>
      </c>
      <c r="B8561">
        <v>348</v>
      </c>
      <c r="C8561" t="b">
        <f t="shared" si="692"/>
        <v>0</v>
      </c>
      <c r="D8561" t="b">
        <f t="shared" si="693"/>
        <v>1</v>
      </c>
      <c r="H8561">
        <f t="shared" si="696"/>
        <v>8560</v>
      </c>
      <c r="I8561" t="b">
        <f t="shared" si="694"/>
        <v>1</v>
      </c>
      <c r="J8561">
        <f>COUNTIF($I$2:I8561,TRUE)</f>
        <v>6722</v>
      </c>
      <c r="K8561">
        <f t="shared" si="695"/>
        <v>3.1411214953271029</v>
      </c>
    </row>
    <row r="8562" spans="1:11" x14ac:dyDescent="0.25">
      <c r="A8562">
        <v>59</v>
      </c>
      <c r="B8562">
        <v>244</v>
      </c>
      <c r="C8562" t="b">
        <f t="shared" si="692"/>
        <v>0</v>
      </c>
      <c r="D8562" t="b">
        <f t="shared" si="693"/>
        <v>1</v>
      </c>
      <c r="H8562">
        <f t="shared" si="696"/>
        <v>8561</v>
      </c>
      <c r="I8562" t="b">
        <f t="shared" si="694"/>
        <v>1</v>
      </c>
      <c r="J8562">
        <f>COUNTIF($I$2:I8562,TRUE)</f>
        <v>6723</v>
      </c>
      <c r="K8562">
        <f t="shared" si="695"/>
        <v>3.141221819880855</v>
      </c>
    </row>
    <row r="8563" spans="1:11" x14ac:dyDescent="0.25">
      <c r="A8563">
        <v>314</v>
      </c>
      <c r="B8563">
        <v>160</v>
      </c>
      <c r="C8563" t="b">
        <f t="shared" si="692"/>
        <v>0</v>
      </c>
      <c r="D8563" t="b">
        <f t="shared" si="693"/>
        <v>1</v>
      </c>
      <c r="H8563">
        <f t="shared" si="696"/>
        <v>8562</v>
      </c>
      <c r="I8563" t="b">
        <f t="shared" si="694"/>
        <v>1</v>
      </c>
      <c r="J8563">
        <f>COUNTIF($I$2:I8563,TRUE)</f>
        <v>6724</v>
      </c>
      <c r="K8563">
        <f t="shared" si="695"/>
        <v>3.1413221209997664</v>
      </c>
    </row>
    <row r="8564" spans="1:11" x14ac:dyDescent="0.25">
      <c r="A8564">
        <v>380</v>
      </c>
      <c r="B8564">
        <v>112</v>
      </c>
      <c r="C8564" t="b">
        <f t="shared" si="692"/>
        <v>0</v>
      </c>
      <c r="D8564" t="b">
        <f t="shared" si="693"/>
        <v>0</v>
      </c>
      <c r="H8564">
        <f t="shared" si="696"/>
        <v>8563</v>
      </c>
      <c r="I8564" t="b">
        <f t="shared" si="694"/>
        <v>0</v>
      </c>
      <c r="J8564">
        <f>COUNTIF($I$2:I8564,TRUE)</f>
        <v>6724</v>
      </c>
      <c r="K8564">
        <f t="shared" si="695"/>
        <v>3.1409552726848067</v>
      </c>
    </row>
    <row r="8565" spans="1:11" x14ac:dyDescent="0.25">
      <c r="A8565">
        <v>137</v>
      </c>
      <c r="B8565">
        <v>49</v>
      </c>
      <c r="C8565" t="b">
        <f t="shared" si="692"/>
        <v>0</v>
      </c>
      <c r="D8565" t="b">
        <f t="shared" si="693"/>
        <v>1</v>
      </c>
      <c r="H8565">
        <f t="shared" si="696"/>
        <v>8564</v>
      </c>
      <c r="I8565" t="b">
        <f t="shared" si="694"/>
        <v>1</v>
      </c>
      <c r="J8565">
        <f>COUNTIF($I$2:I8565,TRUE)</f>
        <v>6725</v>
      </c>
      <c r="K8565">
        <f t="shared" si="695"/>
        <v>3.14105558150397</v>
      </c>
    </row>
    <row r="8566" spans="1:11" x14ac:dyDescent="0.25">
      <c r="A8566">
        <v>126</v>
      </c>
      <c r="B8566">
        <v>388</v>
      </c>
      <c r="C8566" t="b">
        <f t="shared" si="692"/>
        <v>0</v>
      </c>
      <c r="D8566" t="b">
        <f t="shared" si="693"/>
        <v>0</v>
      </c>
      <c r="H8566">
        <f t="shared" si="696"/>
        <v>8565</v>
      </c>
      <c r="I8566" t="b">
        <f t="shared" si="694"/>
        <v>0</v>
      </c>
      <c r="J8566">
        <f>COUNTIF($I$2:I8566,TRUE)</f>
        <v>6725</v>
      </c>
      <c r="K8566">
        <f t="shared" si="695"/>
        <v>3.1406888499708114</v>
      </c>
    </row>
    <row r="8567" spans="1:11" x14ac:dyDescent="0.25">
      <c r="A8567">
        <v>189</v>
      </c>
      <c r="B8567">
        <v>334</v>
      </c>
      <c r="C8567" t="b">
        <f t="shared" si="692"/>
        <v>0</v>
      </c>
      <c r="D8567" t="b">
        <f t="shared" si="693"/>
        <v>1</v>
      </c>
      <c r="H8567">
        <f t="shared" si="696"/>
        <v>8566</v>
      </c>
      <c r="I8567" t="b">
        <f t="shared" si="694"/>
        <v>1</v>
      </c>
      <c r="J8567">
        <f>COUNTIF($I$2:I8567,TRUE)</f>
        <v>6726</v>
      </c>
      <c r="K8567">
        <f t="shared" si="695"/>
        <v>3.140789166472099</v>
      </c>
    </row>
    <row r="8568" spans="1:11" x14ac:dyDescent="0.25">
      <c r="A8568">
        <v>153</v>
      </c>
      <c r="B8568">
        <v>143</v>
      </c>
      <c r="C8568" t="b">
        <f t="shared" si="692"/>
        <v>0</v>
      </c>
      <c r="D8568" t="b">
        <f t="shared" si="693"/>
        <v>1</v>
      </c>
      <c r="H8568">
        <f t="shared" si="696"/>
        <v>8567</v>
      </c>
      <c r="I8568" t="b">
        <f t="shared" si="694"/>
        <v>1</v>
      </c>
      <c r="J8568">
        <f>COUNTIF($I$2:I8568,TRUE)</f>
        <v>6727</v>
      </c>
      <c r="K8568">
        <f t="shared" si="695"/>
        <v>3.1408894595541028</v>
      </c>
    </row>
    <row r="8569" spans="1:11" x14ac:dyDescent="0.25">
      <c r="A8569">
        <v>276</v>
      </c>
      <c r="B8569">
        <v>223</v>
      </c>
      <c r="C8569" t="b">
        <f t="shared" si="692"/>
        <v>0</v>
      </c>
      <c r="D8569" t="b">
        <f t="shared" si="693"/>
        <v>1</v>
      </c>
      <c r="H8569">
        <f t="shared" si="696"/>
        <v>8568</v>
      </c>
      <c r="I8569" t="b">
        <f t="shared" si="694"/>
        <v>1</v>
      </c>
      <c r="J8569">
        <f>COUNTIF($I$2:I8569,TRUE)</f>
        <v>6728</v>
      </c>
      <c r="K8569">
        <f t="shared" si="695"/>
        <v>3.1409897292250233</v>
      </c>
    </row>
    <row r="8570" spans="1:11" x14ac:dyDescent="0.25">
      <c r="A8570">
        <v>203</v>
      </c>
      <c r="B8570">
        <v>28</v>
      </c>
      <c r="C8570" t="b">
        <f t="shared" si="692"/>
        <v>0</v>
      </c>
      <c r="D8570" t="b">
        <f t="shared" si="693"/>
        <v>1</v>
      </c>
      <c r="H8570">
        <f t="shared" si="696"/>
        <v>8569</v>
      </c>
      <c r="I8570" t="b">
        <f t="shared" si="694"/>
        <v>1</v>
      </c>
      <c r="J8570">
        <f>COUNTIF($I$2:I8570,TRUE)</f>
        <v>6729</v>
      </c>
      <c r="K8570">
        <f t="shared" si="695"/>
        <v>3.1410899754930566</v>
      </c>
    </row>
    <row r="8571" spans="1:11" x14ac:dyDescent="0.25">
      <c r="A8571">
        <v>4</v>
      </c>
      <c r="B8571">
        <v>215</v>
      </c>
      <c r="C8571" t="b">
        <f t="shared" si="692"/>
        <v>0</v>
      </c>
      <c r="D8571" t="b">
        <f t="shared" si="693"/>
        <v>1</v>
      </c>
      <c r="H8571">
        <f t="shared" si="696"/>
        <v>8570</v>
      </c>
      <c r="I8571" t="b">
        <f t="shared" si="694"/>
        <v>1</v>
      </c>
      <c r="J8571">
        <f>COUNTIF($I$2:I8571,TRUE)</f>
        <v>6730</v>
      </c>
      <c r="K8571">
        <f t="shared" si="695"/>
        <v>3.1411901983663943</v>
      </c>
    </row>
    <row r="8572" spans="1:11" x14ac:dyDescent="0.25">
      <c r="A8572">
        <v>81</v>
      </c>
      <c r="B8572">
        <v>154</v>
      </c>
      <c r="C8572" t="b">
        <f t="shared" si="692"/>
        <v>0</v>
      </c>
      <c r="D8572" t="b">
        <f t="shared" si="693"/>
        <v>1</v>
      </c>
      <c r="H8572">
        <f t="shared" si="696"/>
        <v>8571</v>
      </c>
      <c r="I8572" t="b">
        <f t="shared" si="694"/>
        <v>1</v>
      </c>
      <c r="J8572">
        <f>COUNTIF($I$2:I8572,TRUE)</f>
        <v>6731</v>
      </c>
      <c r="K8572">
        <f t="shared" si="695"/>
        <v>3.1412903978532261</v>
      </c>
    </row>
    <row r="8573" spans="1:11" x14ac:dyDescent="0.25">
      <c r="A8573">
        <v>145</v>
      </c>
      <c r="B8573">
        <v>26</v>
      </c>
      <c r="C8573" t="b">
        <f t="shared" si="692"/>
        <v>0</v>
      </c>
      <c r="D8573" t="b">
        <f t="shared" si="693"/>
        <v>1</v>
      </c>
      <c r="H8573">
        <f t="shared" si="696"/>
        <v>8572</v>
      </c>
      <c r="I8573" t="b">
        <f t="shared" si="694"/>
        <v>1</v>
      </c>
      <c r="J8573">
        <f>COUNTIF($I$2:I8573,TRUE)</f>
        <v>6732</v>
      </c>
      <c r="K8573">
        <f t="shared" si="695"/>
        <v>3.1413905739617358</v>
      </c>
    </row>
    <row r="8574" spans="1:11" x14ac:dyDescent="0.25">
      <c r="A8574">
        <v>311</v>
      </c>
      <c r="B8574">
        <v>137</v>
      </c>
      <c r="C8574" t="b">
        <f t="shared" si="692"/>
        <v>0</v>
      </c>
      <c r="D8574" t="b">
        <f t="shared" si="693"/>
        <v>1</v>
      </c>
      <c r="H8574">
        <f t="shared" si="696"/>
        <v>8573</v>
      </c>
      <c r="I8574" t="b">
        <f t="shared" si="694"/>
        <v>1</v>
      </c>
      <c r="J8574">
        <f>COUNTIF($I$2:I8574,TRUE)</f>
        <v>6733</v>
      </c>
      <c r="K8574">
        <f t="shared" si="695"/>
        <v>3.1414907267001051</v>
      </c>
    </row>
    <row r="8575" spans="1:11" x14ac:dyDescent="0.25">
      <c r="A8575">
        <v>119</v>
      </c>
      <c r="B8575">
        <v>303</v>
      </c>
      <c r="C8575" t="b">
        <f t="shared" si="692"/>
        <v>0</v>
      </c>
      <c r="D8575" t="b">
        <f t="shared" si="693"/>
        <v>1</v>
      </c>
      <c r="H8575">
        <f t="shared" si="696"/>
        <v>8574</v>
      </c>
      <c r="I8575" t="b">
        <f t="shared" si="694"/>
        <v>1</v>
      </c>
      <c r="J8575">
        <f>COUNTIF($I$2:I8575,TRUE)</f>
        <v>6734</v>
      </c>
      <c r="K8575">
        <f t="shared" si="695"/>
        <v>3.1415908560765105</v>
      </c>
    </row>
    <row r="8576" spans="1:11" x14ac:dyDescent="0.25">
      <c r="A8576">
        <v>255</v>
      </c>
      <c r="B8576">
        <v>78</v>
      </c>
      <c r="C8576" t="b">
        <f t="shared" si="692"/>
        <v>0</v>
      </c>
      <c r="D8576" t="b">
        <f t="shared" si="693"/>
        <v>1</v>
      </c>
      <c r="H8576">
        <f t="shared" si="696"/>
        <v>8575</v>
      </c>
      <c r="I8576" t="b">
        <f t="shared" si="694"/>
        <v>1</v>
      </c>
      <c r="J8576">
        <f>COUNTIF($I$2:I8576,TRUE)</f>
        <v>6735</v>
      </c>
      <c r="K8576">
        <f t="shared" si="695"/>
        <v>3.1416909620991254</v>
      </c>
    </row>
    <row r="8577" spans="1:11" x14ac:dyDescent="0.25">
      <c r="A8577">
        <v>378</v>
      </c>
      <c r="B8577">
        <v>269</v>
      </c>
      <c r="C8577" t="b">
        <f t="shared" si="692"/>
        <v>0</v>
      </c>
      <c r="D8577" t="b">
        <f t="shared" si="693"/>
        <v>1</v>
      </c>
      <c r="H8577">
        <f t="shared" si="696"/>
        <v>8576</v>
      </c>
      <c r="I8577" t="b">
        <f t="shared" si="694"/>
        <v>1</v>
      </c>
      <c r="J8577">
        <f>COUNTIF($I$2:I8577,TRUE)</f>
        <v>6736</v>
      </c>
      <c r="K8577">
        <f t="shared" si="695"/>
        <v>3.1417910447761193</v>
      </c>
    </row>
    <row r="8578" spans="1:11" x14ac:dyDescent="0.25">
      <c r="A8578">
        <v>302</v>
      </c>
      <c r="B8578">
        <v>57</v>
      </c>
      <c r="C8578" t="b">
        <f t="shared" si="692"/>
        <v>0</v>
      </c>
      <c r="D8578" t="b">
        <f t="shared" si="693"/>
        <v>1</v>
      </c>
      <c r="H8578">
        <f t="shared" si="696"/>
        <v>8577</v>
      </c>
      <c r="I8578" t="b">
        <f t="shared" si="694"/>
        <v>1</v>
      </c>
      <c r="J8578">
        <f>COUNTIF($I$2:I8578,TRUE)</f>
        <v>6737</v>
      </c>
      <c r="K8578">
        <f t="shared" si="695"/>
        <v>3.1418911041156581</v>
      </c>
    </row>
    <row r="8579" spans="1:11" x14ac:dyDescent="0.25">
      <c r="A8579">
        <v>301</v>
      </c>
      <c r="B8579">
        <v>71</v>
      </c>
      <c r="C8579" t="b">
        <f t="shared" ref="C8579:C8642" si="697">(POWER(A8579-200,2)+POWER(B8579-200,2)=POWER(200,2))</f>
        <v>0</v>
      </c>
      <c r="D8579" t="b">
        <f t="shared" ref="D8579:D8642" si="698">(POWER(A8579-200,2)+POWER(B8579-200,2)&lt;POWER(200,2))</f>
        <v>1</v>
      </c>
      <c r="H8579">
        <f t="shared" si="696"/>
        <v>8578</v>
      </c>
      <c r="I8579" t="b">
        <f t="shared" ref="I8579:I8642" si="699">(POWER(A8579-200,2)+POWER(B8579-200,2)&lt;=POWER(200,2))</f>
        <v>1</v>
      </c>
      <c r="J8579">
        <f>COUNTIF($I$2:I8579,TRUE)</f>
        <v>6738</v>
      </c>
      <c r="K8579">
        <f t="shared" ref="K8579:K8642" si="700">(POWER(400,2)*J8579)/((POWER(200,2)*H8579))</f>
        <v>3.1419911401259033</v>
      </c>
    </row>
    <row r="8580" spans="1:11" x14ac:dyDescent="0.25">
      <c r="A8580">
        <v>314</v>
      </c>
      <c r="B8580">
        <v>27</v>
      </c>
      <c r="C8580" t="b">
        <f t="shared" si="697"/>
        <v>0</v>
      </c>
      <c r="D8580" t="b">
        <f t="shared" si="698"/>
        <v>0</v>
      </c>
      <c r="H8580">
        <f t="shared" ref="H8580:H8643" si="701">H8579+1</f>
        <v>8579</v>
      </c>
      <c r="I8580" t="b">
        <f t="shared" si="699"/>
        <v>0</v>
      </c>
      <c r="J8580">
        <f>COUNTIF($I$2:I8580,TRUE)</f>
        <v>6738</v>
      </c>
      <c r="K8580">
        <f t="shared" si="700"/>
        <v>3.1416248980067607</v>
      </c>
    </row>
    <row r="8581" spans="1:11" x14ac:dyDescent="0.25">
      <c r="A8581">
        <v>399</v>
      </c>
      <c r="B8581">
        <v>278</v>
      </c>
      <c r="C8581" t="b">
        <f t="shared" si="697"/>
        <v>0</v>
      </c>
      <c r="D8581" t="b">
        <f t="shared" si="698"/>
        <v>0</v>
      </c>
      <c r="H8581">
        <f t="shared" si="701"/>
        <v>8580</v>
      </c>
      <c r="I8581" t="b">
        <f t="shared" si="699"/>
        <v>0</v>
      </c>
      <c r="J8581">
        <f>COUNTIF($I$2:I8581,TRUE)</f>
        <v>6738</v>
      </c>
      <c r="K8581">
        <f t="shared" si="700"/>
        <v>3.1412587412587412</v>
      </c>
    </row>
    <row r="8582" spans="1:11" x14ac:dyDescent="0.25">
      <c r="A8582">
        <v>230</v>
      </c>
      <c r="B8582">
        <v>96</v>
      </c>
      <c r="C8582" t="b">
        <f t="shared" si="697"/>
        <v>0</v>
      </c>
      <c r="D8582" t="b">
        <f t="shared" si="698"/>
        <v>1</v>
      </c>
      <c r="H8582">
        <f t="shared" si="701"/>
        <v>8581</v>
      </c>
      <c r="I8582" t="b">
        <f t="shared" si="699"/>
        <v>1</v>
      </c>
      <c r="J8582">
        <f>COUNTIF($I$2:I8582,TRUE)</f>
        <v>6739</v>
      </c>
      <c r="K8582">
        <f t="shared" si="700"/>
        <v>3.1413588159888124</v>
      </c>
    </row>
    <row r="8583" spans="1:11" x14ac:dyDescent="0.25">
      <c r="A8583">
        <v>62</v>
      </c>
      <c r="B8583">
        <v>293</v>
      </c>
      <c r="C8583" t="b">
        <f t="shared" si="697"/>
        <v>0</v>
      </c>
      <c r="D8583" t="b">
        <f t="shared" si="698"/>
        <v>1</v>
      </c>
      <c r="H8583">
        <f t="shared" si="701"/>
        <v>8582</v>
      </c>
      <c r="I8583" t="b">
        <f t="shared" si="699"/>
        <v>1</v>
      </c>
      <c r="J8583">
        <f>COUNTIF($I$2:I8583,TRUE)</f>
        <v>6740</v>
      </c>
      <c r="K8583">
        <f t="shared" si="700"/>
        <v>3.1414588673968771</v>
      </c>
    </row>
    <row r="8584" spans="1:11" x14ac:dyDescent="0.25">
      <c r="A8584">
        <v>35</v>
      </c>
      <c r="B8584">
        <v>150</v>
      </c>
      <c r="C8584" t="b">
        <f t="shared" si="697"/>
        <v>0</v>
      </c>
      <c r="D8584" t="b">
        <f t="shared" si="698"/>
        <v>1</v>
      </c>
      <c r="H8584">
        <f t="shared" si="701"/>
        <v>8583</v>
      </c>
      <c r="I8584" t="b">
        <f t="shared" si="699"/>
        <v>1</v>
      </c>
      <c r="J8584">
        <f>COUNTIF($I$2:I8584,TRUE)</f>
        <v>6741</v>
      </c>
      <c r="K8584">
        <f t="shared" si="700"/>
        <v>3.1415588954910869</v>
      </c>
    </row>
    <row r="8585" spans="1:11" x14ac:dyDescent="0.25">
      <c r="A8585">
        <v>306</v>
      </c>
      <c r="B8585">
        <v>340</v>
      </c>
      <c r="C8585" t="b">
        <f t="shared" si="697"/>
        <v>0</v>
      </c>
      <c r="D8585" t="b">
        <f t="shared" si="698"/>
        <v>1</v>
      </c>
      <c r="H8585">
        <f t="shared" si="701"/>
        <v>8584</v>
      </c>
      <c r="I8585" t="b">
        <f t="shared" si="699"/>
        <v>1</v>
      </c>
      <c r="J8585">
        <f>COUNTIF($I$2:I8585,TRUE)</f>
        <v>6742</v>
      </c>
      <c r="K8585">
        <f t="shared" si="700"/>
        <v>3.14165890027959</v>
      </c>
    </row>
    <row r="8586" spans="1:11" x14ac:dyDescent="0.25">
      <c r="A8586">
        <v>231</v>
      </c>
      <c r="B8586">
        <v>248</v>
      </c>
      <c r="C8586" t="b">
        <f t="shared" si="697"/>
        <v>0</v>
      </c>
      <c r="D8586" t="b">
        <f t="shared" si="698"/>
        <v>1</v>
      </c>
      <c r="H8586">
        <f t="shared" si="701"/>
        <v>8585</v>
      </c>
      <c r="I8586" t="b">
        <f t="shared" si="699"/>
        <v>1</v>
      </c>
      <c r="J8586">
        <f>COUNTIF($I$2:I8586,TRUE)</f>
        <v>6743</v>
      </c>
      <c r="K8586">
        <f t="shared" si="700"/>
        <v>3.1417588817705302</v>
      </c>
    </row>
    <row r="8587" spans="1:11" x14ac:dyDescent="0.25">
      <c r="A8587">
        <v>231</v>
      </c>
      <c r="B8587">
        <v>204</v>
      </c>
      <c r="C8587" t="b">
        <f t="shared" si="697"/>
        <v>0</v>
      </c>
      <c r="D8587" t="b">
        <f t="shared" si="698"/>
        <v>1</v>
      </c>
      <c r="H8587">
        <f t="shared" si="701"/>
        <v>8586</v>
      </c>
      <c r="I8587" t="b">
        <f t="shared" si="699"/>
        <v>1</v>
      </c>
      <c r="J8587">
        <f>COUNTIF($I$2:I8587,TRUE)</f>
        <v>6744</v>
      </c>
      <c r="K8587">
        <f t="shared" si="700"/>
        <v>3.1418588399720475</v>
      </c>
    </row>
    <row r="8588" spans="1:11" x14ac:dyDescent="0.25">
      <c r="A8588">
        <v>268</v>
      </c>
      <c r="B8588">
        <v>335</v>
      </c>
      <c r="C8588" t="b">
        <f t="shared" si="697"/>
        <v>0</v>
      </c>
      <c r="D8588" t="b">
        <f t="shared" si="698"/>
        <v>1</v>
      </c>
      <c r="H8588">
        <f t="shared" si="701"/>
        <v>8587</v>
      </c>
      <c r="I8588" t="b">
        <f t="shared" si="699"/>
        <v>1</v>
      </c>
      <c r="J8588">
        <f>COUNTIF($I$2:I8588,TRUE)</f>
        <v>6745</v>
      </c>
      <c r="K8588">
        <f t="shared" si="700"/>
        <v>3.141958774892279</v>
      </c>
    </row>
    <row r="8589" spans="1:11" x14ac:dyDescent="0.25">
      <c r="A8589">
        <v>202</v>
      </c>
      <c r="B8589">
        <v>212</v>
      </c>
      <c r="C8589" t="b">
        <f t="shared" si="697"/>
        <v>0</v>
      </c>
      <c r="D8589" t="b">
        <f t="shared" si="698"/>
        <v>1</v>
      </c>
      <c r="H8589">
        <f t="shared" si="701"/>
        <v>8588</v>
      </c>
      <c r="I8589" t="b">
        <f t="shared" si="699"/>
        <v>1</v>
      </c>
      <c r="J8589">
        <f>COUNTIF($I$2:I8589,TRUE)</f>
        <v>6746</v>
      </c>
      <c r="K8589">
        <f t="shared" si="700"/>
        <v>3.1420586865393574</v>
      </c>
    </row>
    <row r="8590" spans="1:11" x14ac:dyDescent="0.25">
      <c r="A8590">
        <v>198</v>
      </c>
      <c r="B8590">
        <v>169</v>
      </c>
      <c r="C8590" t="b">
        <f t="shared" si="697"/>
        <v>0</v>
      </c>
      <c r="D8590" t="b">
        <f t="shared" si="698"/>
        <v>1</v>
      </c>
      <c r="H8590">
        <f t="shared" si="701"/>
        <v>8589</v>
      </c>
      <c r="I8590" t="b">
        <f t="shared" si="699"/>
        <v>1</v>
      </c>
      <c r="J8590">
        <f>COUNTIF($I$2:I8590,TRUE)</f>
        <v>6747</v>
      </c>
      <c r="K8590">
        <f t="shared" si="700"/>
        <v>3.1421585749214112</v>
      </c>
    </row>
    <row r="8591" spans="1:11" x14ac:dyDescent="0.25">
      <c r="A8591">
        <v>324</v>
      </c>
      <c r="B8591">
        <v>27</v>
      </c>
      <c r="C8591" t="b">
        <f t="shared" si="697"/>
        <v>0</v>
      </c>
      <c r="D8591" t="b">
        <f t="shared" si="698"/>
        <v>0</v>
      </c>
      <c r="H8591">
        <f t="shared" si="701"/>
        <v>8590</v>
      </c>
      <c r="I8591" t="b">
        <f t="shared" si="699"/>
        <v>0</v>
      </c>
      <c r="J8591">
        <f>COUNTIF($I$2:I8591,TRUE)</f>
        <v>6747</v>
      </c>
      <c r="K8591">
        <f t="shared" si="700"/>
        <v>3.1417927823050058</v>
      </c>
    </row>
    <row r="8592" spans="1:11" x14ac:dyDescent="0.25">
      <c r="A8592">
        <v>320</v>
      </c>
      <c r="B8592">
        <v>393</v>
      </c>
      <c r="C8592" t="b">
        <f t="shared" si="697"/>
        <v>0</v>
      </c>
      <c r="D8592" t="b">
        <f t="shared" si="698"/>
        <v>0</v>
      </c>
      <c r="H8592">
        <f t="shared" si="701"/>
        <v>8591</v>
      </c>
      <c r="I8592" t="b">
        <f t="shared" si="699"/>
        <v>0</v>
      </c>
      <c r="J8592">
        <f>COUNTIF($I$2:I8592,TRUE)</f>
        <v>6747</v>
      </c>
      <c r="K8592">
        <f t="shared" si="700"/>
        <v>3.1414270748457689</v>
      </c>
    </row>
    <row r="8593" spans="1:11" x14ac:dyDescent="0.25">
      <c r="A8593">
        <v>14</v>
      </c>
      <c r="B8593">
        <v>52</v>
      </c>
      <c r="C8593" t="b">
        <f t="shared" si="697"/>
        <v>0</v>
      </c>
      <c r="D8593" t="b">
        <f t="shared" si="698"/>
        <v>0</v>
      </c>
      <c r="H8593">
        <f t="shared" si="701"/>
        <v>8592</v>
      </c>
      <c r="I8593" t="b">
        <f t="shared" si="699"/>
        <v>0</v>
      </c>
      <c r="J8593">
        <f>COUNTIF($I$2:I8593,TRUE)</f>
        <v>6747</v>
      </c>
      <c r="K8593">
        <f t="shared" si="700"/>
        <v>3.1410614525139664</v>
      </c>
    </row>
    <row r="8594" spans="1:11" x14ac:dyDescent="0.25">
      <c r="A8594">
        <v>32</v>
      </c>
      <c r="B8594">
        <v>65</v>
      </c>
      <c r="C8594" t="b">
        <f t="shared" si="697"/>
        <v>0</v>
      </c>
      <c r="D8594" t="b">
        <f t="shared" si="698"/>
        <v>0</v>
      </c>
      <c r="H8594">
        <f t="shared" si="701"/>
        <v>8593</v>
      </c>
      <c r="I8594" t="b">
        <f t="shared" si="699"/>
        <v>0</v>
      </c>
      <c r="J8594">
        <f>COUNTIF($I$2:I8594,TRUE)</f>
        <v>6747</v>
      </c>
      <c r="K8594">
        <f t="shared" si="700"/>
        <v>3.140695915279879</v>
      </c>
    </row>
    <row r="8595" spans="1:11" x14ac:dyDescent="0.25">
      <c r="A8595">
        <v>385</v>
      </c>
      <c r="B8595">
        <v>380</v>
      </c>
      <c r="C8595" t="b">
        <f t="shared" si="697"/>
        <v>0</v>
      </c>
      <c r="D8595" t="b">
        <f t="shared" si="698"/>
        <v>0</v>
      </c>
      <c r="H8595">
        <f t="shared" si="701"/>
        <v>8594</v>
      </c>
      <c r="I8595" t="b">
        <f t="shared" si="699"/>
        <v>0</v>
      </c>
      <c r="J8595">
        <f>COUNTIF($I$2:I8595,TRUE)</f>
        <v>6747</v>
      </c>
      <c r="K8595">
        <f t="shared" si="700"/>
        <v>3.1403304631138003</v>
      </c>
    </row>
    <row r="8596" spans="1:11" x14ac:dyDescent="0.25">
      <c r="A8596">
        <v>384</v>
      </c>
      <c r="B8596">
        <v>22</v>
      </c>
      <c r="C8596" t="b">
        <f t="shared" si="697"/>
        <v>0</v>
      </c>
      <c r="D8596" t="b">
        <f t="shared" si="698"/>
        <v>0</v>
      </c>
      <c r="H8596">
        <f t="shared" si="701"/>
        <v>8595</v>
      </c>
      <c r="I8596" t="b">
        <f t="shared" si="699"/>
        <v>0</v>
      </c>
      <c r="J8596">
        <f>COUNTIF($I$2:I8596,TRUE)</f>
        <v>6747</v>
      </c>
      <c r="K8596">
        <f t="shared" si="700"/>
        <v>3.1399650959860383</v>
      </c>
    </row>
    <row r="8597" spans="1:11" x14ac:dyDescent="0.25">
      <c r="A8597">
        <v>37</v>
      </c>
      <c r="B8597">
        <v>42</v>
      </c>
      <c r="C8597" t="b">
        <f t="shared" si="697"/>
        <v>0</v>
      </c>
      <c r="D8597" t="b">
        <f t="shared" si="698"/>
        <v>0</v>
      </c>
      <c r="H8597">
        <f t="shared" si="701"/>
        <v>8596</v>
      </c>
      <c r="I8597" t="b">
        <f t="shared" si="699"/>
        <v>0</v>
      </c>
      <c r="J8597">
        <f>COUNTIF($I$2:I8597,TRUE)</f>
        <v>6747</v>
      </c>
      <c r="K8597">
        <f t="shared" si="700"/>
        <v>3.1395998138669148</v>
      </c>
    </row>
    <row r="8598" spans="1:11" x14ac:dyDescent="0.25">
      <c r="A8598">
        <v>28</v>
      </c>
      <c r="B8598">
        <v>38</v>
      </c>
      <c r="C8598" t="b">
        <f t="shared" si="697"/>
        <v>0</v>
      </c>
      <c r="D8598" t="b">
        <f t="shared" si="698"/>
        <v>0</v>
      </c>
      <c r="H8598">
        <f t="shared" si="701"/>
        <v>8597</v>
      </c>
      <c r="I8598" t="b">
        <f t="shared" si="699"/>
        <v>0</v>
      </c>
      <c r="J8598">
        <f>COUNTIF($I$2:I8598,TRUE)</f>
        <v>6747</v>
      </c>
      <c r="K8598">
        <f t="shared" si="700"/>
        <v>3.1392346167267653</v>
      </c>
    </row>
    <row r="8599" spans="1:11" x14ac:dyDescent="0.25">
      <c r="A8599">
        <v>64</v>
      </c>
      <c r="B8599">
        <v>305</v>
      </c>
      <c r="C8599" t="b">
        <f t="shared" si="697"/>
        <v>0</v>
      </c>
      <c r="D8599" t="b">
        <f t="shared" si="698"/>
        <v>1</v>
      </c>
      <c r="H8599">
        <f t="shared" si="701"/>
        <v>8598</v>
      </c>
      <c r="I8599" t="b">
        <f t="shared" si="699"/>
        <v>1</v>
      </c>
      <c r="J8599">
        <f>COUNTIF($I$2:I8599,TRUE)</f>
        <v>6748</v>
      </c>
      <c r="K8599">
        <f t="shared" si="700"/>
        <v>3.1393347290067459</v>
      </c>
    </row>
    <row r="8600" spans="1:11" x14ac:dyDescent="0.25">
      <c r="A8600">
        <v>279</v>
      </c>
      <c r="B8600">
        <v>13</v>
      </c>
      <c r="C8600" t="b">
        <f t="shared" si="697"/>
        <v>0</v>
      </c>
      <c r="D8600" t="b">
        <f t="shared" si="698"/>
        <v>0</v>
      </c>
      <c r="H8600">
        <f t="shared" si="701"/>
        <v>8599</v>
      </c>
      <c r="I8600" t="b">
        <f t="shared" si="699"/>
        <v>0</v>
      </c>
      <c r="J8600">
        <f>COUNTIF($I$2:I8600,TRUE)</f>
        <v>6748</v>
      </c>
      <c r="K8600">
        <f t="shared" si="700"/>
        <v>3.1389696476334459</v>
      </c>
    </row>
    <row r="8601" spans="1:11" x14ac:dyDescent="0.25">
      <c r="A8601">
        <v>57</v>
      </c>
      <c r="B8601">
        <v>20</v>
      </c>
      <c r="C8601" t="b">
        <f t="shared" si="697"/>
        <v>0</v>
      </c>
      <c r="D8601" t="b">
        <f t="shared" si="698"/>
        <v>0</v>
      </c>
      <c r="H8601">
        <f t="shared" si="701"/>
        <v>8600</v>
      </c>
      <c r="I8601" t="b">
        <f t="shared" si="699"/>
        <v>0</v>
      </c>
      <c r="J8601">
        <f>COUNTIF($I$2:I8601,TRUE)</f>
        <v>6748</v>
      </c>
      <c r="K8601">
        <f t="shared" si="700"/>
        <v>3.1386046511627907</v>
      </c>
    </row>
    <row r="8602" spans="1:11" x14ac:dyDescent="0.25">
      <c r="A8602">
        <v>159</v>
      </c>
      <c r="B8602">
        <v>175</v>
      </c>
      <c r="C8602" t="b">
        <f t="shared" si="697"/>
        <v>0</v>
      </c>
      <c r="D8602" t="b">
        <f t="shared" si="698"/>
        <v>1</v>
      </c>
      <c r="H8602">
        <f t="shared" si="701"/>
        <v>8601</v>
      </c>
      <c r="I8602" t="b">
        <f t="shared" si="699"/>
        <v>1</v>
      </c>
      <c r="J8602">
        <f>COUNTIF($I$2:I8602,TRUE)</f>
        <v>6749</v>
      </c>
      <c r="K8602">
        <f t="shared" si="700"/>
        <v>3.1387048017672363</v>
      </c>
    </row>
    <row r="8603" spans="1:11" x14ac:dyDescent="0.25">
      <c r="A8603">
        <v>83</v>
      </c>
      <c r="B8603">
        <v>286</v>
      </c>
      <c r="C8603" t="b">
        <f t="shared" si="697"/>
        <v>0</v>
      </c>
      <c r="D8603" t="b">
        <f t="shared" si="698"/>
        <v>1</v>
      </c>
      <c r="H8603">
        <f t="shared" si="701"/>
        <v>8602</v>
      </c>
      <c r="I8603" t="b">
        <f t="shared" si="699"/>
        <v>1</v>
      </c>
      <c r="J8603">
        <f>COUNTIF($I$2:I8603,TRUE)</f>
        <v>6750</v>
      </c>
      <c r="K8603">
        <f t="shared" si="700"/>
        <v>3.138804929086259</v>
      </c>
    </row>
    <row r="8604" spans="1:11" x14ac:dyDescent="0.25">
      <c r="A8604">
        <v>210</v>
      </c>
      <c r="B8604">
        <v>175</v>
      </c>
      <c r="C8604" t="b">
        <f t="shared" si="697"/>
        <v>0</v>
      </c>
      <c r="D8604" t="b">
        <f t="shared" si="698"/>
        <v>1</v>
      </c>
      <c r="H8604">
        <f t="shared" si="701"/>
        <v>8603</v>
      </c>
      <c r="I8604" t="b">
        <f t="shared" si="699"/>
        <v>1</v>
      </c>
      <c r="J8604">
        <f>COUNTIF($I$2:I8604,TRUE)</f>
        <v>6751</v>
      </c>
      <c r="K8604">
        <f t="shared" si="700"/>
        <v>3.1389050331279784</v>
      </c>
    </row>
    <row r="8605" spans="1:11" x14ac:dyDescent="0.25">
      <c r="A8605">
        <v>276</v>
      </c>
      <c r="B8605">
        <v>0</v>
      </c>
      <c r="C8605" t="b">
        <f t="shared" si="697"/>
        <v>0</v>
      </c>
      <c r="D8605" t="b">
        <f t="shared" si="698"/>
        <v>0</v>
      </c>
      <c r="H8605">
        <f t="shared" si="701"/>
        <v>8604</v>
      </c>
      <c r="I8605" t="b">
        <f t="shared" si="699"/>
        <v>0</v>
      </c>
      <c r="J8605">
        <f>COUNTIF($I$2:I8605,TRUE)</f>
        <v>6751</v>
      </c>
      <c r="K8605">
        <f t="shared" si="700"/>
        <v>3.1385402138540215</v>
      </c>
    </row>
    <row r="8606" spans="1:11" x14ac:dyDescent="0.25">
      <c r="A8606">
        <v>95</v>
      </c>
      <c r="B8606">
        <v>155</v>
      </c>
      <c r="C8606" t="b">
        <f t="shared" si="697"/>
        <v>0</v>
      </c>
      <c r="D8606" t="b">
        <f t="shared" si="698"/>
        <v>1</v>
      </c>
      <c r="H8606">
        <f t="shared" si="701"/>
        <v>8605</v>
      </c>
      <c r="I8606" t="b">
        <f t="shared" si="699"/>
        <v>1</v>
      </c>
      <c r="J8606">
        <f>COUNTIF($I$2:I8606,TRUE)</f>
        <v>6752</v>
      </c>
      <c r="K8606">
        <f t="shared" si="700"/>
        <v>3.1386403253922137</v>
      </c>
    </row>
    <row r="8607" spans="1:11" x14ac:dyDescent="0.25">
      <c r="A8607">
        <v>27</v>
      </c>
      <c r="B8607">
        <v>177</v>
      </c>
      <c r="C8607" t="b">
        <f t="shared" si="697"/>
        <v>0</v>
      </c>
      <c r="D8607" t="b">
        <f t="shared" si="698"/>
        <v>1</v>
      </c>
      <c r="H8607">
        <f t="shared" si="701"/>
        <v>8606</v>
      </c>
      <c r="I8607" t="b">
        <f t="shared" si="699"/>
        <v>1</v>
      </c>
      <c r="J8607">
        <f>COUNTIF($I$2:I8607,TRUE)</f>
        <v>6753</v>
      </c>
      <c r="K8607">
        <f t="shared" si="700"/>
        <v>3.1387404136648849</v>
      </c>
    </row>
    <row r="8608" spans="1:11" x14ac:dyDescent="0.25">
      <c r="A8608">
        <v>330</v>
      </c>
      <c r="B8608">
        <v>394</v>
      </c>
      <c r="C8608" t="b">
        <f t="shared" si="697"/>
        <v>0</v>
      </c>
      <c r="D8608" t="b">
        <f t="shared" si="698"/>
        <v>0</v>
      </c>
      <c r="H8608">
        <f t="shared" si="701"/>
        <v>8607</v>
      </c>
      <c r="I8608" t="b">
        <f t="shared" si="699"/>
        <v>0</v>
      </c>
      <c r="J8608">
        <f>COUNTIF($I$2:I8608,TRUE)</f>
        <v>6753</v>
      </c>
      <c r="K8608">
        <f t="shared" si="700"/>
        <v>3.1383757406761936</v>
      </c>
    </row>
    <row r="8609" spans="1:11" x14ac:dyDescent="0.25">
      <c r="A8609">
        <v>144</v>
      </c>
      <c r="B8609">
        <v>304</v>
      </c>
      <c r="C8609" t="b">
        <f t="shared" si="697"/>
        <v>0</v>
      </c>
      <c r="D8609" t="b">
        <f t="shared" si="698"/>
        <v>1</v>
      </c>
      <c r="H8609">
        <f t="shared" si="701"/>
        <v>8608</v>
      </c>
      <c r="I8609" t="b">
        <f t="shared" si="699"/>
        <v>1</v>
      </c>
      <c r="J8609">
        <f>COUNTIF($I$2:I8609,TRUE)</f>
        <v>6754</v>
      </c>
      <c r="K8609">
        <f t="shared" si="700"/>
        <v>3.1384758364312266</v>
      </c>
    </row>
    <row r="8610" spans="1:11" x14ac:dyDescent="0.25">
      <c r="A8610">
        <v>159</v>
      </c>
      <c r="B8610">
        <v>194</v>
      </c>
      <c r="C8610" t="b">
        <f t="shared" si="697"/>
        <v>0</v>
      </c>
      <c r="D8610" t="b">
        <f t="shared" si="698"/>
        <v>1</v>
      </c>
      <c r="H8610">
        <f t="shared" si="701"/>
        <v>8609</v>
      </c>
      <c r="I8610" t="b">
        <f t="shared" si="699"/>
        <v>1</v>
      </c>
      <c r="J8610">
        <f>COUNTIF($I$2:I8610,TRUE)</f>
        <v>6755</v>
      </c>
      <c r="K8610">
        <f t="shared" si="700"/>
        <v>3.1385759089325127</v>
      </c>
    </row>
    <row r="8611" spans="1:11" x14ac:dyDescent="0.25">
      <c r="A8611">
        <v>289</v>
      </c>
      <c r="B8611">
        <v>104</v>
      </c>
      <c r="C8611" t="b">
        <f t="shared" si="697"/>
        <v>0</v>
      </c>
      <c r="D8611" t="b">
        <f t="shared" si="698"/>
        <v>1</v>
      </c>
      <c r="H8611">
        <f t="shared" si="701"/>
        <v>8610</v>
      </c>
      <c r="I8611" t="b">
        <f t="shared" si="699"/>
        <v>1</v>
      </c>
      <c r="J8611">
        <f>COUNTIF($I$2:I8611,TRUE)</f>
        <v>6756</v>
      </c>
      <c r="K8611">
        <f t="shared" si="700"/>
        <v>3.1386759581881534</v>
      </c>
    </row>
    <row r="8612" spans="1:11" x14ac:dyDescent="0.25">
      <c r="A8612">
        <v>57</v>
      </c>
      <c r="B8612">
        <v>167</v>
      </c>
      <c r="C8612" t="b">
        <f t="shared" si="697"/>
        <v>0</v>
      </c>
      <c r="D8612" t="b">
        <f t="shared" si="698"/>
        <v>1</v>
      </c>
      <c r="H8612">
        <f t="shared" si="701"/>
        <v>8611</v>
      </c>
      <c r="I8612" t="b">
        <f t="shared" si="699"/>
        <v>1</v>
      </c>
      <c r="J8612">
        <f>COUNTIF($I$2:I8612,TRUE)</f>
        <v>6757</v>
      </c>
      <c r="K8612">
        <f t="shared" si="700"/>
        <v>3.1387759842062479</v>
      </c>
    </row>
    <row r="8613" spans="1:11" x14ac:dyDescent="0.25">
      <c r="A8613">
        <v>264</v>
      </c>
      <c r="B8613">
        <v>89</v>
      </c>
      <c r="C8613" t="b">
        <f t="shared" si="697"/>
        <v>0</v>
      </c>
      <c r="D8613" t="b">
        <f t="shared" si="698"/>
        <v>1</v>
      </c>
      <c r="H8613">
        <f t="shared" si="701"/>
        <v>8612</v>
      </c>
      <c r="I8613" t="b">
        <f t="shared" si="699"/>
        <v>1</v>
      </c>
      <c r="J8613">
        <f>COUNTIF($I$2:I8613,TRUE)</f>
        <v>6758</v>
      </c>
      <c r="K8613">
        <f t="shared" si="700"/>
        <v>3.1388759869948908</v>
      </c>
    </row>
    <row r="8614" spans="1:11" x14ac:dyDescent="0.25">
      <c r="A8614">
        <v>256</v>
      </c>
      <c r="B8614">
        <v>79</v>
      </c>
      <c r="C8614" t="b">
        <f t="shared" si="697"/>
        <v>0</v>
      </c>
      <c r="D8614" t="b">
        <f t="shared" si="698"/>
        <v>1</v>
      </c>
      <c r="H8614">
        <f t="shared" si="701"/>
        <v>8613</v>
      </c>
      <c r="I8614" t="b">
        <f t="shared" si="699"/>
        <v>1</v>
      </c>
      <c r="J8614">
        <f>COUNTIF($I$2:I8614,TRUE)</f>
        <v>6759</v>
      </c>
      <c r="K8614">
        <f t="shared" si="700"/>
        <v>3.1389759665621733</v>
      </c>
    </row>
    <row r="8615" spans="1:11" x14ac:dyDescent="0.25">
      <c r="A8615">
        <v>257</v>
      </c>
      <c r="B8615">
        <v>33</v>
      </c>
      <c r="C8615" t="b">
        <f t="shared" si="697"/>
        <v>0</v>
      </c>
      <c r="D8615" t="b">
        <f t="shared" si="698"/>
        <v>1</v>
      </c>
      <c r="H8615">
        <f t="shared" si="701"/>
        <v>8614</v>
      </c>
      <c r="I8615" t="b">
        <f t="shared" si="699"/>
        <v>1</v>
      </c>
      <c r="J8615">
        <f>COUNTIF($I$2:I8615,TRUE)</f>
        <v>6760</v>
      </c>
      <c r="K8615">
        <f t="shared" si="700"/>
        <v>3.1390759229161831</v>
      </c>
    </row>
    <row r="8616" spans="1:11" x14ac:dyDescent="0.25">
      <c r="A8616">
        <v>143</v>
      </c>
      <c r="B8616">
        <v>279</v>
      </c>
      <c r="C8616" t="b">
        <f t="shared" si="697"/>
        <v>0</v>
      </c>
      <c r="D8616" t="b">
        <f t="shared" si="698"/>
        <v>1</v>
      </c>
      <c r="H8616">
        <f t="shared" si="701"/>
        <v>8615</v>
      </c>
      <c r="I8616" t="b">
        <f t="shared" si="699"/>
        <v>1</v>
      </c>
      <c r="J8616">
        <f>COUNTIF($I$2:I8616,TRUE)</f>
        <v>6761</v>
      </c>
      <c r="K8616">
        <f t="shared" si="700"/>
        <v>3.1391758560650027</v>
      </c>
    </row>
    <row r="8617" spans="1:11" x14ac:dyDescent="0.25">
      <c r="A8617">
        <v>352</v>
      </c>
      <c r="B8617">
        <v>384</v>
      </c>
      <c r="C8617" t="b">
        <f t="shared" si="697"/>
        <v>0</v>
      </c>
      <c r="D8617" t="b">
        <f t="shared" si="698"/>
        <v>0</v>
      </c>
      <c r="H8617">
        <f t="shared" si="701"/>
        <v>8616</v>
      </c>
      <c r="I8617" t="b">
        <f t="shared" si="699"/>
        <v>0</v>
      </c>
      <c r="J8617">
        <f>COUNTIF($I$2:I8617,TRUE)</f>
        <v>6761</v>
      </c>
      <c r="K8617">
        <f t="shared" si="700"/>
        <v>3.1388115134633239</v>
      </c>
    </row>
    <row r="8618" spans="1:11" x14ac:dyDescent="0.25">
      <c r="A8618">
        <v>101</v>
      </c>
      <c r="B8618">
        <v>267</v>
      </c>
      <c r="C8618" t="b">
        <f t="shared" si="697"/>
        <v>0</v>
      </c>
      <c r="D8618" t="b">
        <f t="shared" si="698"/>
        <v>1</v>
      </c>
      <c r="H8618">
        <f t="shared" si="701"/>
        <v>8617</v>
      </c>
      <c r="I8618" t="b">
        <f t="shared" si="699"/>
        <v>1</v>
      </c>
      <c r="J8618">
        <f>COUNTIF($I$2:I8618,TRUE)</f>
        <v>6762</v>
      </c>
      <c r="K8618">
        <f t="shared" si="700"/>
        <v>3.1389114541023559</v>
      </c>
    </row>
    <row r="8619" spans="1:11" x14ac:dyDescent="0.25">
      <c r="A8619">
        <v>31</v>
      </c>
      <c r="B8619">
        <v>238</v>
      </c>
      <c r="C8619" t="b">
        <f t="shared" si="697"/>
        <v>0</v>
      </c>
      <c r="D8619" t="b">
        <f t="shared" si="698"/>
        <v>1</v>
      </c>
      <c r="H8619">
        <f t="shared" si="701"/>
        <v>8618</v>
      </c>
      <c r="I8619" t="b">
        <f t="shared" si="699"/>
        <v>1</v>
      </c>
      <c r="J8619">
        <f>COUNTIF($I$2:I8619,TRUE)</f>
        <v>6763</v>
      </c>
      <c r="K8619">
        <f t="shared" si="700"/>
        <v>3.1390113715479231</v>
      </c>
    </row>
    <row r="8620" spans="1:11" x14ac:dyDescent="0.25">
      <c r="A8620">
        <v>170</v>
      </c>
      <c r="B8620">
        <v>255</v>
      </c>
      <c r="C8620" t="b">
        <f t="shared" si="697"/>
        <v>0</v>
      </c>
      <c r="D8620" t="b">
        <f t="shared" si="698"/>
        <v>1</v>
      </c>
      <c r="H8620">
        <f t="shared" si="701"/>
        <v>8619</v>
      </c>
      <c r="I8620" t="b">
        <f t="shared" si="699"/>
        <v>1</v>
      </c>
      <c r="J8620">
        <f>COUNTIF($I$2:I8620,TRUE)</f>
        <v>6764</v>
      </c>
      <c r="K8620">
        <f t="shared" si="700"/>
        <v>3.1391112658080984</v>
      </c>
    </row>
    <row r="8621" spans="1:11" x14ac:dyDescent="0.25">
      <c r="A8621">
        <v>190</v>
      </c>
      <c r="B8621">
        <v>165</v>
      </c>
      <c r="C8621" t="b">
        <f t="shared" si="697"/>
        <v>0</v>
      </c>
      <c r="D8621" t="b">
        <f t="shared" si="698"/>
        <v>1</v>
      </c>
      <c r="H8621">
        <f t="shared" si="701"/>
        <v>8620</v>
      </c>
      <c r="I8621" t="b">
        <f t="shared" si="699"/>
        <v>1</v>
      </c>
      <c r="J8621">
        <f>COUNTIF($I$2:I8621,TRUE)</f>
        <v>6765</v>
      </c>
      <c r="K8621">
        <f t="shared" si="700"/>
        <v>3.1392111368909514</v>
      </c>
    </row>
    <row r="8622" spans="1:11" x14ac:dyDescent="0.25">
      <c r="A8622">
        <v>275</v>
      </c>
      <c r="B8622">
        <v>173</v>
      </c>
      <c r="C8622" t="b">
        <f t="shared" si="697"/>
        <v>0</v>
      </c>
      <c r="D8622" t="b">
        <f t="shared" si="698"/>
        <v>1</v>
      </c>
      <c r="H8622">
        <f t="shared" si="701"/>
        <v>8621</v>
      </c>
      <c r="I8622" t="b">
        <f t="shared" si="699"/>
        <v>1</v>
      </c>
      <c r="J8622">
        <f>COUNTIF($I$2:I8622,TRUE)</f>
        <v>6766</v>
      </c>
      <c r="K8622">
        <f t="shared" si="700"/>
        <v>3.1393109848045468</v>
      </c>
    </row>
    <row r="8623" spans="1:11" x14ac:dyDescent="0.25">
      <c r="A8623">
        <v>398</v>
      </c>
      <c r="B8623">
        <v>279</v>
      </c>
      <c r="C8623" t="b">
        <f t="shared" si="697"/>
        <v>0</v>
      </c>
      <c r="D8623" t="b">
        <f t="shared" si="698"/>
        <v>0</v>
      </c>
      <c r="H8623">
        <f t="shared" si="701"/>
        <v>8622</v>
      </c>
      <c r="I8623" t="b">
        <f t="shared" si="699"/>
        <v>0</v>
      </c>
      <c r="J8623">
        <f>COUNTIF($I$2:I8623,TRUE)</f>
        <v>6766</v>
      </c>
      <c r="K8623">
        <f t="shared" si="700"/>
        <v>3.1389468800742288</v>
      </c>
    </row>
    <row r="8624" spans="1:11" x14ac:dyDescent="0.25">
      <c r="A8624">
        <v>258</v>
      </c>
      <c r="B8624">
        <v>368</v>
      </c>
      <c r="C8624" t="b">
        <f t="shared" si="697"/>
        <v>0</v>
      </c>
      <c r="D8624" t="b">
        <f t="shared" si="698"/>
        <v>1</v>
      </c>
      <c r="H8624">
        <f t="shared" si="701"/>
        <v>8623</v>
      </c>
      <c r="I8624" t="b">
        <f t="shared" si="699"/>
        <v>1</v>
      </c>
      <c r="J8624">
        <f>COUNTIF($I$2:I8624,TRUE)</f>
        <v>6767</v>
      </c>
      <c r="K8624">
        <f t="shared" si="700"/>
        <v>3.1390467354748925</v>
      </c>
    </row>
    <row r="8625" spans="1:11" x14ac:dyDescent="0.25">
      <c r="A8625">
        <v>300</v>
      </c>
      <c r="B8625">
        <v>155</v>
      </c>
      <c r="C8625" t="b">
        <f t="shared" si="697"/>
        <v>0</v>
      </c>
      <c r="D8625" t="b">
        <f t="shared" si="698"/>
        <v>1</v>
      </c>
      <c r="H8625">
        <f t="shared" si="701"/>
        <v>8624</v>
      </c>
      <c r="I8625" t="b">
        <f t="shared" si="699"/>
        <v>1</v>
      </c>
      <c r="J8625">
        <f>COUNTIF($I$2:I8625,TRUE)</f>
        <v>6768</v>
      </c>
      <c r="K8625">
        <f t="shared" si="700"/>
        <v>3.1391465677179964</v>
      </c>
    </row>
    <row r="8626" spans="1:11" x14ac:dyDescent="0.25">
      <c r="A8626">
        <v>227</v>
      </c>
      <c r="B8626">
        <v>200</v>
      </c>
      <c r="C8626" t="b">
        <f t="shared" si="697"/>
        <v>0</v>
      </c>
      <c r="D8626" t="b">
        <f t="shared" si="698"/>
        <v>1</v>
      </c>
      <c r="H8626">
        <f t="shared" si="701"/>
        <v>8625</v>
      </c>
      <c r="I8626" t="b">
        <f t="shared" si="699"/>
        <v>1</v>
      </c>
      <c r="J8626">
        <f>COUNTIF($I$2:I8626,TRUE)</f>
        <v>6769</v>
      </c>
      <c r="K8626">
        <f t="shared" si="700"/>
        <v>3.1392463768115944</v>
      </c>
    </row>
    <row r="8627" spans="1:11" x14ac:dyDescent="0.25">
      <c r="A8627">
        <v>394</v>
      </c>
      <c r="B8627">
        <v>121</v>
      </c>
      <c r="C8627" t="b">
        <f t="shared" si="697"/>
        <v>0</v>
      </c>
      <c r="D8627" t="b">
        <f t="shared" si="698"/>
        <v>0</v>
      </c>
      <c r="H8627">
        <f t="shared" si="701"/>
        <v>8626</v>
      </c>
      <c r="I8627" t="b">
        <f t="shared" si="699"/>
        <v>0</v>
      </c>
      <c r="J8627">
        <f>COUNTIF($I$2:I8627,TRUE)</f>
        <v>6769</v>
      </c>
      <c r="K8627">
        <f t="shared" si="700"/>
        <v>3.1388824484117785</v>
      </c>
    </row>
    <row r="8628" spans="1:11" x14ac:dyDescent="0.25">
      <c r="A8628">
        <v>54</v>
      </c>
      <c r="B8628">
        <v>313</v>
      </c>
      <c r="C8628" t="b">
        <f t="shared" si="697"/>
        <v>0</v>
      </c>
      <c r="D8628" t="b">
        <f t="shared" si="698"/>
        <v>1</v>
      </c>
      <c r="H8628">
        <f t="shared" si="701"/>
        <v>8627</v>
      </c>
      <c r="I8628" t="b">
        <f t="shared" si="699"/>
        <v>1</v>
      </c>
      <c r="J8628">
        <f>COUNTIF($I$2:I8628,TRUE)</f>
        <v>6770</v>
      </c>
      <c r="K8628">
        <f t="shared" si="700"/>
        <v>3.1389822649820331</v>
      </c>
    </row>
    <row r="8629" spans="1:11" x14ac:dyDescent="0.25">
      <c r="A8629">
        <v>120</v>
      </c>
      <c r="B8629">
        <v>212</v>
      </c>
      <c r="C8629" t="b">
        <f t="shared" si="697"/>
        <v>0</v>
      </c>
      <c r="D8629" t="b">
        <f t="shared" si="698"/>
        <v>1</v>
      </c>
      <c r="H8629">
        <f t="shared" si="701"/>
        <v>8628</v>
      </c>
      <c r="I8629" t="b">
        <f t="shared" si="699"/>
        <v>1</v>
      </c>
      <c r="J8629">
        <f>COUNTIF($I$2:I8629,TRUE)</f>
        <v>6771</v>
      </c>
      <c r="K8629">
        <f t="shared" si="700"/>
        <v>3.1390820584144645</v>
      </c>
    </row>
    <row r="8630" spans="1:11" x14ac:dyDescent="0.25">
      <c r="A8630">
        <v>218</v>
      </c>
      <c r="B8630">
        <v>85</v>
      </c>
      <c r="C8630" t="b">
        <f t="shared" si="697"/>
        <v>0</v>
      </c>
      <c r="D8630" t="b">
        <f t="shared" si="698"/>
        <v>1</v>
      </c>
      <c r="H8630">
        <f t="shared" si="701"/>
        <v>8629</v>
      </c>
      <c r="I8630" t="b">
        <f t="shared" si="699"/>
        <v>1</v>
      </c>
      <c r="J8630">
        <f>COUNTIF($I$2:I8630,TRUE)</f>
        <v>6772</v>
      </c>
      <c r="K8630">
        <f t="shared" si="700"/>
        <v>3.1391818287171165</v>
      </c>
    </row>
    <row r="8631" spans="1:11" x14ac:dyDescent="0.25">
      <c r="A8631">
        <v>114</v>
      </c>
      <c r="B8631">
        <v>312</v>
      </c>
      <c r="C8631" t="b">
        <f t="shared" si="697"/>
        <v>0</v>
      </c>
      <c r="D8631" t="b">
        <f t="shared" si="698"/>
        <v>1</v>
      </c>
      <c r="H8631">
        <f t="shared" si="701"/>
        <v>8630</v>
      </c>
      <c r="I8631" t="b">
        <f t="shared" si="699"/>
        <v>1</v>
      </c>
      <c r="J8631">
        <f>COUNTIF($I$2:I8631,TRUE)</f>
        <v>6773</v>
      </c>
      <c r="K8631">
        <f t="shared" si="700"/>
        <v>3.1392815758980301</v>
      </c>
    </row>
    <row r="8632" spans="1:11" x14ac:dyDescent="0.25">
      <c r="A8632">
        <v>166</v>
      </c>
      <c r="B8632">
        <v>217</v>
      </c>
      <c r="C8632" t="b">
        <f t="shared" si="697"/>
        <v>0</v>
      </c>
      <c r="D8632" t="b">
        <f t="shared" si="698"/>
        <v>1</v>
      </c>
      <c r="H8632">
        <f t="shared" si="701"/>
        <v>8631</v>
      </c>
      <c r="I8632" t="b">
        <f t="shared" si="699"/>
        <v>1</v>
      </c>
      <c r="J8632">
        <f>COUNTIF($I$2:I8632,TRUE)</f>
        <v>6774</v>
      </c>
      <c r="K8632">
        <f t="shared" si="700"/>
        <v>3.1393812999652417</v>
      </c>
    </row>
    <row r="8633" spans="1:11" x14ac:dyDescent="0.25">
      <c r="A8633">
        <v>109</v>
      </c>
      <c r="B8633">
        <v>70</v>
      </c>
      <c r="C8633" t="b">
        <f t="shared" si="697"/>
        <v>0</v>
      </c>
      <c r="D8633" t="b">
        <f t="shared" si="698"/>
        <v>1</v>
      </c>
      <c r="H8633">
        <f t="shared" si="701"/>
        <v>8632</v>
      </c>
      <c r="I8633" t="b">
        <f t="shared" si="699"/>
        <v>1</v>
      </c>
      <c r="J8633">
        <f>COUNTIF($I$2:I8633,TRUE)</f>
        <v>6775</v>
      </c>
      <c r="K8633">
        <f t="shared" si="700"/>
        <v>3.1394810009267839</v>
      </c>
    </row>
    <row r="8634" spans="1:11" x14ac:dyDescent="0.25">
      <c r="A8634">
        <v>50</v>
      </c>
      <c r="B8634">
        <v>114</v>
      </c>
      <c r="C8634" t="b">
        <f t="shared" si="697"/>
        <v>0</v>
      </c>
      <c r="D8634" t="b">
        <f t="shared" si="698"/>
        <v>1</v>
      </c>
      <c r="H8634">
        <f t="shared" si="701"/>
        <v>8633</v>
      </c>
      <c r="I8634" t="b">
        <f t="shared" si="699"/>
        <v>1</v>
      </c>
      <c r="J8634">
        <f>COUNTIF($I$2:I8634,TRUE)</f>
        <v>6776</v>
      </c>
      <c r="K8634">
        <f t="shared" si="700"/>
        <v>3.1395806787906868</v>
      </c>
    </row>
    <row r="8635" spans="1:11" x14ac:dyDescent="0.25">
      <c r="A8635">
        <v>336</v>
      </c>
      <c r="B8635">
        <v>217</v>
      </c>
      <c r="C8635" t="b">
        <f t="shared" si="697"/>
        <v>0</v>
      </c>
      <c r="D8635" t="b">
        <f t="shared" si="698"/>
        <v>1</v>
      </c>
      <c r="H8635">
        <f t="shared" si="701"/>
        <v>8634</v>
      </c>
      <c r="I8635" t="b">
        <f t="shared" si="699"/>
        <v>1</v>
      </c>
      <c r="J8635">
        <f>COUNTIF($I$2:I8635,TRUE)</f>
        <v>6777</v>
      </c>
      <c r="K8635">
        <f t="shared" si="700"/>
        <v>3.1396803335649759</v>
      </c>
    </row>
    <row r="8636" spans="1:11" x14ac:dyDescent="0.25">
      <c r="A8636">
        <v>75</v>
      </c>
      <c r="B8636">
        <v>241</v>
      </c>
      <c r="C8636" t="b">
        <f t="shared" si="697"/>
        <v>0</v>
      </c>
      <c r="D8636" t="b">
        <f t="shared" si="698"/>
        <v>1</v>
      </c>
      <c r="H8636">
        <f t="shared" si="701"/>
        <v>8635</v>
      </c>
      <c r="I8636" t="b">
        <f t="shared" si="699"/>
        <v>1</v>
      </c>
      <c r="J8636">
        <f>COUNTIF($I$2:I8636,TRUE)</f>
        <v>6778</v>
      </c>
      <c r="K8636">
        <f t="shared" si="700"/>
        <v>3.1397799652576723</v>
      </c>
    </row>
    <row r="8637" spans="1:11" x14ac:dyDescent="0.25">
      <c r="A8637">
        <v>345</v>
      </c>
      <c r="B8637">
        <v>121</v>
      </c>
      <c r="C8637" t="b">
        <f t="shared" si="697"/>
        <v>0</v>
      </c>
      <c r="D8637" t="b">
        <f t="shared" si="698"/>
        <v>1</v>
      </c>
      <c r="H8637">
        <f t="shared" si="701"/>
        <v>8636</v>
      </c>
      <c r="I8637" t="b">
        <f t="shared" si="699"/>
        <v>1</v>
      </c>
      <c r="J8637">
        <f>COUNTIF($I$2:I8637,TRUE)</f>
        <v>6779</v>
      </c>
      <c r="K8637">
        <f t="shared" si="700"/>
        <v>3.1398795738767946</v>
      </c>
    </row>
    <row r="8638" spans="1:11" x14ac:dyDescent="0.25">
      <c r="A8638">
        <v>29</v>
      </c>
      <c r="B8638">
        <v>35</v>
      </c>
      <c r="C8638" t="b">
        <f t="shared" si="697"/>
        <v>0</v>
      </c>
      <c r="D8638" t="b">
        <f t="shared" si="698"/>
        <v>0</v>
      </c>
      <c r="H8638">
        <f t="shared" si="701"/>
        <v>8637</v>
      </c>
      <c r="I8638" t="b">
        <f t="shared" si="699"/>
        <v>0</v>
      </c>
      <c r="J8638">
        <f>COUNTIF($I$2:I8638,TRUE)</f>
        <v>6779</v>
      </c>
      <c r="K8638">
        <f t="shared" si="700"/>
        <v>3.1395160356605301</v>
      </c>
    </row>
    <row r="8639" spans="1:11" x14ac:dyDescent="0.25">
      <c r="A8639">
        <v>181</v>
      </c>
      <c r="B8639">
        <v>325</v>
      </c>
      <c r="C8639" t="b">
        <f t="shared" si="697"/>
        <v>0</v>
      </c>
      <c r="D8639" t="b">
        <f t="shared" si="698"/>
        <v>1</v>
      </c>
      <c r="H8639">
        <f t="shared" si="701"/>
        <v>8638</v>
      </c>
      <c r="I8639" t="b">
        <f t="shared" si="699"/>
        <v>1</v>
      </c>
      <c r="J8639">
        <f>COUNTIF($I$2:I8639,TRUE)</f>
        <v>6780</v>
      </c>
      <c r="K8639">
        <f t="shared" si="700"/>
        <v>3.1396156517712432</v>
      </c>
    </row>
    <row r="8640" spans="1:11" x14ac:dyDescent="0.25">
      <c r="A8640">
        <v>370</v>
      </c>
      <c r="B8640">
        <v>35</v>
      </c>
      <c r="C8640" t="b">
        <f t="shared" si="697"/>
        <v>0</v>
      </c>
      <c r="D8640" t="b">
        <f t="shared" si="698"/>
        <v>0</v>
      </c>
      <c r="H8640">
        <f t="shared" si="701"/>
        <v>8639</v>
      </c>
      <c r="I8640" t="b">
        <f t="shared" si="699"/>
        <v>0</v>
      </c>
      <c r="J8640">
        <f>COUNTIF($I$2:I8640,TRUE)</f>
        <v>6780</v>
      </c>
      <c r="K8640">
        <f t="shared" si="700"/>
        <v>3.1392522282671607</v>
      </c>
    </row>
    <row r="8641" spans="1:11" x14ac:dyDescent="0.25">
      <c r="A8641">
        <v>173</v>
      </c>
      <c r="B8641">
        <v>33</v>
      </c>
      <c r="C8641" t="b">
        <f t="shared" si="697"/>
        <v>0</v>
      </c>
      <c r="D8641" t="b">
        <f t="shared" si="698"/>
        <v>1</v>
      </c>
      <c r="H8641">
        <f t="shared" si="701"/>
        <v>8640</v>
      </c>
      <c r="I8641" t="b">
        <f t="shared" si="699"/>
        <v>1</v>
      </c>
      <c r="J8641">
        <f>COUNTIF($I$2:I8641,TRUE)</f>
        <v>6781</v>
      </c>
      <c r="K8641">
        <f t="shared" si="700"/>
        <v>3.1393518518518517</v>
      </c>
    </row>
    <row r="8642" spans="1:11" x14ac:dyDescent="0.25">
      <c r="A8642">
        <v>354</v>
      </c>
      <c r="B8642">
        <v>233</v>
      </c>
      <c r="C8642" t="b">
        <f t="shared" si="697"/>
        <v>0</v>
      </c>
      <c r="D8642" t="b">
        <f t="shared" si="698"/>
        <v>1</v>
      </c>
      <c r="H8642">
        <f t="shared" si="701"/>
        <v>8641</v>
      </c>
      <c r="I8642" t="b">
        <f t="shared" si="699"/>
        <v>1</v>
      </c>
      <c r="J8642">
        <f>COUNTIF($I$2:I8642,TRUE)</f>
        <v>6782</v>
      </c>
      <c r="K8642">
        <f t="shared" si="700"/>
        <v>3.1394514523781969</v>
      </c>
    </row>
    <row r="8643" spans="1:11" x14ac:dyDescent="0.25">
      <c r="A8643">
        <v>93</v>
      </c>
      <c r="B8643">
        <v>8</v>
      </c>
      <c r="C8643" t="b">
        <f t="shared" ref="C8643:C8706" si="702">(POWER(A8643-200,2)+POWER(B8643-200,2)=POWER(200,2))</f>
        <v>0</v>
      </c>
      <c r="D8643" t="b">
        <f t="shared" ref="D8643:D8706" si="703">(POWER(A8643-200,2)+POWER(B8643-200,2)&lt;POWER(200,2))</f>
        <v>0</v>
      </c>
      <c r="H8643">
        <f t="shared" si="701"/>
        <v>8642</v>
      </c>
      <c r="I8643" t="b">
        <f t="shared" ref="I8643:I8706" si="704">(POWER(A8643-200,2)+POWER(B8643-200,2)&lt;=POWER(200,2))</f>
        <v>0</v>
      </c>
      <c r="J8643">
        <f>COUNTIF($I$2:I8643,TRUE)</f>
        <v>6782</v>
      </c>
      <c r="K8643">
        <f t="shared" ref="K8643:K8706" si="705">(POWER(400,2)*J8643)/((POWER(200,2)*H8643))</f>
        <v>3.1390881740337884</v>
      </c>
    </row>
    <row r="8644" spans="1:11" x14ac:dyDescent="0.25">
      <c r="A8644">
        <v>307</v>
      </c>
      <c r="B8644">
        <v>110</v>
      </c>
      <c r="C8644" t="b">
        <f t="shared" si="702"/>
        <v>0</v>
      </c>
      <c r="D8644" t="b">
        <f t="shared" si="703"/>
        <v>1</v>
      </c>
      <c r="H8644">
        <f t="shared" ref="H8644:H8707" si="706">H8643+1</f>
        <v>8643</v>
      </c>
      <c r="I8644" t="b">
        <f t="shared" si="704"/>
        <v>1</v>
      </c>
      <c r="J8644">
        <f>COUNTIF($I$2:I8644,TRUE)</f>
        <v>6783</v>
      </c>
      <c r="K8644">
        <f t="shared" si="705"/>
        <v>3.1391877820201319</v>
      </c>
    </row>
    <row r="8645" spans="1:11" x14ac:dyDescent="0.25">
      <c r="A8645">
        <v>61</v>
      </c>
      <c r="B8645">
        <v>163</v>
      </c>
      <c r="C8645" t="b">
        <f t="shared" si="702"/>
        <v>0</v>
      </c>
      <c r="D8645" t="b">
        <f t="shared" si="703"/>
        <v>1</v>
      </c>
      <c r="H8645">
        <f t="shared" si="706"/>
        <v>8644</v>
      </c>
      <c r="I8645" t="b">
        <f t="shared" si="704"/>
        <v>1</v>
      </c>
      <c r="J8645">
        <f>COUNTIF($I$2:I8645,TRUE)</f>
        <v>6784</v>
      </c>
      <c r="K8645">
        <f t="shared" si="705"/>
        <v>3.1392873669597408</v>
      </c>
    </row>
    <row r="8646" spans="1:11" x14ac:dyDescent="0.25">
      <c r="A8646">
        <v>1</v>
      </c>
      <c r="B8646">
        <v>142</v>
      </c>
      <c r="C8646" t="b">
        <f t="shared" si="702"/>
        <v>0</v>
      </c>
      <c r="D8646" t="b">
        <f t="shared" si="703"/>
        <v>0</v>
      </c>
      <c r="H8646">
        <f t="shared" si="706"/>
        <v>8645</v>
      </c>
      <c r="I8646" t="b">
        <f t="shared" si="704"/>
        <v>0</v>
      </c>
      <c r="J8646">
        <f>COUNTIF($I$2:I8646,TRUE)</f>
        <v>6784</v>
      </c>
      <c r="K8646">
        <f t="shared" si="705"/>
        <v>3.1389242336610756</v>
      </c>
    </row>
    <row r="8647" spans="1:11" x14ac:dyDescent="0.25">
      <c r="A8647">
        <v>60</v>
      </c>
      <c r="B8647">
        <v>96</v>
      </c>
      <c r="C8647" t="b">
        <f t="shared" si="702"/>
        <v>0</v>
      </c>
      <c r="D8647" t="b">
        <f t="shared" si="703"/>
        <v>1</v>
      </c>
      <c r="H8647">
        <f t="shared" si="706"/>
        <v>8646</v>
      </c>
      <c r="I8647" t="b">
        <f t="shared" si="704"/>
        <v>1</v>
      </c>
      <c r="J8647">
        <f>COUNTIF($I$2:I8647,TRUE)</f>
        <v>6785</v>
      </c>
      <c r="K8647">
        <f t="shared" si="705"/>
        <v>3.1390238260467269</v>
      </c>
    </row>
    <row r="8648" spans="1:11" x14ac:dyDescent="0.25">
      <c r="A8648">
        <v>332</v>
      </c>
      <c r="B8648">
        <v>235</v>
      </c>
      <c r="C8648" t="b">
        <f t="shared" si="702"/>
        <v>0</v>
      </c>
      <c r="D8648" t="b">
        <f t="shared" si="703"/>
        <v>1</v>
      </c>
      <c r="H8648">
        <f t="shared" si="706"/>
        <v>8647</v>
      </c>
      <c r="I8648" t="b">
        <f t="shared" si="704"/>
        <v>1</v>
      </c>
      <c r="J8648">
        <f>COUNTIF($I$2:I8648,TRUE)</f>
        <v>6786</v>
      </c>
      <c r="K8648">
        <f t="shared" si="705"/>
        <v>3.1391233953972475</v>
      </c>
    </row>
    <row r="8649" spans="1:11" x14ac:dyDescent="0.25">
      <c r="A8649">
        <v>245</v>
      </c>
      <c r="B8649">
        <v>316</v>
      </c>
      <c r="C8649" t="b">
        <f t="shared" si="702"/>
        <v>0</v>
      </c>
      <c r="D8649" t="b">
        <f t="shared" si="703"/>
        <v>1</v>
      </c>
      <c r="H8649">
        <f t="shared" si="706"/>
        <v>8648</v>
      </c>
      <c r="I8649" t="b">
        <f t="shared" si="704"/>
        <v>1</v>
      </c>
      <c r="J8649">
        <f>COUNTIF($I$2:I8649,TRUE)</f>
        <v>6787</v>
      </c>
      <c r="K8649">
        <f t="shared" si="705"/>
        <v>3.1392229417206292</v>
      </c>
    </row>
    <row r="8650" spans="1:11" x14ac:dyDescent="0.25">
      <c r="A8650">
        <v>207</v>
      </c>
      <c r="B8650">
        <v>61</v>
      </c>
      <c r="C8650" t="b">
        <f t="shared" si="702"/>
        <v>0</v>
      </c>
      <c r="D8650" t="b">
        <f t="shared" si="703"/>
        <v>1</v>
      </c>
      <c r="H8650">
        <f t="shared" si="706"/>
        <v>8649</v>
      </c>
      <c r="I8650" t="b">
        <f t="shared" si="704"/>
        <v>1</v>
      </c>
      <c r="J8650">
        <f>COUNTIF($I$2:I8650,TRUE)</f>
        <v>6788</v>
      </c>
      <c r="K8650">
        <f t="shared" si="705"/>
        <v>3.1393224650248586</v>
      </c>
    </row>
    <row r="8651" spans="1:11" x14ac:dyDescent="0.25">
      <c r="A8651">
        <v>56</v>
      </c>
      <c r="B8651">
        <v>329</v>
      </c>
      <c r="C8651" t="b">
        <f t="shared" si="702"/>
        <v>0</v>
      </c>
      <c r="D8651" t="b">
        <f t="shared" si="703"/>
        <v>1</v>
      </c>
      <c r="H8651">
        <f t="shared" si="706"/>
        <v>8650</v>
      </c>
      <c r="I8651" t="b">
        <f t="shared" si="704"/>
        <v>1</v>
      </c>
      <c r="J8651">
        <f>COUNTIF($I$2:I8651,TRUE)</f>
        <v>6789</v>
      </c>
      <c r="K8651">
        <f t="shared" si="705"/>
        <v>3.1394219653179189</v>
      </c>
    </row>
    <row r="8652" spans="1:11" x14ac:dyDescent="0.25">
      <c r="A8652">
        <v>181</v>
      </c>
      <c r="B8652">
        <v>24</v>
      </c>
      <c r="C8652" t="b">
        <f t="shared" si="702"/>
        <v>0</v>
      </c>
      <c r="D8652" t="b">
        <f t="shared" si="703"/>
        <v>1</v>
      </c>
      <c r="H8652">
        <f t="shared" si="706"/>
        <v>8651</v>
      </c>
      <c r="I8652" t="b">
        <f t="shared" si="704"/>
        <v>1</v>
      </c>
      <c r="J8652">
        <f>COUNTIF($I$2:I8652,TRUE)</f>
        <v>6790</v>
      </c>
      <c r="K8652">
        <f t="shared" si="705"/>
        <v>3.1395214426077911</v>
      </c>
    </row>
    <row r="8653" spans="1:11" x14ac:dyDescent="0.25">
      <c r="A8653">
        <v>294</v>
      </c>
      <c r="B8653">
        <v>32</v>
      </c>
      <c r="C8653" t="b">
        <f t="shared" si="702"/>
        <v>0</v>
      </c>
      <c r="D8653" t="b">
        <f t="shared" si="703"/>
        <v>1</v>
      </c>
      <c r="H8653">
        <f t="shared" si="706"/>
        <v>8652</v>
      </c>
      <c r="I8653" t="b">
        <f t="shared" si="704"/>
        <v>1</v>
      </c>
      <c r="J8653">
        <f>COUNTIF($I$2:I8653,TRUE)</f>
        <v>6791</v>
      </c>
      <c r="K8653">
        <f t="shared" si="705"/>
        <v>3.1396208969024504</v>
      </c>
    </row>
    <row r="8654" spans="1:11" x14ac:dyDescent="0.25">
      <c r="A8654">
        <v>194</v>
      </c>
      <c r="B8654">
        <v>235</v>
      </c>
      <c r="C8654" t="b">
        <f t="shared" si="702"/>
        <v>0</v>
      </c>
      <c r="D8654" t="b">
        <f t="shared" si="703"/>
        <v>1</v>
      </c>
      <c r="H8654">
        <f t="shared" si="706"/>
        <v>8653</v>
      </c>
      <c r="I8654" t="b">
        <f t="shared" si="704"/>
        <v>1</v>
      </c>
      <c r="J8654">
        <f>COUNTIF($I$2:I8654,TRUE)</f>
        <v>6792</v>
      </c>
      <c r="K8654">
        <f t="shared" si="705"/>
        <v>3.1397203282098696</v>
      </c>
    </row>
    <row r="8655" spans="1:11" x14ac:dyDescent="0.25">
      <c r="A8655">
        <v>195</v>
      </c>
      <c r="B8655">
        <v>370</v>
      </c>
      <c r="C8655" t="b">
        <f t="shared" si="702"/>
        <v>0</v>
      </c>
      <c r="D8655" t="b">
        <f t="shared" si="703"/>
        <v>1</v>
      </c>
      <c r="H8655">
        <f t="shared" si="706"/>
        <v>8654</v>
      </c>
      <c r="I8655" t="b">
        <f t="shared" si="704"/>
        <v>1</v>
      </c>
      <c r="J8655">
        <f>COUNTIF($I$2:I8655,TRUE)</f>
        <v>6793</v>
      </c>
      <c r="K8655">
        <f t="shared" si="705"/>
        <v>3.1398197365380169</v>
      </c>
    </row>
    <row r="8656" spans="1:11" x14ac:dyDescent="0.25">
      <c r="A8656">
        <v>160</v>
      </c>
      <c r="B8656">
        <v>352</v>
      </c>
      <c r="C8656" t="b">
        <f t="shared" si="702"/>
        <v>0</v>
      </c>
      <c r="D8656" t="b">
        <f t="shared" si="703"/>
        <v>1</v>
      </c>
      <c r="H8656">
        <f t="shared" si="706"/>
        <v>8655</v>
      </c>
      <c r="I8656" t="b">
        <f t="shared" si="704"/>
        <v>1</v>
      </c>
      <c r="J8656">
        <f>COUNTIF($I$2:I8656,TRUE)</f>
        <v>6794</v>
      </c>
      <c r="K8656">
        <f t="shared" si="705"/>
        <v>3.1399191218948586</v>
      </c>
    </row>
    <row r="8657" spans="1:11" x14ac:dyDescent="0.25">
      <c r="A8657">
        <v>43</v>
      </c>
      <c r="B8657">
        <v>264</v>
      </c>
      <c r="C8657" t="b">
        <f t="shared" si="702"/>
        <v>0</v>
      </c>
      <c r="D8657" t="b">
        <f t="shared" si="703"/>
        <v>1</v>
      </c>
      <c r="H8657">
        <f t="shared" si="706"/>
        <v>8656</v>
      </c>
      <c r="I8657" t="b">
        <f t="shared" si="704"/>
        <v>1</v>
      </c>
      <c r="J8657">
        <f>COUNTIF($I$2:I8657,TRUE)</f>
        <v>6795</v>
      </c>
      <c r="K8657">
        <f t="shared" si="705"/>
        <v>3.1400184842883547</v>
      </c>
    </row>
    <row r="8658" spans="1:11" x14ac:dyDescent="0.25">
      <c r="A8658">
        <v>323</v>
      </c>
      <c r="B8658">
        <v>262</v>
      </c>
      <c r="C8658" t="b">
        <f t="shared" si="702"/>
        <v>0</v>
      </c>
      <c r="D8658" t="b">
        <f t="shared" si="703"/>
        <v>1</v>
      </c>
      <c r="H8658">
        <f t="shared" si="706"/>
        <v>8657</v>
      </c>
      <c r="I8658" t="b">
        <f t="shared" si="704"/>
        <v>1</v>
      </c>
      <c r="J8658">
        <f>COUNTIF($I$2:I8658,TRUE)</f>
        <v>6796</v>
      </c>
      <c r="K8658">
        <f t="shared" si="705"/>
        <v>3.140117823726464</v>
      </c>
    </row>
    <row r="8659" spans="1:11" x14ac:dyDescent="0.25">
      <c r="A8659">
        <v>308</v>
      </c>
      <c r="B8659">
        <v>20</v>
      </c>
      <c r="C8659" t="b">
        <f t="shared" si="702"/>
        <v>0</v>
      </c>
      <c r="D8659" t="b">
        <f t="shared" si="703"/>
        <v>0</v>
      </c>
      <c r="H8659">
        <f t="shared" si="706"/>
        <v>8658</v>
      </c>
      <c r="I8659" t="b">
        <f t="shared" si="704"/>
        <v>0</v>
      </c>
      <c r="J8659">
        <f>COUNTIF($I$2:I8659,TRUE)</f>
        <v>6796</v>
      </c>
      <c r="K8659">
        <f t="shared" si="705"/>
        <v>3.1397551397551395</v>
      </c>
    </row>
    <row r="8660" spans="1:11" x14ac:dyDescent="0.25">
      <c r="A8660">
        <v>357</v>
      </c>
      <c r="B8660">
        <v>300</v>
      </c>
      <c r="C8660" t="b">
        <f t="shared" si="702"/>
        <v>0</v>
      </c>
      <c r="D8660" t="b">
        <f t="shared" si="703"/>
        <v>1</v>
      </c>
      <c r="H8660">
        <f t="shared" si="706"/>
        <v>8659</v>
      </c>
      <c r="I8660" t="b">
        <f t="shared" si="704"/>
        <v>1</v>
      </c>
      <c r="J8660">
        <f>COUNTIF($I$2:I8660,TRUE)</f>
        <v>6797</v>
      </c>
      <c r="K8660">
        <f t="shared" si="705"/>
        <v>3.1398544866612772</v>
      </c>
    </row>
    <row r="8661" spans="1:11" x14ac:dyDescent="0.25">
      <c r="A8661">
        <v>136</v>
      </c>
      <c r="B8661">
        <v>50</v>
      </c>
      <c r="C8661" t="b">
        <f t="shared" si="702"/>
        <v>0</v>
      </c>
      <c r="D8661" t="b">
        <f t="shared" si="703"/>
        <v>1</v>
      </c>
      <c r="H8661">
        <f t="shared" si="706"/>
        <v>8660</v>
      </c>
      <c r="I8661" t="b">
        <f t="shared" si="704"/>
        <v>1</v>
      </c>
      <c r="J8661">
        <f>COUNTIF($I$2:I8661,TRUE)</f>
        <v>6798</v>
      </c>
      <c r="K8661">
        <f t="shared" si="705"/>
        <v>3.1399538106235565</v>
      </c>
    </row>
    <row r="8662" spans="1:11" x14ac:dyDescent="0.25">
      <c r="A8662">
        <v>142</v>
      </c>
      <c r="B8662">
        <v>367</v>
      </c>
      <c r="C8662" t="b">
        <f t="shared" si="702"/>
        <v>0</v>
      </c>
      <c r="D8662" t="b">
        <f t="shared" si="703"/>
        <v>1</v>
      </c>
      <c r="H8662">
        <f t="shared" si="706"/>
        <v>8661</v>
      </c>
      <c r="I8662" t="b">
        <f t="shared" si="704"/>
        <v>1</v>
      </c>
      <c r="J8662">
        <f>COUNTIF($I$2:I8662,TRUE)</f>
        <v>6799</v>
      </c>
      <c r="K8662">
        <f t="shared" si="705"/>
        <v>3.1400531116499248</v>
      </c>
    </row>
    <row r="8663" spans="1:11" x14ac:dyDescent="0.25">
      <c r="A8663">
        <v>230</v>
      </c>
      <c r="B8663">
        <v>21</v>
      </c>
      <c r="C8663" t="b">
        <f t="shared" si="702"/>
        <v>0</v>
      </c>
      <c r="D8663" t="b">
        <f t="shared" si="703"/>
        <v>1</v>
      </c>
      <c r="H8663">
        <f t="shared" si="706"/>
        <v>8662</v>
      </c>
      <c r="I8663" t="b">
        <f t="shared" si="704"/>
        <v>1</v>
      </c>
      <c r="J8663">
        <f>COUNTIF($I$2:I8663,TRUE)</f>
        <v>6800</v>
      </c>
      <c r="K8663">
        <f t="shared" si="705"/>
        <v>3.1401523897483261</v>
      </c>
    </row>
    <row r="8664" spans="1:11" x14ac:dyDescent="0.25">
      <c r="A8664">
        <v>116</v>
      </c>
      <c r="B8664">
        <v>205</v>
      </c>
      <c r="C8664" t="b">
        <f t="shared" si="702"/>
        <v>0</v>
      </c>
      <c r="D8664" t="b">
        <f t="shared" si="703"/>
        <v>1</v>
      </c>
      <c r="H8664">
        <f t="shared" si="706"/>
        <v>8663</v>
      </c>
      <c r="I8664" t="b">
        <f t="shared" si="704"/>
        <v>1</v>
      </c>
      <c r="J8664">
        <f>COUNTIF($I$2:I8664,TRUE)</f>
        <v>6801</v>
      </c>
      <c r="K8664">
        <f t="shared" si="705"/>
        <v>3.1402516449266997</v>
      </c>
    </row>
    <row r="8665" spans="1:11" x14ac:dyDescent="0.25">
      <c r="A8665">
        <v>374</v>
      </c>
      <c r="B8665">
        <v>29</v>
      </c>
      <c r="C8665" t="b">
        <f t="shared" si="702"/>
        <v>0</v>
      </c>
      <c r="D8665" t="b">
        <f t="shared" si="703"/>
        <v>0</v>
      </c>
      <c r="H8665">
        <f t="shared" si="706"/>
        <v>8664</v>
      </c>
      <c r="I8665" t="b">
        <f t="shared" si="704"/>
        <v>0</v>
      </c>
      <c r="J8665">
        <f>COUNTIF($I$2:I8665,TRUE)</f>
        <v>6801</v>
      </c>
      <c r="K8665">
        <f t="shared" si="705"/>
        <v>3.1398891966759002</v>
      </c>
    </row>
    <row r="8666" spans="1:11" x14ac:dyDescent="0.25">
      <c r="A8666">
        <v>137</v>
      </c>
      <c r="B8666">
        <v>145</v>
      </c>
      <c r="C8666" t="b">
        <f t="shared" si="702"/>
        <v>0</v>
      </c>
      <c r="D8666" t="b">
        <f t="shared" si="703"/>
        <v>1</v>
      </c>
      <c r="H8666">
        <f t="shared" si="706"/>
        <v>8665</v>
      </c>
      <c r="I8666" t="b">
        <f t="shared" si="704"/>
        <v>1</v>
      </c>
      <c r="J8666">
        <f>COUNTIF($I$2:I8666,TRUE)</f>
        <v>6802</v>
      </c>
      <c r="K8666">
        <f t="shared" si="705"/>
        <v>3.1399884593190999</v>
      </c>
    </row>
    <row r="8667" spans="1:11" x14ac:dyDescent="0.25">
      <c r="A8667">
        <v>136</v>
      </c>
      <c r="B8667">
        <v>177</v>
      </c>
      <c r="C8667" t="b">
        <f t="shared" si="702"/>
        <v>0</v>
      </c>
      <c r="D8667" t="b">
        <f t="shared" si="703"/>
        <v>1</v>
      </c>
      <c r="H8667">
        <f t="shared" si="706"/>
        <v>8666</v>
      </c>
      <c r="I8667" t="b">
        <f t="shared" si="704"/>
        <v>1</v>
      </c>
      <c r="J8667">
        <f>COUNTIF($I$2:I8667,TRUE)</f>
        <v>6803</v>
      </c>
      <c r="K8667">
        <f t="shared" si="705"/>
        <v>3.1400876990537734</v>
      </c>
    </row>
    <row r="8668" spans="1:11" x14ac:dyDescent="0.25">
      <c r="A8668">
        <v>59</v>
      </c>
      <c r="B8668">
        <v>43</v>
      </c>
      <c r="C8668" t="b">
        <f t="shared" si="702"/>
        <v>0</v>
      </c>
      <c r="D8668" t="b">
        <f t="shared" si="703"/>
        <v>0</v>
      </c>
      <c r="H8668">
        <f t="shared" si="706"/>
        <v>8667</v>
      </c>
      <c r="I8668" t="b">
        <f t="shared" si="704"/>
        <v>0</v>
      </c>
      <c r="J8668">
        <f>COUNTIF($I$2:I8668,TRUE)</f>
        <v>6803</v>
      </c>
      <c r="K8668">
        <f t="shared" si="705"/>
        <v>3.1397253951771087</v>
      </c>
    </row>
    <row r="8669" spans="1:11" x14ac:dyDescent="0.25">
      <c r="A8669">
        <v>279</v>
      </c>
      <c r="B8669">
        <v>110</v>
      </c>
      <c r="C8669" t="b">
        <f t="shared" si="702"/>
        <v>0</v>
      </c>
      <c r="D8669" t="b">
        <f t="shared" si="703"/>
        <v>1</v>
      </c>
      <c r="H8669">
        <f t="shared" si="706"/>
        <v>8668</v>
      </c>
      <c r="I8669" t="b">
        <f t="shared" si="704"/>
        <v>1</v>
      </c>
      <c r="J8669">
        <f>COUNTIF($I$2:I8669,TRUE)</f>
        <v>6804</v>
      </c>
      <c r="K8669">
        <f t="shared" si="705"/>
        <v>3.1398246423627136</v>
      </c>
    </row>
    <row r="8670" spans="1:11" x14ac:dyDescent="0.25">
      <c r="A8670">
        <v>44</v>
      </c>
      <c r="B8670">
        <v>211</v>
      </c>
      <c r="C8670" t="b">
        <f t="shared" si="702"/>
        <v>0</v>
      </c>
      <c r="D8670" t="b">
        <f t="shared" si="703"/>
        <v>1</v>
      </c>
      <c r="H8670">
        <f t="shared" si="706"/>
        <v>8669</v>
      </c>
      <c r="I8670" t="b">
        <f t="shared" si="704"/>
        <v>1</v>
      </c>
      <c r="J8670">
        <f>COUNTIF($I$2:I8670,TRUE)</f>
        <v>6805</v>
      </c>
      <c r="K8670">
        <f t="shared" si="705"/>
        <v>3.1399238666512863</v>
      </c>
    </row>
    <row r="8671" spans="1:11" x14ac:dyDescent="0.25">
      <c r="A8671">
        <v>124</v>
      </c>
      <c r="B8671">
        <v>102</v>
      </c>
      <c r="C8671" t="b">
        <f t="shared" si="702"/>
        <v>0</v>
      </c>
      <c r="D8671" t="b">
        <f t="shared" si="703"/>
        <v>1</v>
      </c>
      <c r="H8671">
        <f t="shared" si="706"/>
        <v>8670</v>
      </c>
      <c r="I8671" t="b">
        <f t="shared" si="704"/>
        <v>1</v>
      </c>
      <c r="J8671">
        <f>COUNTIF($I$2:I8671,TRUE)</f>
        <v>6806</v>
      </c>
      <c r="K8671">
        <f t="shared" si="705"/>
        <v>3.1400230680507497</v>
      </c>
    </row>
    <row r="8672" spans="1:11" x14ac:dyDescent="0.25">
      <c r="A8672">
        <v>211</v>
      </c>
      <c r="B8672">
        <v>222</v>
      </c>
      <c r="C8672" t="b">
        <f t="shared" si="702"/>
        <v>0</v>
      </c>
      <c r="D8672" t="b">
        <f t="shared" si="703"/>
        <v>1</v>
      </c>
      <c r="H8672">
        <f t="shared" si="706"/>
        <v>8671</v>
      </c>
      <c r="I8672" t="b">
        <f t="shared" si="704"/>
        <v>1</v>
      </c>
      <c r="J8672">
        <f>COUNTIF($I$2:I8672,TRUE)</f>
        <v>6807</v>
      </c>
      <c r="K8672">
        <f t="shared" si="705"/>
        <v>3.1401222465690233</v>
      </c>
    </row>
    <row r="8673" spans="1:11" x14ac:dyDescent="0.25">
      <c r="A8673">
        <v>383</v>
      </c>
      <c r="B8673">
        <v>138</v>
      </c>
      <c r="C8673" t="b">
        <f t="shared" si="702"/>
        <v>0</v>
      </c>
      <c r="D8673" t="b">
        <f t="shared" si="703"/>
        <v>1</v>
      </c>
      <c r="H8673">
        <f t="shared" si="706"/>
        <v>8672</v>
      </c>
      <c r="I8673" t="b">
        <f t="shared" si="704"/>
        <v>1</v>
      </c>
      <c r="J8673">
        <f>COUNTIF($I$2:I8673,TRUE)</f>
        <v>6808</v>
      </c>
      <c r="K8673">
        <f t="shared" si="705"/>
        <v>3.140221402214022</v>
      </c>
    </row>
    <row r="8674" spans="1:11" x14ac:dyDescent="0.25">
      <c r="A8674">
        <v>58</v>
      </c>
      <c r="B8674">
        <v>279</v>
      </c>
      <c r="C8674" t="b">
        <f t="shared" si="702"/>
        <v>0</v>
      </c>
      <c r="D8674" t="b">
        <f t="shared" si="703"/>
        <v>1</v>
      </c>
      <c r="H8674">
        <f t="shared" si="706"/>
        <v>8673</v>
      </c>
      <c r="I8674" t="b">
        <f t="shared" si="704"/>
        <v>1</v>
      </c>
      <c r="J8674">
        <f>COUNTIF($I$2:I8674,TRUE)</f>
        <v>6809</v>
      </c>
      <c r="K8674">
        <f t="shared" si="705"/>
        <v>3.1403205349936583</v>
      </c>
    </row>
    <row r="8675" spans="1:11" x14ac:dyDescent="0.25">
      <c r="A8675">
        <v>144</v>
      </c>
      <c r="B8675">
        <v>275</v>
      </c>
      <c r="C8675" t="b">
        <f t="shared" si="702"/>
        <v>0</v>
      </c>
      <c r="D8675" t="b">
        <f t="shared" si="703"/>
        <v>1</v>
      </c>
      <c r="H8675">
        <f t="shared" si="706"/>
        <v>8674</v>
      </c>
      <c r="I8675" t="b">
        <f t="shared" si="704"/>
        <v>1</v>
      </c>
      <c r="J8675">
        <f>COUNTIF($I$2:I8675,TRUE)</f>
        <v>6810</v>
      </c>
      <c r="K8675">
        <f t="shared" si="705"/>
        <v>3.1404196449158404</v>
      </c>
    </row>
    <row r="8676" spans="1:11" x14ac:dyDescent="0.25">
      <c r="A8676">
        <v>316</v>
      </c>
      <c r="B8676">
        <v>367</v>
      </c>
      <c r="C8676" t="b">
        <f t="shared" si="702"/>
        <v>0</v>
      </c>
      <c r="D8676" t="b">
        <f t="shared" si="703"/>
        <v>0</v>
      </c>
      <c r="H8676">
        <f t="shared" si="706"/>
        <v>8675</v>
      </c>
      <c r="I8676" t="b">
        <f t="shared" si="704"/>
        <v>0</v>
      </c>
      <c r="J8676">
        <f>COUNTIF($I$2:I8676,TRUE)</f>
        <v>6810</v>
      </c>
      <c r="K8676">
        <f t="shared" si="705"/>
        <v>3.1400576368876081</v>
      </c>
    </row>
    <row r="8677" spans="1:11" x14ac:dyDescent="0.25">
      <c r="A8677">
        <v>275</v>
      </c>
      <c r="B8677">
        <v>306</v>
      </c>
      <c r="C8677" t="b">
        <f t="shared" si="702"/>
        <v>0</v>
      </c>
      <c r="D8677" t="b">
        <f t="shared" si="703"/>
        <v>1</v>
      </c>
      <c r="H8677">
        <f t="shared" si="706"/>
        <v>8676</v>
      </c>
      <c r="I8677" t="b">
        <f t="shared" si="704"/>
        <v>1</v>
      </c>
      <c r="J8677">
        <f>COUNTIF($I$2:I8677,TRUE)</f>
        <v>6811</v>
      </c>
      <c r="K8677">
        <f t="shared" si="705"/>
        <v>3.140156754264638</v>
      </c>
    </row>
    <row r="8678" spans="1:11" x14ac:dyDescent="0.25">
      <c r="A8678">
        <v>299</v>
      </c>
      <c r="B8678">
        <v>266</v>
      </c>
      <c r="C8678" t="b">
        <f t="shared" si="702"/>
        <v>0</v>
      </c>
      <c r="D8678" t="b">
        <f t="shared" si="703"/>
        <v>1</v>
      </c>
      <c r="H8678">
        <f t="shared" si="706"/>
        <v>8677</v>
      </c>
      <c r="I8678" t="b">
        <f t="shared" si="704"/>
        <v>1</v>
      </c>
      <c r="J8678">
        <f>COUNTIF($I$2:I8678,TRUE)</f>
        <v>6812</v>
      </c>
      <c r="K8678">
        <f t="shared" si="705"/>
        <v>3.1402558487956669</v>
      </c>
    </row>
    <row r="8679" spans="1:11" x14ac:dyDescent="0.25">
      <c r="A8679">
        <v>336</v>
      </c>
      <c r="B8679">
        <v>142</v>
      </c>
      <c r="C8679" t="b">
        <f t="shared" si="702"/>
        <v>0</v>
      </c>
      <c r="D8679" t="b">
        <f t="shared" si="703"/>
        <v>1</v>
      </c>
      <c r="H8679">
        <f t="shared" si="706"/>
        <v>8678</v>
      </c>
      <c r="I8679" t="b">
        <f t="shared" si="704"/>
        <v>1</v>
      </c>
      <c r="J8679">
        <f>COUNTIF($I$2:I8679,TRUE)</f>
        <v>6813</v>
      </c>
      <c r="K8679">
        <f t="shared" si="705"/>
        <v>3.1403549204885919</v>
      </c>
    </row>
    <row r="8680" spans="1:11" x14ac:dyDescent="0.25">
      <c r="A8680">
        <v>182</v>
      </c>
      <c r="B8680">
        <v>103</v>
      </c>
      <c r="C8680" t="b">
        <f t="shared" si="702"/>
        <v>0</v>
      </c>
      <c r="D8680" t="b">
        <f t="shared" si="703"/>
        <v>1</v>
      </c>
      <c r="H8680">
        <f t="shared" si="706"/>
        <v>8679</v>
      </c>
      <c r="I8680" t="b">
        <f t="shared" si="704"/>
        <v>1</v>
      </c>
      <c r="J8680">
        <f>COUNTIF($I$2:I8680,TRUE)</f>
        <v>6814</v>
      </c>
      <c r="K8680">
        <f t="shared" si="705"/>
        <v>3.1404539693513076</v>
      </c>
    </row>
    <row r="8681" spans="1:11" x14ac:dyDescent="0.25">
      <c r="A8681">
        <v>397</v>
      </c>
      <c r="B8681">
        <v>195</v>
      </c>
      <c r="C8681" t="b">
        <f t="shared" si="702"/>
        <v>0</v>
      </c>
      <c r="D8681" t="b">
        <f t="shared" si="703"/>
        <v>1</v>
      </c>
      <c r="H8681">
        <f t="shared" si="706"/>
        <v>8680</v>
      </c>
      <c r="I8681" t="b">
        <f t="shared" si="704"/>
        <v>1</v>
      </c>
      <c r="J8681">
        <f>COUNTIF($I$2:I8681,TRUE)</f>
        <v>6815</v>
      </c>
      <c r="K8681">
        <f t="shared" si="705"/>
        <v>3.1405529953917051</v>
      </c>
    </row>
    <row r="8682" spans="1:11" x14ac:dyDescent="0.25">
      <c r="A8682">
        <v>139</v>
      </c>
      <c r="B8682">
        <v>55</v>
      </c>
      <c r="C8682" t="b">
        <f t="shared" si="702"/>
        <v>0</v>
      </c>
      <c r="D8682" t="b">
        <f t="shared" si="703"/>
        <v>1</v>
      </c>
      <c r="H8682">
        <f t="shared" si="706"/>
        <v>8681</v>
      </c>
      <c r="I8682" t="b">
        <f t="shared" si="704"/>
        <v>1</v>
      </c>
      <c r="J8682">
        <f>COUNTIF($I$2:I8682,TRUE)</f>
        <v>6816</v>
      </c>
      <c r="K8682">
        <f t="shared" si="705"/>
        <v>3.1406519986176709</v>
      </c>
    </row>
    <row r="8683" spans="1:11" x14ac:dyDescent="0.25">
      <c r="A8683">
        <v>296</v>
      </c>
      <c r="B8683">
        <v>138</v>
      </c>
      <c r="C8683" t="b">
        <f t="shared" si="702"/>
        <v>0</v>
      </c>
      <c r="D8683" t="b">
        <f t="shared" si="703"/>
        <v>1</v>
      </c>
      <c r="H8683">
        <f t="shared" si="706"/>
        <v>8682</v>
      </c>
      <c r="I8683" t="b">
        <f t="shared" si="704"/>
        <v>1</v>
      </c>
      <c r="J8683">
        <f>COUNTIF($I$2:I8683,TRUE)</f>
        <v>6817</v>
      </c>
      <c r="K8683">
        <f t="shared" si="705"/>
        <v>3.1407509790370884</v>
      </c>
    </row>
    <row r="8684" spans="1:11" x14ac:dyDescent="0.25">
      <c r="A8684">
        <v>240</v>
      </c>
      <c r="B8684">
        <v>155</v>
      </c>
      <c r="C8684" t="b">
        <f t="shared" si="702"/>
        <v>0</v>
      </c>
      <c r="D8684" t="b">
        <f t="shared" si="703"/>
        <v>1</v>
      </c>
      <c r="H8684">
        <f t="shared" si="706"/>
        <v>8683</v>
      </c>
      <c r="I8684" t="b">
        <f t="shared" si="704"/>
        <v>1</v>
      </c>
      <c r="J8684">
        <f>COUNTIF($I$2:I8684,TRUE)</f>
        <v>6818</v>
      </c>
      <c r="K8684">
        <f t="shared" si="705"/>
        <v>3.1408499366578373</v>
      </c>
    </row>
    <row r="8685" spans="1:11" x14ac:dyDescent="0.25">
      <c r="A8685">
        <v>394</v>
      </c>
      <c r="B8685">
        <v>63</v>
      </c>
      <c r="C8685" t="b">
        <f t="shared" si="702"/>
        <v>0</v>
      </c>
      <c r="D8685" t="b">
        <f t="shared" si="703"/>
        <v>0</v>
      </c>
      <c r="H8685">
        <f t="shared" si="706"/>
        <v>8684</v>
      </c>
      <c r="I8685" t="b">
        <f t="shared" si="704"/>
        <v>0</v>
      </c>
      <c r="J8685">
        <f>COUNTIF($I$2:I8685,TRUE)</f>
        <v>6818</v>
      </c>
      <c r="K8685">
        <f t="shared" si="705"/>
        <v>3.1404882542607093</v>
      </c>
    </row>
    <row r="8686" spans="1:11" x14ac:dyDescent="0.25">
      <c r="A8686">
        <v>213</v>
      </c>
      <c r="B8686">
        <v>106</v>
      </c>
      <c r="C8686" t="b">
        <f t="shared" si="702"/>
        <v>0</v>
      </c>
      <c r="D8686" t="b">
        <f t="shared" si="703"/>
        <v>1</v>
      </c>
      <c r="H8686">
        <f t="shared" si="706"/>
        <v>8685</v>
      </c>
      <c r="I8686" t="b">
        <f t="shared" si="704"/>
        <v>1</v>
      </c>
      <c r="J8686">
        <f>COUNTIF($I$2:I8686,TRUE)</f>
        <v>6819</v>
      </c>
      <c r="K8686">
        <f t="shared" si="705"/>
        <v>3.1405872193436961</v>
      </c>
    </row>
    <row r="8687" spans="1:11" x14ac:dyDescent="0.25">
      <c r="A8687">
        <v>309</v>
      </c>
      <c r="B8687">
        <v>300</v>
      </c>
      <c r="C8687" t="b">
        <f t="shared" si="702"/>
        <v>0</v>
      </c>
      <c r="D8687" t="b">
        <f t="shared" si="703"/>
        <v>1</v>
      </c>
      <c r="H8687">
        <f t="shared" si="706"/>
        <v>8686</v>
      </c>
      <c r="I8687" t="b">
        <f t="shared" si="704"/>
        <v>1</v>
      </c>
      <c r="J8687">
        <f>COUNTIF($I$2:I8687,TRUE)</f>
        <v>6820</v>
      </c>
      <c r="K8687">
        <f t="shared" si="705"/>
        <v>3.1406861616394197</v>
      </c>
    </row>
    <row r="8688" spans="1:11" x14ac:dyDescent="0.25">
      <c r="A8688">
        <v>326</v>
      </c>
      <c r="B8688">
        <v>147</v>
      </c>
      <c r="C8688" t="b">
        <f t="shared" si="702"/>
        <v>0</v>
      </c>
      <c r="D8688" t="b">
        <f t="shared" si="703"/>
        <v>1</v>
      </c>
      <c r="H8688">
        <f t="shared" si="706"/>
        <v>8687</v>
      </c>
      <c r="I8688" t="b">
        <f t="shared" si="704"/>
        <v>1</v>
      </c>
      <c r="J8688">
        <f>COUNTIF($I$2:I8688,TRUE)</f>
        <v>6821</v>
      </c>
      <c r="K8688">
        <f t="shared" si="705"/>
        <v>3.1407850811557498</v>
      </c>
    </row>
    <row r="8689" spans="1:11" x14ac:dyDescent="0.25">
      <c r="A8689">
        <v>125</v>
      </c>
      <c r="B8689">
        <v>360</v>
      </c>
      <c r="C8689" t="b">
        <f t="shared" si="702"/>
        <v>0</v>
      </c>
      <c r="D8689" t="b">
        <f t="shared" si="703"/>
        <v>1</v>
      </c>
      <c r="H8689">
        <f t="shared" si="706"/>
        <v>8688</v>
      </c>
      <c r="I8689" t="b">
        <f t="shared" si="704"/>
        <v>1</v>
      </c>
      <c r="J8689">
        <f>COUNTIF($I$2:I8689,TRUE)</f>
        <v>6822</v>
      </c>
      <c r="K8689">
        <f t="shared" si="705"/>
        <v>3.1408839779005526</v>
      </c>
    </row>
    <row r="8690" spans="1:11" x14ac:dyDescent="0.25">
      <c r="A8690">
        <v>255</v>
      </c>
      <c r="B8690">
        <v>55</v>
      </c>
      <c r="C8690" t="b">
        <f t="shared" si="702"/>
        <v>0</v>
      </c>
      <c r="D8690" t="b">
        <f t="shared" si="703"/>
        <v>1</v>
      </c>
      <c r="H8690">
        <f t="shared" si="706"/>
        <v>8689</v>
      </c>
      <c r="I8690" t="b">
        <f t="shared" si="704"/>
        <v>1</v>
      </c>
      <c r="J8690">
        <f>COUNTIF($I$2:I8690,TRUE)</f>
        <v>6823</v>
      </c>
      <c r="K8690">
        <f t="shared" si="705"/>
        <v>3.1409828518816894</v>
      </c>
    </row>
    <row r="8691" spans="1:11" x14ac:dyDescent="0.25">
      <c r="A8691">
        <v>130</v>
      </c>
      <c r="B8691">
        <v>211</v>
      </c>
      <c r="C8691" t="b">
        <f t="shared" si="702"/>
        <v>0</v>
      </c>
      <c r="D8691" t="b">
        <f t="shared" si="703"/>
        <v>1</v>
      </c>
      <c r="H8691">
        <f t="shared" si="706"/>
        <v>8690</v>
      </c>
      <c r="I8691" t="b">
        <f t="shared" si="704"/>
        <v>1</v>
      </c>
      <c r="J8691">
        <f>COUNTIF($I$2:I8691,TRUE)</f>
        <v>6824</v>
      </c>
      <c r="K8691">
        <f t="shared" si="705"/>
        <v>3.1410817031070195</v>
      </c>
    </row>
    <row r="8692" spans="1:11" x14ac:dyDescent="0.25">
      <c r="A8692">
        <v>255</v>
      </c>
      <c r="B8692">
        <v>286</v>
      </c>
      <c r="C8692" t="b">
        <f t="shared" si="702"/>
        <v>0</v>
      </c>
      <c r="D8692" t="b">
        <f t="shared" si="703"/>
        <v>1</v>
      </c>
      <c r="H8692">
        <f t="shared" si="706"/>
        <v>8691</v>
      </c>
      <c r="I8692" t="b">
        <f t="shared" si="704"/>
        <v>1</v>
      </c>
      <c r="J8692">
        <f>COUNTIF($I$2:I8692,TRUE)</f>
        <v>6825</v>
      </c>
      <c r="K8692">
        <f t="shared" si="705"/>
        <v>3.1411805315843977</v>
      </c>
    </row>
    <row r="8693" spans="1:11" x14ac:dyDescent="0.25">
      <c r="A8693">
        <v>242</v>
      </c>
      <c r="B8693">
        <v>286</v>
      </c>
      <c r="C8693" t="b">
        <f t="shared" si="702"/>
        <v>0</v>
      </c>
      <c r="D8693" t="b">
        <f t="shared" si="703"/>
        <v>1</v>
      </c>
      <c r="H8693">
        <f t="shared" si="706"/>
        <v>8692</v>
      </c>
      <c r="I8693" t="b">
        <f t="shared" si="704"/>
        <v>1</v>
      </c>
      <c r="J8693">
        <f>COUNTIF($I$2:I8693,TRUE)</f>
        <v>6826</v>
      </c>
      <c r="K8693">
        <f t="shared" si="705"/>
        <v>3.141279337321675</v>
      </c>
    </row>
    <row r="8694" spans="1:11" x14ac:dyDescent="0.25">
      <c r="A8694">
        <v>96</v>
      </c>
      <c r="B8694">
        <v>212</v>
      </c>
      <c r="C8694" t="b">
        <f t="shared" si="702"/>
        <v>0</v>
      </c>
      <c r="D8694" t="b">
        <f t="shared" si="703"/>
        <v>1</v>
      </c>
      <c r="H8694">
        <f t="shared" si="706"/>
        <v>8693</v>
      </c>
      <c r="I8694" t="b">
        <f t="shared" si="704"/>
        <v>1</v>
      </c>
      <c r="J8694">
        <f>COUNTIF($I$2:I8694,TRUE)</f>
        <v>6827</v>
      </c>
      <c r="K8694">
        <f t="shared" si="705"/>
        <v>3.1413781203266997</v>
      </c>
    </row>
    <row r="8695" spans="1:11" x14ac:dyDescent="0.25">
      <c r="A8695">
        <v>230</v>
      </c>
      <c r="B8695">
        <v>282</v>
      </c>
      <c r="C8695" t="b">
        <f t="shared" si="702"/>
        <v>0</v>
      </c>
      <c r="D8695" t="b">
        <f t="shared" si="703"/>
        <v>1</v>
      </c>
      <c r="H8695">
        <f t="shared" si="706"/>
        <v>8694</v>
      </c>
      <c r="I8695" t="b">
        <f t="shared" si="704"/>
        <v>1</v>
      </c>
      <c r="J8695">
        <f>COUNTIF($I$2:I8695,TRUE)</f>
        <v>6828</v>
      </c>
      <c r="K8695">
        <f t="shared" si="705"/>
        <v>3.1414768806073154</v>
      </c>
    </row>
    <row r="8696" spans="1:11" x14ac:dyDescent="0.25">
      <c r="A8696">
        <v>375</v>
      </c>
      <c r="B8696">
        <v>320</v>
      </c>
      <c r="C8696" t="b">
        <f t="shared" si="702"/>
        <v>0</v>
      </c>
      <c r="D8696" t="b">
        <f t="shared" si="703"/>
        <v>0</v>
      </c>
      <c r="H8696">
        <f t="shared" si="706"/>
        <v>8695</v>
      </c>
      <c r="I8696" t="b">
        <f t="shared" si="704"/>
        <v>0</v>
      </c>
      <c r="J8696">
        <f>COUNTIF($I$2:I8696,TRUE)</f>
        <v>6828</v>
      </c>
      <c r="K8696">
        <f t="shared" si="705"/>
        <v>3.1411155836687752</v>
      </c>
    </row>
    <row r="8697" spans="1:11" x14ac:dyDescent="0.25">
      <c r="A8697">
        <v>270</v>
      </c>
      <c r="B8697">
        <v>246</v>
      </c>
      <c r="C8697" t="b">
        <f t="shared" si="702"/>
        <v>0</v>
      </c>
      <c r="D8697" t="b">
        <f t="shared" si="703"/>
        <v>1</v>
      </c>
      <c r="H8697">
        <f t="shared" si="706"/>
        <v>8696</v>
      </c>
      <c r="I8697" t="b">
        <f t="shared" si="704"/>
        <v>1</v>
      </c>
      <c r="J8697">
        <f>COUNTIF($I$2:I8697,TRUE)</f>
        <v>6829</v>
      </c>
      <c r="K8697">
        <f t="shared" si="705"/>
        <v>3.1412143514259427</v>
      </c>
    </row>
    <row r="8698" spans="1:11" x14ac:dyDescent="0.25">
      <c r="A8698">
        <v>7</v>
      </c>
      <c r="B8698">
        <v>225</v>
      </c>
      <c r="C8698" t="b">
        <f t="shared" si="702"/>
        <v>0</v>
      </c>
      <c r="D8698" t="b">
        <f t="shared" si="703"/>
        <v>1</v>
      </c>
      <c r="H8698">
        <f t="shared" si="706"/>
        <v>8697</v>
      </c>
      <c r="I8698" t="b">
        <f t="shared" si="704"/>
        <v>1</v>
      </c>
      <c r="J8698">
        <f>COUNTIF($I$2:I8698,TRUE)</f>
        <v>6830</v>
      </c>
      <c r="K8698">
        <f t="shared" si="705"/>
        <v>3.1413130964700473</v>
      </c>
    </row>
    <row r="8699" spans="1:11" x14ac:dyDescent="0.25">
      <c r="A8699">
        <v>80</v>
      </c>
      <c r="B8699">
        <v>71</v>
      </c>
      <c r="C8699" t="b">
        <f t="shared" si="702"/>
        <v>0</v>
      </c>
      <c r="D8699" t="b">
        <f t="shared" si="703"/>
        <v>1</v>
      </c>
      <c r="H8699">
        <f t="shared" si="706"/>
        <v>8698</v>
      </c>
      <c r="I8699" t="b">
        <f t="shared" si="704"/>
        <v>1</v>
      </c>
      <c r="J8699">
        <f>COUNTIF($I$2:I8699,TRUE)</f>
        <v>6831</v>
      </c>
      <c r="K8699">
        <f t="shared" si="705"/>
        <v>3.1414118188089217</v>
      </c>
    </row>
    <row r="8700" spans="1:11" x14ac:dyDescent="0.25">
      <c r="A8700">
        <v>252</v>
      </c>
      <c r="B8700">
        <v>343</v>
      </c>
      <c r="C8700" t="b">
        <f t="shared" si="702"/>
        <v>0</v>
      </c>
      <c r="D8700" t="b">
        <f t="shared" si="703"/>
        <v>1</v>
      </c>
      <c r="H8700">
        <f t="shared" si="706"/>
        <v>8699</v>
      </c>
      <c r="I8700" t="b">
        <f t="shared" si="704"/>
        <v>1</v>
      </c>
      <c r="J8700">
        <f>COUNTIF($I$2:I8700,TRUE)</f>
        <v>6832</v>
      </c>
      <c r="K8700">
        <f t="shared" si="705"/>
        <v>3.1415105184503966</v>
      </c>
    </row>
    <row r="8701" spans="1:11" x14ac:dyDescent="0.25">
      <c r="A8701">
        <v>289</v>
      </c>
      <c r="B8701">
        <v>50</v>
      </c>
      <c r="C8701" t="b">
        <f t="shared" si="702"/>
        <v>0</v>
      </c>
      <c r="D8701" t="b">
        <f t="shared" si="703"/>
        <v>1</v>
      </c>
      <c r="H8701">
        <f t="shared" si="706"/>
        <v>8700</v>
      </c>
      <c r="I8701" t="b">
        <f t="shared" si="704"/>
        <v>1</v>
      </c>
      <c r="J8701">
        <f>COUNTIF($I$2:I8701,TRUE)</f>
        <v>6833</v>
      </c>
      <c r="K8701">
        <f t="shared" si="705"/>
        <v>3.1416091954022987</v>
      </c>
    </row>
    <row r="8702" spans="1:11" x14ac:dyDescent="0.25">
      <c r="A8702">
        <v>218</v>
      </c>
      <c r="B8702">
        <v>374</v>
      </c>
      <c r="C8702" t="b">
        <f t="shared" si="702"/>
        <v>0</v>
      </c>
      <c r="D8702" t="b">
        <f t="shared" si="703"/>
        <v>1</v>
      </c>
      <c r="H8702">
        <f t="shared" si="706"/>
        <v>8701</v>
      </c>
      <c r="I8702" t="b">
        <f t="shared" si="704"/>
        <v>1</v>
      </c>
      <c r="J8702">
        <f>COUNTIF($I$2:I8702,TRUE)</f>
        <v>6834</v>
      </c>
      <c r="K8702">
        <f t="shared" si="705"/>
        <v>3.1417078496724513</v>
      </c>
    </row>
    <row r="8703" spans="1:11" x14ac:dyDescent="0.25">
      <c r="A8703">
        <v>183</v>
      </c>
      <c r="B8703">
        <v>329</v>
      </c>
      <c r="C8703" t="b">
        <f t="shared" si="702"/>
        <v>0</v>
      </c>
      <c r="D8703" t="b">
        <f t="shared" si="703"/>
        <v>1</v>
      </c>
      <c r="H8703">
        <f t="shared" si="706"/>
        <v>8702</v>
      </c>
      <c r="I8703" t="b">
        <f t="shared" si="704"/>
        <v>1</v>
      </c>
      <c r="J8703">
        <f>COUNTIF($I$2:I8703,TRUE)</f>
        <v>6835</v>
      </c>
      <c r="K8703">
        <f t="shared" si="705"/>
        <v>3.1418064812686737</v>
      </c>
    </row>
    <row r="8704" spans="1:11" x14ac:dyDescent="0.25">
      <c r="A8704">
        <v>284</v>
      </c>
      <c r="B8704">
        <v>244</v>
      </c>
      <c r="C8704" t="b">
        <f t="shared" si="702"/>
        <v>0</v>
      </c>
      <c r="D8704" t="b">
        <f t="shared" si="703"/>
        <v>1</v>
      </c>
      <c r="H8704">
        <f t="shared" si="706"/>
        <v>8703</v>
      </c>
      <c r="I8704" t="b">
        <f t="shared" si="704"/>
        <v>1</v>
      </c>
      <c r="J8704">
        <f>COUNTIF($I$2:I8704,TRUE)</f>
        <v>6836</v>
      </c>
      <c r="K8704">
        <f t="shared" si="705"/>
        <v>3.1419050901987822</v>
      </c>
    </row>
    <row r="8705" spans="1:11" x14ac:dyDescent="0.25">
      <c r="A8705">
        <v>240</v>
      </c>
      <c r="B8705">
        <v>339</v>
      </c>
      <c r="C8705" t="b">
        <f t="shared" si="702"/>
        <v>0</v>
      </c>
      <c r="D8705" t="b">
        <f t="shared" si="703"/>
        <v>1</v>
      </c>
      <c r="H8705">
        <f t="shared" si="706"/>
        <v>8704</v>
      </c>
      <c r="I8705" t="b">
        <f t="shared" si="704"/>
        <v>1</v>
      </c>
      <c r="J8705">
        <f>COUNTIF($I$2:I8705,TRUE)</f>
        <v>6837</v>
      </c>
      <c r="K8705">
        <f t="shared" si="705"/>
        <v>3.1420036764705883</v>
      </c>
    </row>
    <row r="8706" spans="1:11" x14ac:dyDescent="0.25">
      <c r="A8706">
        <v>19</v>
      </c>
      <c r="B8706">
        <v>179</v>
      </c>
      <c r="C8706" t="b">
        <f t="shared" si="702"/>
        <v>0</v>
      </c>
      <c r="D8706" t="b">
        <f t="shared" si="703"/>
        <v>1</v>
      </c>
      <c r="H8706">
        <f t="shared" si="706"/>
        <v>8705</v>
      </c>
      <c r="I8706" t="b">
        <f t="shared" si="704"/>
        <v>1</v>
      </c>
      <c r="J8706">
        <f>COUNTIF($I$2:I8706,TRUE)</f>
        <v>6838</v>
      </c>
      <c r="K8706">
        <f t="shared" si="705"/>
        <v>3.1421022400919014</v>
      </c>
    </row>
    <row r="8707" spans="1:11" x14ac:dyDescent="0.25">
      <c r="A8707">
        <v>221</v>
      </c>
      <c r="B8707">
        <v>388</v>
      </c>
      <c r="C8707" t="b">
        <f t="shared" ref="C8707:C8770" si="707">(POWER(A8707-200,2)+POWER(B8707-200,2)=POWER(200,2))</f>
        <v>0</v>
      </c>
      <c r="D8707" t="b">
        <f t="shared" ref="D8707:D8770" si="708">(POWER(A8707-200,2)+POWER(B8707-200,2)&lt;POWER(200,2))</f>
        <v>1</v>
      </c>
      <c r="H8707">
        <f t="shared" si="706"/>
        <v>8706</v>
      </c>
      <c r="I8707" t="b">
        <f t="shared" ref="I8707:I8770" si="709">(POWER(A8707-200,2)+POWER(B8707-200,2)&lt;=POWER(200,2))</f>
        <v>1</v>
      </c>
      <c r="J8707">
        <f>COUNTIF($I$2:I8707,TRUE)</f>
        <v>6839</v>
      </c>
      <c r="K8707">
        <f t="shared" ref="K8707:K8770" si="710">(POWER(400,2)*J8707)/((POWER(200,2)*H8707))</f>
        <v>3.1422007810705259</v>
      </c>
    </row>
    <row r="8708" spans="1:11" x14ac:dyDescent="0.25">
      <c r="A8708">
        <v>316</v>
      </c>
      <c r="B8708">
        <v>273</v>
      </c>
      <c r="C8708" t="b">
        <f t="shared" si="707"/>
        <v>0</v>
      </c>
      <c r="D8708" t="b">
        <f t="shared" si="708"/>
        <v>1</v>
      </c>
      <c r="H8708">
        <f t="shared" ref="H8708:H8771" si="711">H8707+1</f>
        <v>8707</v>
      </c>
      <c r="I8708" t="b">
        <f t="shared" si="709"/>
        <v>1</v>
      </c>
      <c r="J8708">
        <f>COUNTIF($I$2:I8708,TRUE)</f>
        <v>6840</v>
      </c>
      <c r="K8708">
        <f t="shared" si="710"/>
        <v>3.1422992994142644</v>
      </c>
    </row>
    <row r="8709" spans="1:11" x14ac:dyDescent="0.25">
      <c r="A8709">
        <v>226</v>
      </c>
      <c r="B8709">
        <v>172</v>
      </c>
      <c r="C8709" t="b">
        <f t="shared" si="707"/>
        <v>0</v>
      </c>
      <c r="D8709" t="b">
        <f t="shared" si="708"/>
        <v>1</v>
      </c>
      <c r="H8709">
        <f t="shared" si="711"/>
        <v>8708</v>
      </c>
      <c r="I8709" t="b">
        <f t="shared" si="709"/>
        <v>1</v>
      </c>
      <c r="J8709">
        <f>COUNTIF($I$2:I8709,TRUE)</f>
        <v>6841</v>
      </c>
      <c r="K8709">
        <f t="shared" si="710"/>
        <v>3.1423977951309139</v>
      </c>
    </row>
    <row r="8710" spans="1:11" x14ac:dyDescent="0.25">
      <c r="A8710">
        <v>53</v>
      </c>
      <c r="B8710">
        <v>215</v>
      </c>
      <c r="C8710" t="b">
        <f t="shared" si="707"/>
        <v>0</v>
      </c>
      <c r="D8710" t="b">
        <f t="shared" si="708"/>
        <v>1</v>
      </c>
      <c r="H8710">
        <f t="shared" si="711"/>
        <v>8709</v>
      </c>
      <c r="I8710" t="b">
        <f t="shared" si="709"/>
        <v>1</v>
      </c>
      <c r="J8710">
        <f>COUNTIF($I$2:I8710,TRUE)</f>
        <v>6842</v>
      </c>
      <c r="K8710">
        <f t="shared" si="710"/>
        <v>3.1424962682282698</v>
      </c>
    </row>
    <row r="8711" spans="1:11" x14ac:dyDescent="0.25">
      <c r="A8711">
        <v>54</v>
      </c>
      <c r="B8711">
        <v>292</v>
      </c>
      <c r="C8711" t="b">
        <f t="shared" si="707"/>
        <v>0</v>
      </c>
      <c r="D8711" t="b">
        <f t="shared" si="708"/>
        <v>1</v>
      </c>
      <c r="H8711">
        <f t="shared" si="711"/>
        <v>8710</v>
      </c>
      <c r="I8711" t="b">
        <f t="shared" si="709"/>
        <v>1</v>
      </c>
      <c r="J8711">
        <f>COUNTIF($I$2:I8711,TRUE)</f>
        <v>6843</v>
      </c>
      <c r="K8711">
        <f t="shared" si="710"/>
        <v>3.1425947187141219</v>
      </c>
    </row>
    <row r="8712" spans="1:11" x14ac:dyDescent="0.25">
      <c r="A8712">
        <v>310</v>
      </c>
      <c r="B8712">
        <v>308</v>
      </c>
      <c r="C8712" t="b">
        <f t="shared" si="707"/>
        <v>0</v>
      </c>
      <c r="D8712" t="b">
        <f t="shared" si="708"/>
        <v>1</v>
      </c>
      <c r="H8712">
        <f t="shared" si="711"/>
        <v>8711</v>
      </c>
      <c r="I8712" t="b">
        <f t="shared" si="709"/>
        <v>1</v>
      </c>
      <c r="J8712">
        <f>COUNTIF($I$2:I8712,TRUE)</f>
        <v>6844</v>
      </c>
      <c r="K8712">
        <f t="shared" si="710"/>
        <v>3.1426931465962578</v>
      </c>
    </row>
    <row r="8713" spans="1:11" x14ac:dyDescent="0.25">
      <c r="A8713">
        <v>263</v>
      </c>
      <c r="B8713">
        <v>61</v>
      </c>
      <c r="C8713" t="b">
        <f t="shared" si="707"/>
        <v>0</v>
      </c>
      <c r="D8713" t="b">
        <f t="shared" si="708"/>
        <v>1</v>
      </c>
      <c r="H8713">
        <f t="shared" si="711"/>
        <v>8712</v>
      </c>
      <c r="I8713" t="b">
        <f t="shared" si="709"/>
        <v>1</v>
      </c>
      <c r="J8713">
        <f>COUNTIF($I$2:I8713,TRUE)</f>
        <v>6845</v>
      </c>
      <c r="K8713">
        <f t="shared" si="710"/>
        <v>3.142791551882461</v>
      </c>
    </row>
    <row r="8714" spans="1:11" x14ac:dyDescent="0.25">
      <c r="A8714">
        <v>105</v>
      </c>
      <c r="B8714">
        <v>278</v>
      </c>
      <c r="C8714" t="b">
        <f t="shared" si="707"/>
        <v>0</v>
      </c>
      <c r="D8714" t="b">
        <f t="shared" si="708"/>
        <v>1</v>
      </c>
      <c r="H8714">
        <f t="shared" si="711"/>
        <v>8713</v>
      </c>
      <c r="I8714" t="b">
        <f t="shared" si="709"/>
        <v>1</v>
      </c>
      <c r="J8714">
        <f>COUNTIF($I$2:I8714,TRUE)</f>
        <v>6846</v>
      </c>
      <c r="K8714">
        <f t="shared" si="710"/>
        <v>3.1428899345805119</v>
      </c>
    </row>
    <row r="8715" spans="1:11" x14ac:dyDescent="0.25">
      <c r="A8715">
        <v>87</v>
      </c>
      <c r="B8715">
        <v>51</v>
      </c>
      <c r="C8715" t="b">
        <f t="shared" si="707"/>
        <v>0</v>
      </c>
      <c r="D8715" t="b">
        <f t="shared" si="708"/>
        <v>1</v>
      </c>
      <c r="H8715">
        <f t="shared" si="711"/>
        <v>8714</v>
      </c>
      <c r="I8715" t="b">
        <f t="shared" si="709"/>
        <v>1</v>
      </c>
      <c r="J8715">
        <f>COUNTIF($I$2:I8715,TRUE)</f>
        <v>6847</v>
      </c>
      <c r="K8715">
        <f t="shared" si="710"/>
        <v>3.1429882946981866</v>
      </c>
    </row>
    <row r="8716" spans="1:11" x14ac:dyDescent="0.25">
      <c r="A8716">
        <v>319</v>
      </c>
      <c r="B8716">
        <v>141</v>
      </c>
      <c r="C8716" t="b">
        <f t="shared" si="707"/>
        <v>0</v>
      </c>
      <c r="D8716" t="b">
        <f t="shared" si="708"/>
        <v>1</v>
      </c>
      <c r="H8716">
        <f t="shared" si="711"/>
        <v>8715</v>
      </c>
      <c r="I8716" t="b">
        <f t="shared" si="709"/>
        <v>1</v>
      </c>
      <c r="J8716">
        <f>COUNTIF($I$2:I8716,TRUE)</f>
        <v>6848</v>
      </c>
      <c r="K8716">
        <f t="shared" si="710"/>
        <v>3.1430866322432589</v>
      </c>
    </row>
    <row r="8717" spans="1:11" x14ac:dyDescent="0.25">
      <c r="A8717">
        <v>319</v>
      </c>
      <c r="B8717">
        <v>198</v>
      </c>
      <c r="C8717" t="b">
        <f t="shared" si="707"/>
        <v>0</v>
      </c>
      <c r="D8717" t="b">
        <f t="shared" si="708"/>
        <v>1</v>
      </c>
      <c r="H8717">
        <f t="shared" si="711"/>
        <v>8716</v>
      </c>
      <c r="I8717" t="b">
        <f t="shared" si="709"/>
        <v>1</v>
      </c>
      <c r="J8717">
        <f>COUNTIF($I$2:I8717,TRUE)</f>
        <v>6849</v>
      </c>
      <c r="K8717">
        <f t="shared" si="710"/>
        <v>3.1431849472234972</v>
      </c>
    </row>
    <row r="8718" spans="1:11" x14ac:dyDescent="0.25">
      <c r="A8718">
        <v>103</v>
      </c>
      <c r="B8718">
        <v>306</v>
      </c>
      <c r="C8718" t="b">
        <f t="shared" si="707"/>
        <v>0</v>
      </c>
      <c r="D8718" t="b">
        <f t="shared" si="708"/>
        <v>1</v>
      </c>
      <c r="H8718">
        <f t="shared" si="711"/>
        <v>8717</v>
      </c>
      <c r="I8718" t="b">
        <f t="shared" si="709"/>
        <v>1</v>
      </c>
      <c r="J8718">
        <f>COUNTIF($I$2:I8718,TRUE)</f>
        <v>6850</v>
      </c>
      <c r="K8718">
        <f t="shared" si="710"/>
        <v>3.1432832396466672</v>
      </c>
    </row>
    <row r="8719" spans="1:11" x14ac:dyDescent="0.25">
      <c r="A8719">
        <v>218</v>
      </c>
      <c r="B8719">
        <v>380</v>
      </c>
      <c r="C8719" t="b">
        <f t="shared" si="707"/>
        <v>0</v>
      </c>
      <c r="D8719" t="b">
        <f t="shared" si="708"/>
        <v>1</v>
      </c>
      <c r="H8719">
        <f t="shared" si="711"/>
        <v>8718</v>
      </c>
      <c r="I8719" t="b">
        <f t="shared" si="709"/>
        <v>1</v>
      </c>
      <c r="J8719">
        <f>COUNTIF($I$2:I8719,TRUE)</f>
        <v>6851</v>
      </c>
      <c r="K8719">
        <f t="shared" si="710"/>
        <v>3.1433815095205322</v>
      </c>
    </row>
    <row r="8720" spans="1:11" x14ac:dyDescent="0.25">
      <c r="A8720">
        <v>355</v>
      </c>
      <c r="B8720">
        <v>18</v>
      </c>
      <c r="C8720" t="b">
        <f t="shared" si="707"/>
        <v>0</v>
      </c>
      <c r="D8720" t="b">
        <f t="shared" si="708"/>
        <v>0</v>
      </c>
      <c r="H8720">
        <f t="shared" si="711"/>
        <v>8719</v>
      </c>
      <c r="I8720" t="b">
        <f t="shared" si="709"/>
        <v>0</v>
      </c>
      <c r="J8720">
        <f>COUNTIF($I$2:I8720,TRUE)</f>
        <v>6851</v>
      </c>
      <c r="K8720">
        <f t="shared" si="710"/>
        <v>3.1430209886454867</v>
      </c>
    </row>
    <row r="8721" spans="1:11" x14ac:dyDescent="0.25">
      <c r="A8721">
        <v>177</v>
      </c>
      <c r="B8721">
        <v>75</v>
      </c>
      <c r="C8721" t="b">
        <f t="shared" si="707"/>
        <v>0</v>
      </c>
      <c r="D8721" t="b">
        <f t="shared" si="708"/>
        <v>1</v>
      </c>
      <c r="H8721">
        <f t="shared" si="711"/>
        <v>8720</v>
      </c>
      <c r="I8721" t="b">
        <f t="shared" si="709"/>
        <v>1</v>
      </c>
      <c r="J8721">
        <f>COUNTIF($I$2:I8721,TRUE)</f>
        <v>6852</v>
      </c>
      <c r="K8721">
        <f t="shared" si="710"/>
        <v>3.143119266055046</v>
      </c>
    </row>
    <row r="8722" spans="1:11" x14ac:dyDescent="0.25">
      <c r="A8722">
        <v>162</v>
      </c>
      <c r="B8722">
        <v>198</v>
      </c>
      <c r="C8722" t="b">
        <f t="shared" si="707"/>
        <v>0</v>
      </c>
      <c r="D8722" t="b">
        <f t="shared" si="708"/>
        <v>1</v>
      </c>
      <c r="H8722">
        <f t="shared" si="711"/>
        <v>8721</v>
      </c>
      <c r="I8722" t="b">
        <f t="shared" si="709"/>
        <v>1</v>
      </c>
      <c r="J8722">
        <f>COUNTIF($I$2:I8722,TRUE)</f>
        <v>6853</v>
      </c>
      <c r="K8722">
        <f t="shared" si="710"/>
        <v>3.1432175209264992</v>
      </c>
    </row>
    <row r="8723" spans="1:11" x14ac:dyDescent="0.25">
      <c r="A8723">
        <v>249</v>
      </c>
      <c r="B8723">
        <v>29</v>
      </c>
      <c r="C8723" t="b">
        <f t="shared" si="707"/>
        <v>0</v>
      </c>
      <c r="D8723" t="b">
        <f t="shared" si="708"/>
        <v>1</v>
      </c>
      <c r="H8723">
        <f t="shared" si="711"/>
        <v>8722</v>
      </c>
      <c r="I8723" t="b">
        <f t="shared" si="709"/>
        <v>1</v>
      </c>
      <c r="J8723">
        <f>COUNTIF($I$2:I8723,TRUE)</f>
        <v>6854</v>
      </c>
      <c r="K8723">
        <f t="shared" si="710"/>
        <v>3.1433157532675993</v>
      </c>
    </row>
    <row r="8724" spans="1:11" x14ac:dyDescent="0.25">
      <c r="A8724">
        <v>257</v>
      </c>
      <c r="B8724">
        <v>274</v>
      </c>
      <c r="C8724" t="b">
        <f t="shared" si="707"/>
        <v>0</v>
      </c>
      <c r="D8724" t="b">
        <f t="shared" si="708"/>
        <v>1</v>
      </c>
      <c r="H8724">
        <f t="shared" si="711"/>
        <v>8723</v>
      </c>
      <c r="I8724" t="b">
        <f t="shared" si="709"/>
        <v>1</v>
      </c>
      <c r="J8724">
        <f>COUNTIF($I$2:I8724,TRUE)</f>
        <v>6855</v>
      </c>
      <c r="K8724">
        <f t="shared" si="710"/>
        <v>3.1434139630860942</v>
      </c>
    </row>
    <row r="8725" spans="1:11" x14ac:dyDescent="0.25">
      <c r="A8725">
        <v>168</v>
      </c>
      <c r="B8725">
        <v>246</v>
      </c>
      <c r="C8725" t="b">
        <f t="shared" si="707"/>
        <v>0</v>
      </c>
      <c r="D8725" t="b">
        <f t="shared" si="708"/>
        <v>1</v>
      </c>
      <c r="H8725">
        <f t="shared" si="711"/>
        <v>8724</v>
      </c>
      <c r="I8725" t="b">
        <f t="shared" si="709"/>
        <v>1</v>
      </c>
      <c r="J8725">
        <f>COUNTIF($I$2:I8725,TRUE)</f>
        <v>6856</v>
      </c>
      <c r="K8725">
        <f t="shared" si="710"/>
        <v>3.1435121503897294</v>
      </c>
    </row>
    <row r="8726" spans="1:11" x14ac:dyDescent="0.25">
      <c r="A8726">
        <v>358</v>
      </c>
      <c r="B8726">
        <v>383</v>
      </c>
      <c r="C8726" t="b">
        <f t="shared" si="707"/>
        <v>0</v>
      </c>
      <c r="D8726" t="b">
        <f t="shared" si="708"/>
        <v>0</v>
      </c>
      <c r="H8726">
        <f t="shared" si="711"/>
        <v>8725</v>
      </c>
      <c r="I8726" t="b">
        <f t="shared" si="709"/>
        <v>0</v>
      </c>
      <c r="J8726">
        <f>COUNTIF($I$2:I8726,TRUE)</f>
        <v>6856</v>
      </c>
      <c r="K8726">
        <f t="shared" si="710"/>
        <v>3.1431518624641832</v>
      </c>
    </row>
    <row r="8727" spans="1:11" x14ac:dyDescent="0.25">
      <c r="A8727">
        <v>345</v>
      </c>
      <c r="B8727">
        <v>273</v>
      </c>
      <c r="C8727" t="b">
        <f t="shared" si="707"/>
        <v>0</v>
      </c>
      <c r="D8727" t="b">
        <f t="shared" si="708"/>
        <v>1</v>
      </c>
      <c r="H8727">
        <f t="shared" si="711"/>
        <v>8726</v>
      </c>
      <c r="I8727" t="b">
        <f t="shared" si="709"/>
        <v>1</v>
      </c>
      <c r="J8727">
        <f>COUNTIF($I$2:I8727,TRUE)</f>
        <v>6857</v>
      </c>
      <c r="K8727">
        <f t="shared" si="710"/>
        <v>3.143250057300023</v>
      </c>
    </row>
    <row r="8728" spans="1:11" x14ac:dyDescent="0.25">
      <c r="A8728">
        <v>116</v>
      </c>
      <c r="B8728">
        <v>81</v>
      </c>
      <c r="C8728" t="b">
        <f t="shared" si="707"/>
        <v>0</v>
      </c>
      <c r="D8728" t="b">
        <f t="shared" si="708"/>
        <v>1</v>
      </c>
      <c r="H8728">
        <f t="shared" si="711"/>
        <v>8727</v>
      </c>
      <c r="I8728" t="b">
        <f t="shared" si="709"/>
        <v>1</v>
      </c>
      <c r="J8728">
        <f>COUNTIF($I$2:I8728,TRUE)</f>
        <v>6858</v>
      </c>
      <c r="K8728">
        <f t="shared" si="710"/>
        <v>3.143348229632176</v>
      </c>
    </row>
    <row r="8729" spans="1:11" x14ac:dyDescent="0.25">
      <c r="A8729">
        <v>380</v>
      </c>
      <c r="B8729">
        <v>292</v>
      </c>
      <c r="C8729" t="b">
        <f t="shared" si="707"/>
        <v>0</v>
      </c>
      <c r="D8729" t="b">
        <f t="shared" si="708"/>
        <v>0</v>
      </c>
      <c r="H8729">
        <f t="shared" si="711"/>
        <v>8728</v>
      </c>
      <c r="I8729" t="b">
        <f t="shared" si="709"/>
        <v>0</v>
      </c>
      <c r="J8729">
        <f>COUNTIF($I$2:I8729,TRUE)</f>
        <v>6858</v>
      </c>
      <c r="K8729">
        <f t="shared" si="710"/>
        <v>3.1429880843263063</v>
      </c>
    </row>
    <row r="8730" spans="1:11" x14ac:dyDescent="0.25">
      <c r="A8730">
        <v>342</v>
      </c>
      <c r="B8730">
        <v>381</v>
      </c>
      <c r="C8730" t="b">
        <f t="shared" si="707"/>
        <v>0</v>
      </c>
      <c r="D8730" t="b">
        <f t="shared" si="708"/>
        <v>0</v>
      </c>
      <c r="H8730">
        <f t="shared" si="711"/>
        <v>8729</v>
      </c>
      <c r="I8730" t="b">
        <f t="shared" si="709"/>
        <v>0</v>
      </c>
      <c r="J8730">
        <f>COUNTIF($I$2:I8730,TRUE)</f>
        <v>6858</v>
      </c>
      <c r="K8730">
        <f t="shared" si="710"/>
        <v>3.1426280215374041</v>
      </c>
    </row>
    <row r="8731" spans="1:11" x14ac:dyDescent="0.25">
      <c r="A8731">
        <v>239</v>
      </c>
      <c r="B8731">
        <v>203</v>
      </c>
      <c r="C8731" t="b">
        <f t="shared" si="707"/>
        <v>0</v>
      </c>
      <c r="D8731" t="b">
        <f t="shared" si="708"/>
        <v>1</v>
      </c>
      <c r="H8731">
        <f t="shared" si="711"/>
        <v>8730</v>
      </c>
      <c r="I8731" t="b">
        <f t="shared" si="709"/>
        <v>1</v>
      </c>
      <c r="J8731">
        <f>COUNTIF($I$2:I8731,TRUE)</f>
        <v>6859</v>
      </c>
      <c r="K8731">
        <f t="shared" si="710"/>
        <v>3.1427262313860251</v>
      </c>
    </row>
    <row r="8732" spans="1:11" x14ac:dyDescent="0.25">
      <c r="A8732">
        <v>257</v>
      </c>
      <c r="B8732">
        <v>276</v>
      </c>
      <c r="C8732" t="b">
        <f t="shared" si="707"/>
        <v>0</v>
      </c>
      <c r="D8732" t="b">
        <f t="shared" si="708"/>
        <v>1</v>
      </c>
      <c r="H8732">
        <f t="shared" si="711"/>
        <v>8731</v>
      </c>
      <c r="I8732" t="b">
        <f t="shared" si="709"/>
        <v>1</v>
      </c>
      <c r="J8732">
        <f>COUNTIF($I$2:I8732,TRUE)</f>
        <v>6860</v>
      </c>
      <c r="K8732">
        <f t="shared" si="710"/>
        <v>3.1428244187378307</v>
      </c>
    </row>
    <row r="8733" spans="1:11" x14ac:dyDescent="0.25">
      <c r="A8733">
        <v>354</v>
      </c>
      <c r="B8733">
        <v>61</v>
      </c>
      <c r="C8733" t="b">
        <f t="shared" si="707"/>
        <v>0</v>
      </c>
      <c r="D8733" t="b">
        <f t="shared" si="708"/>
        <v>0</v>
      </c>
      <c r="H8733">
        <f t="shared" si="711"/>
        <v>8732</v>
      </c>
      <c r="I8733" t="b">
        <f t="shared" si="709"/>
        <v>0</v>
      </c>
      <c r="J8733">
        <f>COUNTIF($I$2:I8733,TRUE)</f>
        <v>6860</v>
      </c>
      <c r="K8733">
        <f t="shared" si="710"/>
        <v>3.1424644983967016</v>
      </c>
    </row>
    <row r="8734" spans="1:11" x14ac:dyDescent="0.25">
      <c r="A8734">
        <v>72</v>
      </c>
      <c r="B8734">
        <v>34</v>
      </c>
      <c r="C8734" t="b">
        <f t="shared" si="707"/>
        <v>0</v>
      </c>
      <c r="D8734" t="b">
        <f t="shared" si="708"/>
        <v>0</v>
      </c>
      <c r="H8734">
        <f t="shared" si="711"/>
        <v>8733</v>
      </c>
      <c r="I8734" t="b">
        <f t="shared" si="709"/>
        <v>0</v>
      </c>
      <c r="J8734">
        <f>COUNTIF($I$2:I8734,TRUE)</f>
        <v>6860</v>
      </c>
      <c r="K8734">
        <f t="shared" si="710"/>
        <v>3.1421046604832243</v>
      </c>
    </row>
    <row r="8735" spans="1:11" x14ac:dyDescent="0.25">
      <c r="A8735">
        <v>95</v>
      </c>
      <c r="B8735">
        <v>206</v>
      </c>
      <c r="C8735" t="b">
        <f t="shared" si="707"/>
        <v>0</v>
      </c>
      <c r="D8735" t="b">
        <f t="shared" si="708"/>
        <v>1</v>
      </c>
      <c r="H8735">
        <f t="shared" si="711"/>
        <v>8734</v>
      </c>
      <c r="I8735" t="b">
        <f t="shared" si="709"/>
        <v>1</v>
      </c>
      <c r="J8735">
        <f>COUNTIF($I$2:I8735,TRUE)</f>
        <v>6861</v>
      </c>
      <c r="K8735">
        <f t="shared" si="710"/>
        <v>3.1422028852759332</v>
      </c>
    </row>
    <row r="8736" spans="1:11" x14ac:dyDescent="0.25">
      <c r="A8736">
        <v>305</v>
      </c>
      <c r="B8736">
        <v>106</v>
      </c>
      <c r="C8736" t="b">
        <f t="shared" si="707"/>
        <v>0</v>
      </c>
      <c r="D8736" t="b">
        <f t="shared" si="708"/>
        <v>1</v>
      </c>
      <c r="H8736">
        <f t="shared" si="711"/>
        <v>8735</v>
      </c>
      <c r="I8736" t="b">
        <f t="shared" si="709"/>
        <v>1</v>
      </c>
      <c r="J8736">
        <f>COUNTIF($I$2:I8736,TRUE)</f>
        <v>6862</v>
      </c>
      <c r="K8736">
        <f t="shared" si="710"/>
        <v>3.1423010875787063</v>
      </c>
    </row>
    <row r="8737" spans="1:11" x14ac:dyDescent="0.25">
      <c r="A8737">
        <v>326</v>
      </c>
      <c r="B8737">
        <v>222</v>
      </c>
      <c r="C8737" t="b">
        <f t="shared" si="707"/>
        <v>0</v>
      </c>
      <c r="D8737" t="b">
        <f t="shared" si="708"/>
        <v>1</v>
      </c>
      <c r="H8737">
        <f t="shared" si="711"/>
        <v>8736</v>
      </c>
      <c r="I8737" t="b">
        <f t="shared" si="709"/>
        <v>1</v>
      </c>
      <c r="J8737">
        <f>COUNTIF($I$2:I8737,TRUE)</f>
        <v>6863</v>
      </c>
      <c r="K8737">
        <f t="shared" si="710"/>
        <v>3.1423992673992673</v>
      </c>
    </row>
    <row r="8738" spans="1:11" x14ac:dyDescent="0.25">
      <c r="A8738">
        <v>85</v>
      </c>
      <c r="B8738">
        <v>393</v>
      </c>
      <c r="C8738" t="b">
        <f t="shared" si="707"/>
        <v>0</v>
      </c>
      <c r="D8738" t="b">
        <f t="shared" si="708"/>
        <v>0</v>
      </c>
      <c r="H8738">
        <f t="shared" si="711"/>
        <v>8737</v>
      </c>
      <c r="I8738" t="b">
        <f t="shared" si="709"/>
        <v>0</v>
      </c>
      <c r="J8738">
        <f>COUNTIF($I$2:I8738,TRUE)</f>
        <v>6863</v>
      </c>
      <c r="K8738">
        <f t="shared" si="710"/>
        <v>3.1420396016939454</v>
      </c>
    </row>
    <row r="8739" spans="1:11" x14ac:dyDescent="0.25">
      <c r="A8739">
        <v>103</v>
      </c>
      <c r="B8739">
        <v>106</v>
      </c>
      <c r="C8739" t="b">
        <f t="shared" si="707"/>
        <v>0</v>
      </c>
      <c r="D8739" t="b">
        <f t="shared" si="708"/>
        <v>1</v>
      </c>
      <c r="H8739">
        <f t="shared" si="711"/>
        <v>8738</v>
      </c>
      <c r="I8739" t="b">
        <f t="shared" si="709"/>
        <v>1</v>
      </c>
      <c r="J8739">
        <f>COUNTIF($I$2:I8739,TRUE)</f>
        <v>6864</v>
      </c>
      <c r="K8739">
        <f t="shared" si="710"/>
        <v>3.1421377889677271</v>
      </c>
    </row>
    <row r="8740" spans="1:11" x14ac:dyDescent="0.25">
      <c r="A8740">
        <v>252</v>
      </c>
      <c r="B8740">
        <v>169</v>
      </c>
      <c r="C8740" t="b">
        <f t="shared" si="707"/>
        <v>0</v>
      </c>
      <c r="D8740" t="b">
        <f t="shared" si="708"/>
        <v>1</v>
      </c>
      <c r="H8740">
        <f t="shared" si="711"/>
        <v>8739</v>
      </c>
      <c r="I8740" t="b">
        <f t="shared" si="709"/>
        <v>1</v>
      </c>
      <c r="J8740">
        <f>COUNTIF($I$2:I8740,TRUE)</f>
        <v>6865</v>
      </c>
      <c r="K8740">
        <f t="shared" si="710"/>
        <v>3.1422359537704545</v>
      </c>
    </row>
    <row r="8741" spans="1:11" x14ac:dyDescent="0.25">
      <c r="A8741">
        <v>387</v>
      </c>
      <c r="B8741">
        <v>335</v>
      </c>
      <c r="C8741" t="b">
        <f t="shared" si="707"/>
        <v>0</v>
      </c>
      <c r="D8741" t="b">
        <f t="shared" si="708"/>
        <v>0</v>
      </c>
      <c r="H8741">
        <f t="shared" si="711"/>
        <v>8740</v>
      </c>
      <c r="I8741" t="b">
        <f t="shared" si="709"/>
        <v>0</v>
      </c>
      <c r="J8741">
        <f>COUNTIF($I$2:I8741,TRUE)</f>
        <v>6865</v>
      </c>
      <c r="K8741">
        <f t="shared" si="710"/>
        <v>3.1418764302059499</v>
      </c>
    </row>
    <row r="8742" spans="1:11" x14ac:dyDescent="0.25">
      <c r="A8742">
        <v>176</v>
      </c>
      <c r="B8742">
        <v>391</v>
      </c>
      <c r="C8742" t="b">
        <f t="shared" si="707"/>
        <v>0</v>
      </c>
      <c r="D8742" t="b">
        <f t="shared" si="708"/>
        <v>1</v>
      </c>
      <c r="H8742">
        <f t="shared" si="711"/>
        <v>8741</v>
      </c>
      <c r="I8742" t="b">
        <f t="shared" si="709"/>
        <v>1</v>
      </c>
      <c r="J8742">
        <f>COUNTIF($I$2:I8742,TRUE)</f>
        <v>6866</v>
      </c>
      <c r="K8742">
        <f t="shared" si="710"/>
        <v>3.1419746024482325</v>
      </c>
    </row>
    <row r="8743" spans="1:11" x14ac:dyDescent="0.25">
      <c r="A8743">
        <v>48</v>
      </c>
      <c r="B8743">
        <v>266</v>
      </c>
      <c r="C8743" t="b">
        <f t="shared" si="707"/>
        <v>0</v>
      </c>
      <c r="D8743" t="b">
        <f t="shared" si="708"/>
        <v>1</v>
      </c>
      <c r="H8743">
        <f t="shared" si="711"/>
        <v>8742</v>
      </c>
      <c r="I8743" t="b">
        <f t="shared" si="709"/>
        <v>1</v>
      </c>
      <c r="J8743">
        <f>COUNTIF($I$2:I8743,TRUE)</f>
        <v>6867</v>
      </c>
      <c r="K8743">
        <f t="shared" si="710"/>
        <v>3.1420727522306109</v>
      </c>
    </row>
    <row r="8744" spans="1:11" x14ac:dyDescent="0.25">
      <c r="A8744">
        <v>119</v>
      </c>
      <c r="B8744">
        <v>161</v>
      </c>
      <c r="C8744" t="b">
        <f t="shared" si="707"/>
        <v>0</v>
      </c>
      <c r="D8744" t="b">
        <f t="shared" si="708"/>
        <v>1</v>
      </c>
      <c r="H8744">
        <f t="shared" si="711"/>
        <v>8743</v>
      </c>
      <c r="I8744" t="b">
        <f t="shared" si="709"/>
        <v>1</v>
      </c>
      <c r="J8744">
        <f>COUNTIF($I$2:I8744,TRUE)</f>
        <v>6868</v>
      </c>
      <c r="K8744">
        <f t="shared" si="710"/>
        <v>3.1421708795607914</v>
      </c>
    </row>
    <row r="8745" spans="1:11" x14ac:dyDescent="0.25">
      <c r="A8745">
        <v>333</v>
      </c>
      <c r="B8745">
        <v>130</v>
      </c>
      <c r="C8745" t="b">
        <f t="shared" si="707"/>
        <v>0</v>
      </c>
      <c r="D8745" t="b">
        <f t="shared" si="708"/>
        <v>1</v>
      </c>
      <c r="H8745">
        <f t="shared" si="711"/>
        <v>8744</v>
      </c>
      <c r="I8745" t="b">
        <f t="shared" si="709"/>
        <v>1</v>
      </c>
      <c r="J8745">
        <f>COUNTIF($I$2:I8745,TRUE)</f>
        <v>6869</v>
      </c>
      <c r="K8745">
        <f t="shared" si="710"/>
        <v>3.1422689844464777</v>
      </c>
    </row>
    <row r="8746" spans="1:11" x14ac:dyDescent="0.25">
      <c r="A8746">
        <v>191</v>
      </c>
      <c r="B8746">
        <v>136</v>
      </c>
      <c r="C8746" t="b">
        <f t="shared" si="707"/>
        <v>0</v>
      </c>
      <c r="D8746" t="b">
        <f t="shared" si="708"/>
        <v>1</v>
      </c>
      <c r="H8746">
        <f t="shared" si="711"/>
        <v>8745</v>
      </c>
      <c r="I8746" t="b">
        <f t="shared" si="709"/>
        <v>1</v>
      </c>
      <c r="J8746">
        <f>COUNTIF($I$2:I8746,TRUE)</f>
        <v>6870</v>
      </c>
      <c r="K8746">
        <f t="shared" si="710"/>
        <v>3.1423670668953689</v>
      </c>
    </row>
    <row r="8747" spans="1:11" x14ac:dyDescent="0.25">
      <c r="A8747">
        <v>300</v>
      </c>
      <c r="B8747">
        <v>396</v>
      </c>
      <c r="C8747" t="b">
        <f t="shared" si="707"/>
        <v>0</v>
      </c>
      <c r="D8747" t="b">
        <f t="shared" si="708"/>
        <v>0</v>
      </c>
      <c r="H8747">
        <f t="shared" si="711"/>
        <v>8746</v>
      </c>
      <c r="I8747" t="b">
        <f t="shared" si="709"/>
        <v>0</v>
      </c>
      <c r="J8747">
        <f>COUNTIF($I$2:I8747,TRUE)</f>
        <v>6870</v>
      </c>
      <c r="K8747">
        <f t="shared" si="710"/>
        <v>3.1420077749828494</v>
      </c>
    </row>
    <row r="8748" spans="1:11" x14ac:dyDescent="0.25">
      <c r="A8748">
        <v>174</v>
      </c>
      <c r="B8748">
        <v>123</v>
      </c>
      <c r="C8748" t="b">
        <f t="shared" si="707"/>
        <v>0</v>
      </c>
      <c r="D8748" t="b">
        <f t="shared" si="708"/>
        <v>1</v>
      </c>
      <c r="H8748">
        <f t="shared" si="711"/>
        <v>8747</v>
      </c>
      <c r="I8748" t="b">
        <f t="shared" si="709"/>
        <v>1</v>
      </c>
      <c r="J8748">
        <f>COUNTIF($I$2:I8748,TRUE)</f>
        <v>6871</v>
      </c>
      <c r="K8748">
        <f t="shared" si="710"/>
        <v>3.1421058648679545</v>
      </c>
    </row>
    <row r="8749" spans="1:11" x14ac:dyDescent="0.25">
      <c r="A8749">
        <v>183</v>
      </c>
      <c r="B8749">
        <v>285</v>
      </c>
      <c r="C8749" t="b">
        <f t="shared" si="707"/>
        <v>0</v>
      </c>
      <c r="D8749" t="b">
        <f t="shared" si="708"/>
        <v>1</v>
      </c>
      <c r="H8749">
        <f t="shared" si="711"/>
        <v>8748</v>
      </c>
      <c r="I8749" t="b">
        <f t="shared" si="709"/>
        <v>1</v>
      </c>
      <c r="J8749">
        <f>COUNTIF($I$2:I8749,TRUE)</f>
        <v>6872</v>
      </c>
      <c r="K8749">
        <f t="shared" si="710"/>
        <v>3.1422039323273889</v>
      </c>
    </row>
    <row r="8750" spans="1:11" x14ac:dyDescent="0.25">
      <c r="A8750">
        <v>289</v>
      </c>
      <c r="B8750">
        <v>350</v>
      </c>
      <c r="C8750" t="b">
        <f t="shared" si="707"/>
        <v>0</v>
      </c>
      <c r="D8750" t="b">
        <f t="shared" si="708"/>
        <v>1</v>
      </c>
      <c r="H8750">
        <f t="shared" si="711"/>
        <v>8749</v>
      </c>
      <c r="I8750" t="b">
        <f t="shared" si="709"/>
        <v>1</v>
      </c>
      <c r="J8750">
        <f>COUNTIF($I$2:I8750,TRUE)</f>
        <v>6873</v>
      </c>
      <c r="K8750">
        <f t="shared" si="710"/>
        <v>3.1423019773688421</v>
      </c>
    </row>
    <row r="8751" spans="1:11" x14ac:dyDescent="0.25">
      <c r="A8751">
        <v>271</v>
      </c>
      <c r="B8751">
        <v>112</v>
      </c>
      <c r="C8751" t="b">
        <f t="shared" si="707"/>
        <v>0</v>
      </c>
      <c r="D8751" t="b">
        <f t="shared" si="708"/>
        <v>1</v>
      </c>
      <c r="H8751">
        <f t="shared" si="711"/>
        <v>8750</v>
      </c>
      <c r="I8751" t="b">
        <f t="shared" si="709"/>
        <v>1</v>
      </c>
      <c r="J8751">
        <f>COUNTIF($I$2:I8751,TRUE)</f>
        <v>6874</v>
      </c>
      <c r="K8751">
        <f t="shared" si="710"/>
        <v>3.1423999999999999</v>
      </c>
    </row>
    <row r="8752" spans="1:11" x14ac:dyDescent="0.25">
      <c r="A8752">
        <v>136</v>
      </c>
      <c r="B8752">
        <v>41</v>
      </c>
      <c r="C8752" t="b">
        <f t="shared" si="707"/>
        <v>0</v>
      </c>
      <c r="D8752" t="b">
        <f t="shared" si="708"/>
        <v>1</v>
      </c>
      <c r="H8752">
        <f t="shared" si="711"/>
        <v>8751</v>
      </c>
      <c r="I8752" t="b">
        <f t="shared" si="709"/>
        <v>1</v>
      </c>
      <c r="J8752">
        <f>COUNTIF($I$2:I8752,TRUE)</f>
        <v>6875</v>
      </c>
      <c r="K8752">
        <f t="shared" si="710"/>
        <v>3.1424980002285454</v>
      </c>
    </row>
    <row r="8753" spans="1:11" x14ac:dyDescent="0.25">
      <c r="A8753">
        <v>124</v>
      </c>
      <c r="B8753">
        <v>81</v>
      </c>
      <c r="C8753" t="b">
        <f t="shared" si="707"/>
        <v>0</v>
      </c>
      <c r="D8753" t="b">
        <f t="shared" si="708"/>
        <v>1</v>
      </c>
      <c r="H8753">
        <f t="shared" si="711"/>
        <v>8752</v>
      </c>
      <c r="I8753" t="b">
        <f t="shared" si="709"/>
        <v>1</v>
      </c>
      <c r="J8753">
        <f>COUNTIF($I$2:I8753,TRUE)</f>
        <v>6876</v>
      </c>
      <c r="K8753">
        <f t="shared" si="710"/>
        <v>3.1425959780621571</v>
      </c>
    </row>
    <row r="8754" spans="1:11" x14ac:dyDescent="0.25">
      <c r="A8754">
        <v>180</v>
      </c>
      <c r="B8754">
        <v>206</v>
      </c>
      <c r="C8754" t="b">
        <f t="shared" si="707"/>
        <v>0</v>
      </c>
      <c r="D8754" t="b">
        <f t="shared" si="708"/>
        <v>1</v>
      </c>
      <c r="H8754">
        <f t="shared" si="711"/>
        <v>8753</v>
      </c>
      <c r="I8754" t="b">
        <f t="shared" si="709"/>
        <v>1</v>
      </c>
      <c r="J8754">
        <f>COUNTIF($I$2:I8754,TRUE)</f>
        <v>6877</v>
      </c>
      <c r="K8754">
        <f t="shared" si="710"/>
        <v>3.1426939335085113</v>
      </c>
    </row>
    <row r="8755" spans="1:11" x14ac:dyDescent="0.25">
      <c r="A8755">
        <v>89</v>
      </c>
      <c r="B8755">
        <v>72</v>
      </c>
      <c r="C8755" t="b">
        <f t="shared" si="707"/>
        <v>0</v>
      </c>
      <c r="D8755" t="b">
        <f t="shared" si="708"/>
        <v>1</v>
      </c>
      <c r="H8755">
        <f t="shared" si="711"/>
        <v>8754</v>
      </c>
      <c r="I8755" t="b">
        <f t="shared" si="709"/>
        <v>1</v>
      </c>
      <c r="J8755">
        <f>COUNTIF($I$2:I8755,TRUE)</f>
        <v>6878</v>
      </c>
      <c r="K8755">
        <f t="shared" si="710"/>
        <v>3.1427918665752799</v>
      </c>
    </row>
    <row r="8756" spans="1:11" x14ac:dyDescent="0.25">
      <c r="A8756">
        <v>280</v>
      </c>
      <c r="B8756">
        <v>137</v>
      </c>
      <c r="C8756" t="b">
        <f t="shared" si="707"/>
        <v>0</v>
      </c>
      <c r="D8756" t="b">
        <f t="shared" si="708"/>
        <v>1</v>
      </c>
      <c r="H8756">
        <f t="shared" si="711"/>
        <v>8755</v>
      </c>
      <c r="I8756" t="b">
        <f t="shared" si="709"/>
        <v>1</v>
      </c>
      <c r="J8756">
        <f>COUNTIF($I$2:I8756,TRUE)</f>
        <v>6879</v>
      </c>
      <c r="K8756">
        <f t="shared" si="710"/>
        <v>3.1428897772701312</v>
      </c>
    </row>
    <row r="8757" spans="1:11" x14ac:dyDescent="0.25">
      <c r="A8757">
        <v>4</v>
      </c>
      <c r="B8757">
        <v>314</v>
      </c>
      <c r="C8757" t="b">
        <f t="shared" si="707"/>
        <v>0</v>
      </c>
      <c r="D8757" t="b">
        <f t="shared" si="708"/>
        <v>0</v>
      </c>
      <c r="H8757">
        <f t="shared" si="711"/>
        <v>8756</v>
      </c>
      <c r="I8757" t="b">
        <f t="shared" si="709"/>
        <v>0</v>
      </c>
      <c r="J8757">
        <f>COUNTIF($I$2:I8757,TRUE)</f>
        <v>6879</v>
      </c>
      <c r="K8757">
        <f t="shared" si="710"/>
        <v>3.1425308359981727</v>
      </c>
    </row>
    <row r="8758" spans="1:11" x14ac:dyDescent="0.25">
      <c r="A8758">
        <v>107</v>
      </c>
      <c r="B8758">
        <v>357</v>
      </c>
      <c r="C8758" t="b">
        <f t="shared" si="707"/>
        <v>0</v>
      </c>
      <c r="D8758" t="b">
        <f t="shared" si="708"/>
        <v>1</v>
      </c>
      <c r="H8758">
        <f t="shared" si="711"/>
        <v>8757</v>
      </c>
      <c r="I8758" t="b">
        <f t="shared" si="709"/>
        <v>1</v>
      </c>
      <c r="J8758">
        <f>COUNTIF($I$2:I8758,TRUE)</f>
        <v>6880</v>
      </c>
      <c r="K8758">
        <f t="shared" si="710"/>
        <v>3.1426287541395457</v>
      </c>
    </row>
    <row r="8759" spans="1:11" x14ac:dyDescent="0.25">
      <c r="A8759">
        <v>32</v>
      </c>
      <c r="B8759">
        <v>8</v>
      </c>
      <c r="C8759" t="b">
        <f t="shared" si="707"/>
        <v>0</v>
      </c>
      <c r="D8759" t="b">
        <f t="shared" si="708"/>
        <v>0</v>
      </c>
      <c r="H8759">
        <f t="shared" si="711"/>
        <v>8758</v>
      </c>
      <c r="I8759" t="b">
        <f t="shared" si="709"/>
        <v>0</v>
      </c>
      <c r="J8759">
        <f>COUNTIF($I$2:I8759,TRUE)</f>
        <v>6880</v>
      </c>
      <c r="K8759">
        <f t="shared" si="710"/>
        <v>3.1422699246403289</v>
      </c>
    </row>
    <row r="8760" spans="1:11" x14ac:dyDescent="0.25">
      <c r="A8760">
        <v>332</v>
      </c>
      <c r="B8760">
        <v>128</v>
      </c>
      <c r="C8760" t="b">
        <f t="shared" si="707"/>
        <v>0</v>
      </c>
      <c r="D8760" t="b">
        <f t="shared" si="708"/>
        <v>1</v>
      </c>
      <c r="H8760">
        <f t="shared" si="711"/>
        <v>8759</v>
      </c>
      <c r="I8760" t="b">
        <f t="shared" si="709"/>
        <v>1</v>
      </c>
      <c r="J8760">
        <f>COUNTIF($I$2:I8760,TRUE)</f>
        <v>6881</v>
      </c>
      <c r="K8760">
        <f t="shared" si="710"/>
        <v>3.1423678502112113</v>
      </c>
    </row>
    <row r="8761" spans="1:11" x14ac:dyDescent="0.25">
      <c r="A8761">
        <v>152</v>
      </c>
      <c r="B8761">
        <v>292</v>
      </c>
      <c r="C8761" t="b">
        <f t="shared" si="707"/>
        <v>0</v>
      </c>
      <c r="D8761" t="b">
        <f t="shared" si="708"/>
        <v>1</v>
      </c>
      <c r="H8761">
        <f t="shared" si="711"/>
        <v>8760</v>
      </c>
      <c r="I8761" t="b">
        <f t="shared" si="709"/>
        <v>1</v>
      </c>
      <c r="J8761">
        <f>COUNTIF($I$2:I8761,TRUE)</f>
        <v>6882</v>
      </c>
      <c r="K8761">
        <f t="shared" si="710"/>
        <v>3.1424657534246574</v>
      </c>
    </row>
    <row r="8762" spans="1:11" x14ac:dyDescent="0.25">
      <c r="A8762">
        <v>244</v>
      </c>
      <c r="B8762">
        <v>69</v>
      </c>
      <c r="C8762" t="b">
        <f t="shared" si="707"/>
        <v>0</v>
      </c>
      <c r="D8762" t="b">
        <f t="shared" si="708"/>
        <v>1</v>
      </c>
      <c r="H8762">
        <f t="shared" si="711"/>
        <v>8761</v>
      </c>
      <c r="I8762" t="b">
        <f t="shared" si="709"/>
        <v>1</v>
      </c>
      <c r="J8762">
        <f>COUNTIF($I$2:I8762,TRUE)</f>
        <v>6883</v>
      </c>
      <c r="K8762">
        <f t="shared" si="710"/>
        <v>3.1425636342883232</v>
      </c>
    </row>
    <row r="8763" spans="1:11" x14ac:dyDescent="0.25">
      <c r="A8763">
        <v>159</v>
      </c>
      <c r="B8763">
        <v>323</v>
      </c>
      <c r="C8763" t="b">
        <f t="shared" si="707"/>
        <v>0</v>
      </c>
      <c r="D8763" t="b">
        <f t="shared" si="708"/>
        <v>1</v>
      </c>
      <c r="H8763">
        <f t="shared" si="711"/>
        <v>8762</v>
      </c>
      <c r="I8763" t="b">
        <f t="shared" si="709"/>
        <v>1</v>
      </c>
      <c r="J8763">
        <f>COUNTIF($I$2:I8763,TRUE)</f>
        <v>6884</v>
      </c>
      <c r="K8763">
        <f t="shared" si="710"/>
        <v>3.1426614928098608</v>
      </c>
    </row>
    <row r="8764" spans="1:11" x14ac:dyDescent="0.25">
      <c r="A8764">
        <v>34</v>
      </c>
      <c r="B8764">
        <v>28</v>
      </c>
      <c r="C8764" t="b">
        <f t="shared" si="707"/>
        <v>0</v>
      </c>
      <c r="D8764" t="b">
        <f t="shared" si="708"/>
        <v>0</v>
      </c>
      <c r="H8764">
        <f t="shared" si="711"/>
        <v>8763</v>
      </c>
      <c r="I8764" t="b">
        <f t="shared" si="709"/>
        <v>0</v>
      </c>
      <c r="J8764">
        <f>COUNTIF($I$2:I8764,TRUE)</f>
        <v>6884</v>
      </c>
      <c r="K8764">
        <f t="shared" si="710"/>
        <v>3.1423028643158735</v>
      </c>
    </row>
    <row r="8765" spans="1:11" x14ac:dyDescent="0.25">
      <c r="A8765">
        <v>27</v>
      </c>
      <c r="B8765">
        <v>6</v>
      </c>
      <c r="C8765" t="b">
        <f t="shared" si="707"/>
        <v>0</v>
      </c>
      <c r="D8765" t="b">
        <f t="shared" si="708"/>
        <v>0</v>
      </c>
      <c r="H8765">
        <f t="shared" si="711"/>
        <v>8764</v>
      </c>
      <c r="I8765" t="b">
        <f t="shared" si="709"/>
        <v>0</v>
      </c>
      <c r="J8765">
        <f>COUNTIF($I$2:I8765,TRUE)</f>
        <v>6884</v>
      </c>
      <c r="K8765">
        <f t="shared" si="710"/>
        <v>3.1419443176631674</v>
      </c>
    </row>
    <row r="8766" spans="1:11" x14ac:dyDescent="0.25">
      <c r="A8766">
        <v>227</v>
      </c>
      <c r="B8766">
        <v>340</v>
      </c>
      <c r="C8766" t="b">
        <f t="shared" si="707"/>
        <v>0</v>
      </c>
      <c r="D8766" t="b">
        <f t="shared" si="708"/>
        <v>1</v>
      </c>
      <c r="H8766">
        <f t="shared" si="711"/>
        <v>8765</v>
      </c>
      <c r="I8766" t="b">
        <f t="shared" si="709"/>
        <v>1</v>
      </c>
      <c r="J8766">
        <f>COUNTIF($I$2:I8766,TRUE)</f>
        <v>6885</v>
      </c>
      <c r="K8766">
        <f t="shared" si="710"/>
        <v>3.1420422133485455</v>
      </c>
    </row>
    <row r="8767" spans="1:11" x14ac:dyDescent="0.25">
      <c r="A8767">
        <v>27</v>
      </c>
      <c r="B8767">
        <v>318</v>
      </c>
      <c r="C8767" t="b">
        <f t="shared" si="707"/>
        <v>0</v>
      </c>
      <c r="D8767" t="b">
        <f t="shared" si="708"/>
        <v>0</v>
      </c>
      <c r="H8767">
        <f t="shared" si="711"/>
        <v>8766</v>
      </c>
      <c r="I8767" t="b">
        <f t="shared" si="709"/>
        <v>0</v>
      </c>
      <c r="J8767">
        <f>COUNTIF($I$2:I8767,TRUE)</f>
        <v>6885</v>
      </c>
      <c r="K8767">
        <f t="shared" si="710"/>
        <v>3.1416837782340861</v>
      </c>
    </row>
    <row r="8768" spans="1:11" x14ac:dyDescent="0.25">
      <c r="A8768">
        <v>159</v>
      </c>
      <c r="B8768">
        <v>223</v>
      </c>
      <c r="C8768" t="b">
        <f t="shared" si="707"/>
        <v>0</v>
      </c>
      <c r="D8768" t="b">
        <f t="shared" si="708"/>
        <v>1</v>
      </c>
      <c r="H8768">
        <f t="shared" si="711"/>
        <v>8767</v>
      </c>
      <c r="I8768" t="b">
        <f t="shared" si="709"/>
        <v>1</v>
      </c>
      <c r="J8768">
        <f>COUNTIF($I$2:I8768,TRUE)</f>
        <v>6886</v>
      </c>
      <c r="K8768">
        <f t="shared" si="710"/>
        <v>3.1417816813048933</v>
      </c>
    </row>
    <row r="8769" spans="1:11" x14ac:dyDescent="0.25">
      <c r="A8769">
        <v>279</v>
      </c>
      <c r="B8769">
        <v>241</v>
      </c>
      <c r="C8769" t="b">
        <f t="shared" si="707"/>
        <v>0</v>
      </c>
      <c r="D8769" t="b">
        <f t="shared" si="708"/>
        <v>1</v>
      </c>
      <c r="H8769">
        <f t="shared" si="711"/>
        <v>8768</v>
      </c>
      <c r="I8769" t="b">
        <f t="shared" si="709"/>
        <v>1</v>
      </c>
      <c r="J8769">
        <f>COUNTIF($I$2:I8769,TRUE)</f>
        <v>6887</v>
      </c>
      <c r="K8769">
        <f t="shared" si="710"/>
        <v>3.1418795620437958</v>
      </c>
    </row>
    <row r="8770" spans="1:11" x14ac:dyDescent="0.25">
      <c r="A8770">
        <v>27</v>
      </c>
      <c r="B8770">
        <v>116</v>
      </c>
      <c r="C8770" t="b">
        <f t="shared" si="707"/>
        <v>0</v>
      </c>
      <c r="D8770" t="b">
        <f t="shared" si="708"/>
        <v>1</v>
      </c>
      <c r="H8770">
        <f t="shared" si="711"/>
        <v>8769</v>
      </c>
      <c r="I8770" t="b">
        <f t="shared" si="709"/>
        <v>1</v>
      </c>
      <c r="J8770">
        <f>COUNTIF($I$2:I8770,TRUE)</f>
        <v>6888</v>
      </c>
      <c r="K8770">
        <f t="shared" si="710"/>
        <v>3.1419774204584332</v>
      </c>
    </row>
    <row r="8771" spans="1:11" x14ac:dyDescent="0.25">
      <c r="A8771">
        <v>216</v>
      </c>
      <c r="B8771">
        <v>197</v>
      </c>
      <c r="C8771" t="b">
        <f t="shared" ref="C8771:C8834" si="712">(POWER(A8771-200,2)+POWER(B8771-200,2)=POWER(200,2))</f>
        <v>0</v>
      </c>
      <c r="D8771" t="b">
        <f t="shared" ref="D8771:D8834" si="713">(POWER(A8771-200,2)+POWER(B8771-200,2)&lt;POWER(200,2))</f>
        <v>1</v>
      </c>
      <c r="H8771">
        <f t="shared" si="711"/>
        <v>8770</v>
      </c>
      <c r="I8771" t="b">
        <f t="shared" ref="I8771:I8834" si="714">(POWER(A8771-200,2)+POWER(B8771-200,2)&lt;=POWER(200,2))</f>
        <v>1</v>
      </c>
      <c r="J8771">
        <f>COUNTIF($I$2:I8771,TRUE)</f>
        <v>6889</v>
      </c>
      <c r="K8771">
        <f t="shared" ref="K8771:K8834" si="715">(POWER(400,2)*J8771)/((POWER(200,2)*H8771))</f>
        <v>3.1420752565564425</v>
      </c>
    </row>
    <row r="8772" spans="1:11" x14ac:dyDescent="0.25">
      <c r="A8772">
        <v>316</v>
      </c>
      <c r="B8772">
        <v>24</v>
      </c>
      <c r="C8772" t="b">
        <f t="shared" si="712"/>
        <v>0</v>
      </c>
      <c r="D8772" t="b">
        <f t="shared" si="713"/>
        <v>0</v>
      </c>
      <c r="H8772">
        <f t="shared" ref="H8772:H8835" si="716">H8771+1</f>
        <v>8771</v>
      </c>
      <c r="I8772" t="b">
        <f t="shared" si="714"/>
        <v>0</v>
      </c>
      <c r="J8772">
        <f>COUNTIF($I$2:I8772,TRUE)</f>
        <v>6889</v>
      </c>
      <c r="K8772">
        <f t="shared" si="715"/>
        <v>3.1417170220043324</v>
      </c>
    </row>
    <row r="8773" spans="1:11" x14ac:dyDescent="0.25">
      <c r="A8773">
        <v>245</v>
      </c>
      <c r="B8773">
        <v>319</v>
      </c>
      <c r="C8773" t="b">
        <f t="shared" si="712"/>
        <v>0</v>
      </c>
      <c r="D8773" t="b">
        <f t="shared" si="713"/>
        <v>1</v>
      </c>
      <c r="H8773">
        <f t="shared" si="716"/>
        <v>8772</v>
      </c>
      <c r="I8773" t="b">
        <f t="shared" si="714"/>
        <v>1</v>
      </c>
      <c r="J8773">
        <f>COUNTIF($I$2:I8773,TRUE)</f>
        <v>6890</v>
      </c>
      <c r="K8773">
        <f t="shared" si="715"/>
        <v>3.1418148654810762</v>
      </c>
    </row>
    <row r="8774" spans="1:11" x14ac:dyDescent="0.25">
      <c r="A8774">
        <v>174</v>
      </c>
      <c r="B8774">
        <v>381</v>
      </c>
      <c r="C8774" t="b">
        <f t="shared" si="712"/>
        <v>0</v>
      </c>
      <c r="D8774" t="b">
        <f t="shared" si="713"/>
        <v>1</v>
      </c>
      <c r="H8774">
        <f t="shared" si="716"/>
        <v>8773</v>
      </c>
      <c r="I8774" t="b">
        <f t="shared" si="714"/>
        <v>1</v>
      </c>
      <c r="J8774">
        <f>COUNTIF($I$2:I8774,TRUE)</f>
        <v>6891</v>
      </c>
      <c r="K8774">
        <f t="shared" si="715"/>
        <v>3.1419126866522284</v>
      </c>
    </row>
    <row r="8775" spans="1:11" x14ac:dyDescent="0.25">
      <c r="A8775">
        <v>97</v>
      </c>
      <c r="B8775">
        <v>345</v>
      </c>
      <c r="C8775" t="b">
        <f t="shared" si="712"/>
        <v>0</v>
      </c>
      <c r="D8775" t="b">
        <f t="shared" si="713"/>
        <v>1</v>
      </c>
      <c r="H8775">
        <f t="shared" si="716"/>
        <v>8774</v>
      </c>
      <c r="I8775" t="b">
        <f t="shared" si="714"/>
        <v>1</v>
      </c>
      <c r="J8775">
        <f>COUNTIF($I$2:I8775,TRUE)</f>
        <v>6892</v>
      </c>
      <c r="K8775">
        <f t="shared" si="715"/>
        <v>3.1420104855254158</v>
      </c>
    </row>
    <row r="8776" spans="1:11" x14ac:dyDescent="0.25">
      <c r="A8776">
        <v>49</v>
      </c>
      <c r="B8776">
        <v>22</v>
      </c>
      <c r="C8776" t="b">
        <f t="shared" si="712"/>
        <v>0</v>
      </c>
      <c r="D8776" t="b">
        <f t="shared" si="713"/>
        <v>0</v>
      </c>
      <c r="H8776">
        <f t="shared" si="716"/>
        <v>8775</v>
      </c>
      <c r="I8776" t="b">
        <f t="shared" si="714"/>
        <v>0</v>
      </c>
      <c r="J8776">
        <f>COUNTIF($I$2:I8776,TRUE)</f>
        <v>6892</v>
      </c>
      <c r="K8776">
        <f t="shared" si="715"/>
        <v>3.1416524216524215</v>
      </c>
    </row>
    <row r="8777" spans="1:11" x14ac:dyDescent="0.25">
      <c r="A8777">
        <v>68</v>
      </c>
      <c r="B8777">
        <v>177</v>
      </c>
      <c r="C8777" t="b">
        <f t="shared" si="712"/>
        <v>0</v>
      </c>
      <c r="D8777" t="b">
        <f t="shared" si="713"/>
        <v>1</v>
      </c>
      <c r="H8777">
        <f t="shared" si="716"/>
        <v>8776</v>
      </c>
      <c r="I8777" t="b">
        <f t="shared" si="714"/>
        <v>1</v>
      </c>
      <c r="J8777">
        <f>COUNTIF($I$2:I8777,TRUE)</f>
        <v>6893</v>
      </c>
      <c r="K8777">
        <f t="shared" si="715"/>
        <v>3.1417502278942573</v>
      </c>
    </row>
    <row r="8778" spans="1:11" x14ac:dyDescent="0.25">
      <c r="A8778">
        <v>357</v>
      </c>
      <c r="B8778">
        <v>268</v>
      </c>
      <c r="C8778" t="b">
        <f t="shared" si="712"/>
        <v>0</v>
      </c>
      <c r="D8778" t="b">
        <f t="shared" si="713"/>
        <v>1</v>
      </c>
      <c r="H8778">
        <f t="shared" si="716"/>
        <v>8777</v>
      </c>
      <c r="I8778" t="b">
        <f t="shared" si="714"/>
        <v>1</v>
      </c>
      <c r="J8778">
        <f>COUNTIF($I$2:I8778,TRUE)</f>
        <v>6894</v>
      </c>
      <c r="K8778">
        <f t="shared" si="715"/>
        <v>3.1418480118491514</v>
      </c>
    </row>
    <row r="8779" spans="1:11" x14ac:dyDescent="0.25">
      <c r="A8779">
        <v>216</v>
      </c>
      <c r="B8779">
        <v>282</v>
      </c>
      <c r="C8779" t="b">
        <f t="shared" si="712"/>
        <v>0</v>
      </c>
      <c r="D8779" t="b">
        <f t="shared" si="713"/>
        <v>1</v>
      </c>
      <c r="H8779">
        <f t="shared" si="716"/>
        <v>8778</v>
      </c>
      <c r="I8779" t="b">
        <f t="shared" si="714"/>
        <v>1</v>
      </c>
      <c r="J8779">
        <f>COUNTIF($I$2:I8779,TRUE)</f>
        <v>6895</v>
      </c>
      <c r="K8779">
        <f t="shared" si="715"/>
        <v>3.1419457735247209</v>
      </c>
    </row>
    <row r="8780" spans="1:11" x14ac:dyDescent="0.25">
      <c r="A8780">
        <v>29</v>
      </c>
      <c r="B8780">
        <v>30</v>
      </c>
      <c r="C8780" t="b">
        <f t="shared" si="712"/>
        <v>0</v>
      </c>
      <c r="D8780" t="b">
        <f t="shared" si="713"/>
        <v>0</v>
      </c>
      <c r="H8780">
        <f t="shared" si="716"/>
        <v>8779</v>
      </c>
      <c r="I8780" t="b">
        <f t="shared" si="714"/>
        <v>0</v>
      </c>
      <c r="J8780">
        <f>COUNTIF($I$2:I8780,TRUE)</f>
        <v>6895</v>
      </c>
      <c r="K8780">
        <f t="shared" si="715"/>
        <v>3.1415878801685841</v>
      </c>
    </row>
    <row r="8781" spans="1:11" x14ac:dyDescent="0.25">
      <c r="A8781">
        <v>361</v>
      </c>
      <c r="B8781">
        <v>277</v>
      </c>
      <c r="C8781" t="b">
        <f t="shared" si="712"/>
        <v>0</v>
      </c>
      <c r="D8781" t="b">
        <f t="shared" si="713"/>
        <v>1</v>
      </c>
      <c r="H8781">
        <f t="shared" si="716"/>
        <v>8780</v>
      </c>
      <c r="I8781" t="b">
        <f t="shared" si="714"/>
        <v>1</v>
      </c>
      <c r="J8781">
        <f>COUNTIF($I$2:I8781,TRUE)</f>
        <v>6896</v>
      </c>
      <c r="K8781">
        <f t="shared" si="715"/>
        <v>3.1416856492027336</v>
      </c>
    </row>
    <row r="8782" spans="1:11" x14ac:dyDescent="0.25">
      <c r="A8782">
        <v>379</v>
      </c>
      <c r="B8782">
        <v>32</v>
      </c>
      <c r="C8782" t="b">
        <f t="shared" si="712"/>
        <v>0</v>
      </c>
      <c r="D8782" t="b">
        <f t="shared" si="713"/>
        <v>0</v>
      </c>
      <c r="H8782">
        <f t="shared" si="716"/>
        <v>8781</v>
      </c>
      <c r="I8782" t="b">
        <f t="shared" si="714"/>
        <v>0</v>
      </c>
      <c r="J8782">
        <f>COUNTIF($I$2:I8782,TRUE)</f>
        <v>6896</v>
      </c>
      <c r="K8782">
        <f t="shared" si="715"/>
        <v>3.1413278669855371</v>
      </c>
    </row>
    <row r="8783" spans="1:11" x14ac:dyDescent="0.25">
      <c r="A8783">
        <v>121</v>
      </c>
      <c r="B8783">
        <v>214</v>
      </c>
      <c r="C8783" t="b">
        <f t="shared" si="712"/>
        <v>0</v>
      </c>
      <c r="D8783" t="b">
        <f t="shared" si="713"/>
        <v>1</v>
      </c>
      <c r="H8783">
        <f t="shared" si="716"/>
        <v>8782</v>
      </c>
      <c r="I8783" t="b">
        <f t="shared" si="714"/>
        <v>1</v>
      </c>
      <c r="J8783">
        <f>COUNTIF($I$2:I8783,TRUE)</f>
        <v>6897</v>
      </c>
      <c r="K8783">
        <f t="shared" si="715"/>
        <v>3.1414256433614209</v>
      </c>
    </row>
    <row r="8784" spans="1:11" x14ac:dyDescent="0.25">
      <c r="A8784">
        <v>354</v>
      </c>
      <c r="B8784">
        <v>196</v>
      </c>
      <c r="C8784" t="b">
        <f t="shared" si="712"/>
        <v>0</v>
      </c>
      <c r="D8784" t="b">
        <f t="shared" si="713"/>
        <v>1</v>
      </c>
      <c r="H8784">
        <f t="shared" si="716"/>
        <v>8783</v>
      </c>
      <c r="I8784" t="b">
        <f t="shared" si="714"/>
        <v>1</v>
      </c>
      <c r="J8784">
        <f>COUNTIF($I$2:I8784,TRUE)</f>
        <v>6898</v>
      </c>
      <c r="K8784">
        <f t="shared" si="715"/>
        <v>3.14152339747239</v>
      </c>
    </row>
    <row r="8785" spans="1:11" x14ac:dyDescent="0.25">
      <c r="A8785">
        <v>178</v>
      </c>
      <c r="B8785">
        <v>317</v>
      </c>
      <c r="C8785" t="b">
        <f t="shared" si="712"/>
        <v>0</v>
      </c>
      <c r="D8785" t="b">
        <f t="shared" si="713"/>
        <v>1</v>
      </c>
      <c r="H8785">
        <f t="shared" si="716"/>
        <v>8784</v>
      </c>
      <c r="I8785" t="b">
        <f t="shared" si="714"/>
        <v>1</v>
      </c>
      <c r="J8785">
        <f>COUNTIF($I$2:I8785,TRUE)</f>
        <v>6899</v>
      </c>
      <c r="K8785">
        <f t="shared" si="715"/>
        <v>3.1416211293260474</v>
      </c>
    </row>
    <row r="8786" spans="1:11" x14ac:dyDescent="0.25">
      <c r="A8786">
        <v>167</v>
      </c>
      <c r="B8786">
        <v>253</v>
      </c>
      <c r="C8786" t="b">
        <f t="shared" si="712"/>
        <v>0</v>
      </c>
      <c r="D8786" t="b">
        <f t="shared" si="713"/>
        <v>1</v>
      </c>
      <c r="H8786">
        <f t="shared" si="716"/>
        <v>8785</v>
      </c>
      <c r="I8786" t="b">
        <f t="shared" si="714"/>
        <v>1</v>
      </c>
      <c r="J8786">
        <f>COUNTIF($I$2:I8786,TRUE)</f>
        <v>6900</v>
      </c>
      <c r="K8786">
        <f t="shared" si="715"/>
        <v>3.1417188389299944</v>
      </c>
    </row>
    <row r="8787" spans="1:11" x14ac:dyDescent="0.25">
      <c r="A8787">
        <v>270</v>
      </c>
      <c r="B8787">
        <v>346</v>
      </c>
      <c r="C8787" t="b">
        <f t="shared" si="712"/>
        <v>0</v>
      </c>
      <c r="D8787" t="b">
        <f t="shared" si="713"/>
        <v>1</v>
      </c>
      <c r="H8787">
        <f t="shared" si="716"/>
        <v>8786</v>
      </c>
      <c r="I8787" t="b">
        <f t="shared" si="714"/>
        <v>1</v>
      </c>
      <c r="J8787">
        <f>COUNTIF($I$2:I8787,TRUE)</f>
        <v>6901</v>
      </c>
      <c r="K8787">
        <f t="shared" si="715"/>
        <v>3.1418165262918278</v>
      </c>
    </row>
    <row r="8788" spans="1:11" x14ac:dyDescent="0.25">
      <c r="A8788">
        <v>280</v>
      </c>
      <c r="B8788">
        <v>343</v>
      </c>
      <c r="C8788" t="b">
        <f t="shared" si="712"/>
        <v>0</v>
      </c>
      <c r="D8788" t="b">
        <f t="shared" si="713"/>
        <v>1</v>
      </c>
      <c r="H8788">
        <f t="shared" si="716"/>
        <v>8787</v>
      </c>
      <c r="I8788" t="b">
        <f t="shared" si="714"/>
        <v>1</v>
      </c>
      <c r="J8788">
        <f>COUNTIF($I$2:I8788,TRUE)</f>
        <v>6902</v>
      </c>
      <c r="K8788">
        <f t="shared" si="715"/>
        <v>3.1419141914191417</v>
      </c>
    </row>
    <row r="8789" spans="1:11" x14ac:dyDescent="0.25">
      <c r="A8789">
        <v>389</v>
      </c>
      <c r="B8789">
        <v>318</v>
      </c>
      <c r="C8789" t="b">
        <f t="shared" si="712"/>
        <v>0</v>
      </c>
      <c r="D8789" t="b">
        <f t="shared" si="713"/>
        <v>0</v>
      </c>
      <c r="H8789">
        <f t="shared" si="716"/>
        <v>8788</v>
      </c>
      <c r="I8789" t="b">
        <f t="shared" si="714"/>
        <v>0</v>
      </c>
      <c r="J8789">
        <f>COUNTIF($I$2:I8789,TRUE)</f>
        <v>6902</v>
      </c>
      <c r="K8789">
        <f t="shared" si="715"/>
        <v>3.1415566681838869</v>
      </c>
    </row>
    <row r="8790" spans="1:11" x14ac:dyDescent="0.25">
      <c r="A8790">
        <v>69</v>
      </c>
      <c r="B8790">
        <v>165</v>
      </c>
      <c r="C8790" t="b">
        <f t="shared" si="712"/>
        <v>0</v>
      </c>
      <c r="D8790" t="b">
        <f t="shared" si="713"/>
        <v>1</v>
      </c>
      <c r="H8790">
        <f t="shared" si="716"/>
        <v>8789</v>
      </c>
      <c r="I8790" t="b">
        <f t="shared" si="714"/>
        <v>1</v>
      </c>
      <c r="J8790">
        <f>COUNTIF($I$2:I8790,TRUE)</f>
        <v>6903</v>
      </c>
      <c r="K8790">
        <f t="shared" si="715"/>
        <v>3.1416543406530892</v>
      </c>
    </row>
    <row r="8791" spans="1:11" x14ac:dyDescent="0.25">
      <c r="A8791">
        <v>273</v>
      </c>
      <c r="B8791">
        <v>371</v>
      </c>
      <c r="C8791" t="b">
        <f t="shared" si="712"/>
        <v>0</v>
      </c>
      <c r="D8791" t="b">
        <f t="shared" si="713"/>
        <v>1</v>
      </c>
      <c r="H8791">
        <f t="shared" si="716"/>
        <v>8790</v>
      </c>
      <c r="I8791" t="b">
        <f t="shared" si="714"/>
        <v>1</v>
      </c>
      <c r="J8791">
        <f>COUNTIF($I$2:I8791,TRUE)</f>
        <v>6904</v>
      </c>
      <c r="K8791">
        <f t="shared" si="715"/>
        <v>3.1417519908987486</v>
      </c>
    </row>
    <row r="8792" spans="1:11" x14ac:dyDescent="0.25">
      <c r="A8792">
        <v>301</v>
      </c>
      <c r="B8792">
        <v>212</v>
      </c>
      <c r="C8792" t="b">
        <f t="shared" si="712"/>
        <v>0</v>
      </c>
      <c r="D8792" t="b">
        <f t="shared" si="713"/>
        <v>1</v>
      </c>
      <c r="H8792">
        <f t="shared" si="716"/>
        <v>8791</v>
      </c>
      <c r="I8792" t="b">
        <f t="shared" si="714"/>
        <v>1</v>
      </c>
      <c r="J8792">
        <f>COUNTIF($I$2:I8792,TRUE)</f>
        <v>6905</v>
      </c>
      <c r="K8792">
        <f t="shared" si="715"/>
        <v>3.1418496189284495</v>
      </c>
    </row>
    <row r="8793" spans="1:11" x14ac:dyDescent="0.25">
      <c r="A8793">
        <v>125</v>
      </c>
      <c r="B8793">
        <v>364</v>
      </c>
      <c r="C8793" t="b">
        <f t="shared" si="712"/>
        <v>0</v>
      </c>
      <c r="D8793" t="b">
        <f t="shared" si="713"/>
        <v>1</v>
      </c>
      <c r="H8793">
        <f t="shared" si="716"/>
        <v>8792</v>
      </c>
      <c r="I8793" t="b">
        <f t="shared" si="714"/>
        <v>1</v>
      </c>
      <c r="J8793">
        <f>COUNTIF($I$2:I8793,TRUE)</f>
        <v>6906</v>
      </c>
      <c r="K8793">
        <f t="shared" si="715"/>
        <v>3.1419472247497726</v>
      </c>
    </row>
    <row r="8794" spans="1:11" x14ac:dyDescent="0.25">
      <c r="A8794">
        <v>216</v>
      </c>
      <c r="B8794">
        <v>346</v>
      </c>
      <c r="C8794" t="b">
        <f t="shared" si="712"/>
        <v>0</v>
      </c>
      <c r="D8794" t="b">
        <f t="shared" si="713"/>
        <v>1</v>
      </c>
      <c r="H8794">
        <f t="shared" si="716"/>
        <v>8793</v>
      </c>
      <c r="I8794" t="b">
        <f t="shared" si="714"/>
        <v>1</v>
      </c>
      <c r="J8794">
        <f>COUNTIF($I$2:I8794,TRUE)</f>
        <v>6907</v>
      </c>
      <c r="K8794">
        <f t="shared" si="715"/>
        <v>3.1420448083702945</v>
      </c>
    </row>
    <row r="8795" spans="1:11" x14ac:dyDescent="0.25">
      <c r="A8795">
        <v>82</v>
      </c>
      <c r="B8795">
        <v>324</v>
      </c>
      <c r="C8795" t="b">
        <f t="shared" si="712"/>
        <v>0</v>
      </c>
      <c r="D8795" t="b">
        <f t="shared" si="713"/>
        <v>1</v>
      </c>
      <c r="H8795">
        <f t="shared" si="716"/>
        <v>8794</v>
      </c>
      <c r="I8795" t="b">
        <f t="shared" si="714"/>
        <v>1</v>
      </c>
      <c r="J8795">
        <f>COUNTIF($I$2:I8795,TRUE)</f>
        <v>6908</v>
      </c>
      <c r="K8795">
        <f t="shared" si="715"/>
        <v>3.1421423697975892</v>
      </c>
    </row>
    <row r="8796" spans="1:11" x14ac:dyDescent="0.25">
      <c r="A8796">
        <v>15</v>
      </c>
      <c r="B8796">
        <v>63</v>
      </c>
      <c r="C8796" t="b">
        <f t="shared" si="712"/>
        <v>0</v>
      </c>
      <c r="D8796" t="b">
        <f t="shared" si="713"/>
        <v>0</v>
      </c>
      <c r="H8796">
        <f t="shared" si="716"/>
        <v>8795</v>
      </c>
      <c r="I8796" t="b">
        <f t="shared" si="714"/>
        <v>0</v>
      </c>
      <c r="J8796">
        <f>COUNTIF($I$2:I8796,TRUE)</f>
        <v>6908</v>
      </c>
      <c r="K8796">
        <f t="shared" si="715"/>
        <v>3.141785105173394</v>
      </c>
    </row>
    <row r="8797" spans="1:11" x14ac:dyDescent="0.25">
      <c r="A8797">
        <v>148</v>
      </c>
      <c r="B8797">
        <v>54</v>
      </c>
      <c r="C8797" t="b">
        <f t="shared" si="712"/>
        <v>0</v>
      </c>
      <c r="D8797" t="b">
        <f t="shared" si="713"/>
        <v>1</v>
      </c>
      <c r="H8797">
        <f t="shared" si="716"/>
        <v>8796</v>
      </c>
      <c r="I8797" t="b">
        <f t="shared" si="714"/>
        <v>1</v>
      </c>
      <c r="J8797">
        <f>COUNTIF($I$2:I8797,TRUE)</f>
        <v>6909</v>
      </c>
      <c r="K8797">
        <f t="shared" si="715"/>
        <v>3.141882673942701</v>
      </c>
    </row>
    <row r="8798" spans="1:11" x14ac:dyDescent="0.25">
      <c r="A8798">
        <v>86</v>
      </c>
      <c r="B8798">
        <v>42</v>
      </c>
      <c r="C8798" t="b">
        <f t="shared" si="712"/>
        <v>0</v>
      </c>
      <c r="D8798" t="b">
        <f t="shared" si="713"/>
        <v>1</v>
      </c>
      <c r="H8798">
        <f t="shared" si="716"/>
        <v>8797</v>
      </c>
      <c r="I8798" t="b">
        <f t="shared" si="714"/>
        <v>1</v>
      </c>
      <c r="J8798">
        <f>COUNTIF($I$2:I8798,TRUE)</f>
        <v>6910</v>
      </c>
      <c r="K8798">
        <f t="shared" si="715"/>
        <v>3.1419802205297263</v>
      </c>
    </row>
    <row r="8799" spans="1:11" x14ac:dyDescent="0.25">
      <c r="A8799">
        <v>236</v>
      </c>
      <c r="B8799">
        <v>124</v>
      </c>
      <c r="C8799" t="b">
        <f t="shared" si="712"/>
        <v>0</v>
      </c>
      <c r="D8799" t="b">
        <f t="shared" si="713"/>
        <v>1</v>
      </c>
      <c r="H8799">
        <f t="shared" si="716"/>
        <v>8798</v>
      </c>
      <c r="I8799" t="b">
        <f t="shared" si="714"/>
        <v>1</v>
      </c>
      <c r="J8799">
        <f>COUNTIF($I$2:I8799,TRUE)</f>
        <v>6911</v>
      </c>
      <c r="K8799">
        <f t="shared" si="715"/>
        <v>3.1420777449420321</v>
      </c>
    </row>
    <row r="8800" spans="1:11" x14ac:dyDescent="0.25">
      <c r="A8800">
        <v>182</v>
      </c>
      <c r="B8800">
        <v>58</v>
      </c>
      <c r="C8800" t="b">
        <f t="shared" si="712"/>
        <v>0</v>
      </c>
      <c r="D8800" t="b">
        <f t="shared" si="713"/>
        <v>1</v>
      </c>
      <c r="H8800">
        <f t="shared" si="716"/>
        <v>8799</v>
      </c>
      <c r="I8800" t="b">
        <f t="shared" si="714"/>
        <v>1</v>
      </c>
      <c r="J8800">
        <f>COUNTIF($I$2:I8800,TRUE)</f>
        <v>6912</v>
      </c>
      <c r="K8800">
        <f t="shared" si="715"/>
        <v>3.1421752471871804</v>
      </c>
    </row>
    <row r="8801" spans="1:11" x14ac:dyDescent="0.25">
      <c r="A8801">
        <v>149</v>
      </c>
      <c r="B8801">
        <v>130</v>
      </c>
      <c r="C8801" t="b">
        <f t="shared" si="712"/>
        <v>0</v>
      </c>
      <c r="D8801" t="b">
        <f t="shared" si="713"/>
        <v>1</v>
      </c>
      <c r="H8801">
        <f t="shared" si="716"/>
        <v>8800</v>
      </c>
      <c r="I8801" t="b">
        <f t="shared" si="714"/>
        <v>1</v>
      </c>
      <c r="J8801">
        <f>COUNTIF($I$2:I8801,TRUE)</f>
        <v>6913</v>
      </c>
      <c r="K8801">
        <f t="shared" si="715"/>
        <v>3.1422727272727271</v>
      </c>
    </row>
    <row r="8802" spans="1:11" x14ac:dyDescent="0.25">
      <c r="A8802">
        <v>162</v>
      </c>
      <c r="B8802">
        <v>269</v>
      </c>
      <c r="C8802" t="b">
        <f t="shared" si="712"/>
        <v>0</v>
      </c>
      <c r="D8802" t="b">
        <f t="shared" si="713"/>
        <v>1</v>
      </c>
      <c r="H8802">
        <f t="shared" si="716"/>
        <v>8801</v>
      </c>
      <c r="I8802" t="b">
        <f t="shared" si="714"/>
        <v>1</v>
      </c>
      <c r="J8802">
        <f>COUNTIF($I$2:I8802,TRUE)</f>
        <v>6914</v>
      </c>
      <c r="K8802">
        <f t="shared" si="715"/>
        <v>3.1423701852062265</v>
      </c>
    </row>
    <row r="8803" spans="1:11" x14ac:dyDescent="0.25">
      <c r="A8803">
        <v>358</v>
      </c>
      <c r="B8803">
        <v>288</v>
      </c>
      <c r="C8803" t="b">
        <f t="shared" si="712"/>
        <v>0</v>
      </c>
      <c r="D8803" t="b">
        <f t="shared" si="713"/>
        <v>1</v>
      </c>
      <c r="H8803">
        <f t="shared" si="716"/>
        <v>8802</v>
      </c>
      <c r="I8803" t="b">
        <f t="shared" si="714"/>
        <v>1</v>
      </c>
      <c r="J8803">
        <f>COUNTIF($I$2:I8803,TRUE)</f>
        <v>6915</v>
      </c>
      <c r="K8803">
        <f t="shared" si="715"/>
        <v>3.1424676209952285</v>
      </c>
    </row>
    <row r="8804" spans="1:11" x14ac:dyDescent="0.25">
      <c r="A8804">
        <v>145</v>
      </c>
      <c r="B8804">
        <v>158</v>
      </c>
      <c r="C8804" t="b">
        <f t="shared" si="712"/>
        <v>0</v>
      </c>
      <c r="D8804" t="b">
        <f t="shared" si="713"/>
        <v>1</v>
      </c>
      <c r="H8804">
        <f t="shared" si="716"/>
        <v>8803</v>
      </c>
      <c r="I8804" t="b">
        <f t="shared" si="714"/>
        <v>1</v>
      </c>
      <c r="J8804">
        <f>COUNTIF($I$2:I8804,TRUE)</f>
        <v>6916</v>
      </c>
      <c r="K8804">
        <f t="shared" si="715"/>
        <v>3.1425650346472795</v>
      </c>
    </row>
    <row r="8805" spans="1:11" x14ac:dyDescent="0.25">
      <c r="A8805">
        <v>56</v>
      </c>
      <c r="B8805">
        <v>196</v>
      </c>
      <c r="C8805" t="b">
        <f t="shared" si="712"/>
        <v>0</v>
      </c>
      <c r="D8805" t="b">
        <f t="shared" si="713"/>
        <v>1</v>
      </c>
      <c r="H8805">
        <f t="shared" si="716"/>
        <v>8804</v>
      </c>
      <c r="I8805" t="b">
        <f t="shared" si="714"/>
        <v>1</v>
      </c>
      <c r="J8805">
        <f>COUNTIF($I$2:I8805,TRUE)</f>
        <v>6917</v>
      </c>
      <c r="K8805">
        <f t="shared" si="715"/>
        <v>3.142662426169923</v>
      </c>
    </row>
    <row r="8806" spans="1:11" x14ac:dyDescent="0.25">
      <c r="A8806">
        <v>364</v>
      </c>
      <c r="B8806">
        <v>374</v>
      </c>
      <c r="C8806" t="b">
        <f t="shared" si="712"/>
        <v>0</v>
      </c>
      <c r="D8806" t="b">
        <f t="shared" si="713"/>
        <v>0</v>
      </c>
      <c r="H8806">
        <f t="shared" si="716"/>
        <v>8805</v>
      </c>
      <c r="I8806" t="b">
        <f t="shared" si="714"/>
        <v>0</v>
      </c>
      <c r="J8806">
        <f>COUNTIF($I$2:I8806,TRUE)</f>
        <v>6917</v>
      </c>
      <c r="K8806">
        <f t="shared" si="715"/>
        <v>3.1423055082339579</v>
      </c>
    </row>
    <row r="8807" spans="1:11" x14ac:dyDescent="0.25">
      <c r="A8807">
        <v>336</v>
      </c>
      <c r="B8807">
        <v>196</v>
      </c>
      <c r="C8807" t="b">
        <f t="shared" si="712"/>
        <v>0</v>
      </c>
      <c r="D8807" t="b">
        <f t="shared" si="713"/>
        <v>1</v>
      </c>
      <c r="H8807">
        <f t="shared" si="716"/>
        <v>8806</v>
      </c>
      <c r="I8807" t="b">
        <f t="shared" si="714"/>
        <v>1</v>
      </c>
      <c r="J8807">
        <f>COUNTIF($I$2:I8807,TRUE)</f>
        <v>6918</v>
      </c>
      <c r="K8807">
        <f t="shared" si="715"/>
        <v>3.1424029071087896</v>
      </c>
    </row>
    <row r="8808" spans="1:11" x14ac:dyDescent="0.25">
      <c r="A8808">
        <v>387</v>
      </c>
      <c r="B8808">
        <v>211</v>
      </c>
      <c r="C8808" t="b">
        <f t="shared" si="712"/>
        <v>0</v>
      </c>
      <c r="D8808" t="b">
        <f t="shared" si="713"/>
        <v>1</v>
      </c>
      <c r="H8808">
        <f t="shared" si="716"/>
        <v>8807</v>
      </c>
      <c r="I8808" t="b">
        <f t="shared" si="714"/>
        <v>1</v>
      </c>
      <c r="J8808">
        <f>COUNTIF($I$2:I8808,TRUE)</f>
        <v>6919</v>
      </c>
      <c r="K8808">
        <f t="shared" si="715"/>
        <v>3.1425002838651075</v>
      </c>
    </row>
    <row r="8809" spans="1:11" x14ac:dyDescent="0.25">
      <c r="A8809">
        <v>148</v>
      </c>
      <c r="B8809">
        <v>215</v>
      </c>
      <c r="C8809" t="b">
        <f t="shared" si="712"/>
        <v>0</v>
      </c>
      <c r="D8809" t="b">
        <f t="shared" si="713"/>
        <v>1</v>
      </c>
      <c r="H8809">
        <f t="shared" si="716"/>
        <v>8808</v>
      </c>
      <c r="I8809" t="b">
        <f t="shared" si="714"/>
        <v>1</v>
      </c>
      <c r="J8809">
        <f>COUNTIF($I$2:I8809,TRUE)</f>
        <v>6920</v>
      </c>
      <c r="K8809">
        <f t="shared" si="715"/>
        <v>3.1425976385104453</v>
      </c>
    </row>
    <row r="8810" spans="1:11" x14ac:dyDescent="0.25">
      <c r="A8810">
        <v>163</v>
      </c>
      <c r="B8810">
        <v>131</v>
      </c>
      <c r="C8810" t="b">
        <f t="shared" si="712"/>
        <v>0</v>
      </c>
      <c r="D8810" t="b">
        <f t="shared" si="713"/>
        <v>1</v>
      </c>
      <c r="H8810">
        <f t="shared" si="716"/>
        <v>8809</v>
      </c>
      <c r="I8810" t="b">
        <f t="shared" si="714"/>
        <v>1</v>
      </c>
      <c r="J8810">
        <f>COUNTIF($I$2:I8810,TRUE)</f>
        <v>6921</v>
      </c>
      <c r="K8810">
        <f t="shared" si="715"/>
        <v>3.1426949710523329</v>
      </c>
    </row>
    <row r="8811" spans="1:11" x14ac:dyDescent="0.25">
      <c r="A8811">
        <v>393</v>
      </c>
      <c r="B8811">
        <v>66</v>
      </c>
      <c r="C8811" t="b">
        <f t="shared" si="712"/>
        <v>0</v>
      </c>
      <c r="D8811" t="b">
        <f t="shared" si="713"/>
        <v>0</v>
      </c>
      <c r="H8811">
        <f t="shared" si="716"/>
        <v>8810</v>
      </c>
      <c r="I8811" t="b">
        <f t="shared" si="714"/>
        <v>0</v>
      </c>
      <c r="J8811">
        <f>COUNTIF($I$2:I8811,TRUE)</f>
        <v>6921</v>
      </c>
      <c r="K8811">
        <f t="shared" si="715"/>
        <v>3.1423382519863789</v>
      </c>
    </row>
    <row r="8812" spans="1:11" x14ac:dyDescent="0.25">
      <c r="A8812">
        <v>64</v>
      </c>
      <c r="B8812">
        <v>335</v>
      </c>
      <c r="C8812" t="b">
        <f t="shared" si="712"/>
        <v>0</v>
      </c>
      <c r="D8812" t="b">
        <f t="shared" si="713"/>
        <v>1</v>
      </c>
      <c r="H8812">
        <f t="shared" si="716"/>
        <v>8811</v>
      </c>
      <c r="I8812" t="b">
        <f t="shared" si="714"/>
        <v>1</v>
      </c>
      <c r="J8812">
        <f>COUNTIF($I$2:I8812,TRUE)</f>
        <v>6922</v>
      </c>
      <c r="K8812">
        <f t="shared" si="715"/>
        <v>3.1424355918737943</v>
      </c>
    </row>
    <row r="8813" spans="1:11" x14ac:dyDescent="0.25">
      <c r="A8813">
        <v>288</v>
      </c>
      <c r="B8813">
        <v>79</v>
      </c>
      <c r="C8813" t="b">
        <f t="shared" si="712"/>
        <v>0</v>
      </c>
      <c r="D8813" t="b">
        <f t="shared" si="713"/>
        <v>1</v>
      </c>
      <c r="H8813">
        <f t="shared" si="716"/>
        <v>8812</v>
      </c>
      <c r="I8813" t="b">
        <f t="shared" si="714"/>
        <v>1</v>
      </c>
      <c r="J8813">
        <f>COUNTIF($I$2:I8813,TRUE)</f>
        <v>6923</v>
      </c>
      <c r="K8813">
        <f t="shared" si="715"/>
        <v>3.1425329096686339</v>
      </c>
    </row>
    <row r="8814" spans="1:11" x14ac:dyDescent="0.25">
      <c r="A8814">
        <v>171</v>
      </c>
      <c r="B8814">
        <v>65</v>
      </c>
      <c r="C8814" t="b">
        <f t="shared" si="712"/>
        <v>0</v>
      </c>
      <c r="D8814" t="b">
        <f t="shared" si="713"/>
        <v>1</v>
      </c>
      <c r="H8814">
        <f t="shared" si="716"/>
        <v>8813</v>
      </c>
      <c r="I8814" t="b">
        <f t="shared" si="714"/>
        <v>1</v>
      </c>
      <c r="J8814">
        <f>COUNTIF($I$2:I8814,TRUE)</f>
        <v>6924</v>
      </c>
      <c r="K8814">
        <f t="shared" si="715"/>
        <v>3.1426302053784183</v>
      </c>
    </row>
    <row r="8815" spans="1:11" x14ac:dyDescent="0.25">
      <c r="A8815">
        <v>39</v>
      </c>
      <c r="B8815">
        <v>193</v>
      </c>
      <c r="C8815" t="b">
        <f t="shared" si="712"/>
        <v>0</v>
      </c>
      <c r="D8815" t="b">
        <f t="shared" si="713"/>
        <v>1</v>
      </c>
      <c r="H8815">
        <f t="shared" si="716"/>
        <v>8814</v>
      </c>
      <c r="I8815" t="b">
        <f t="shared" si="714"/>
        <v>1</v>
      </c>
      <c r="J8815">
        <f>COUNTIF($I$2:I8815,TRUE)</f>
        <v>6925</v>
      </c>
      <c r="K8815">
        <f t="shared" si="715"/>
        <v>3.1427274790106647</v>
      </c>
    </row>
    <row r="8816" spans="1:11" x14ac:dyDescent="0.25">
      <c r="A8816">
        <v>14</v>
      </c>
      <c r="B8816">
        <v>210</v>
      </c>
      <c r="C8816" t="b">
        <f t="shared" si="712"/>
        <v>0</v>
      </c>
      <c r="D8816" t="b">
        <f t="shared" si="713"/>
        <v>1</v>
      </c>
      <c r="H8816">
        <f t="shared" si="716"/>
        <v>8815</v>
      </c>
      <c r="I8816" t="b">
        <f t="shared" si="714"/>
        <v>1</v>
      </c>
      <c r="J8816">
        <f>COUNTIF($I$2:I8816,TRUE)</f>
        <v>6926</v>
      </c>
      <c r="K8816">
        <f t="shared" si="715"/>
        <v>3.1428247305728871</v>
      </c>
    </row>
    <row r="8817" spans="1:11" x14ac:dyDescent="0.25">
      <c r="A8817">
        <v>353</v>
      </c>
      <c r="B8817">
        <v>58</v>
      </c>
      <c r="C8817" t="b">
        <f t="shared" si="712"/>
        <v>0</v>
      </c>
      <c r="D8817" t="b">
        <f t="shared" si="713"/>
        <v>0</v>
      </c>
      <c r="H8817">
        <f t="shared" si="716"/>
        <v>8816</v>
      </c>
      <c r="I8817" t="b">
        <f t="shared" si="714"/>
        <v>0</v>
      </c>
      <c r="J8817">
        <f>COUNTIF($I$2:I8817,TRUE)</f>
        <v>6926</v>
      </c>
      <c r="K8817">
        <f t="shared" si="715"/>
        <v>3.1424682395644283</v>
      </c>
    </row>
    <row r="8818" spans="1:11" x14ac:dyDescent="0.25">
      <c r="A8818">
        <v>149</v>
      </c>
      <c r="B8818">
        <v>150</v>
      </c>
      <c r="C8818" t="b">
        <f t="shared" si="712"/>
        <v>0</v>
      </c>
      <c r="D8818" t="b">
        <f t="shared" si="713"/>
        <v>1</v>
      </c>
      <c r="H8818">
        <f t="shared" si="716"/>
        <v>8817</v>
      </c>
      <c r="I8818" t="b">
        <f t="shared" si="714"/>
        <v>1</v>
      </c>
      <c r="J8818">
        <f>COUNTIF($I$2:I8818,TRUE)</f>
        <v>6927</v>
      </c>
      <c r="K8818">
        <f t="shared" si="715"/>
        <v>3.1425654984688669</v>
      </c>
    </row>
    <row r="8819" spans="1:11" x14ac:dyDescent="0.25">
      <c r="A8819">
        <v>133</v>
      </c>
      <c r="B8819">
        <v>147</v>
      </c>
      <c r="C8819" t="b">
        <f t="shared" si="712"/>
        <v>0</v>
      </c>
      <c r="D8819" t="b">
        <f t="shared" si="713"/>
        <v>1</v>
      </c>
      <c r="H8819">
        <f t="shared" si="716"/>
        <v>8818</v>
      </c>
      <c r="I8819" t="b">
        <f t="shared" si="714"/>
        <v>1</v>
      </c>
      <c r="J8819">
        <f>COUNTIF($I$2:I8819,TRUE)</f>
        <v>6928</v>
      </c>
      <c r="K8819">
        <f t="shared" si="715"/>
        <v>3.1426627353141301</v>
      </c>
    </row>
    <row r="8820" spans="1:11" x14ac:dyDescent="0.25">
      <c r="A8820">
        <v>313</v>
      </c>
      <c r="B8820">
        <v>146</v>
      </c>
      <c r="C8820" t="b">
        <f t="shared" si="712"/>
        <v>0</v>
      </c>
      <c r="D8820" t="b">
        <f t="shared" si="713"/>
        <v>1</v>
      </c>
      <c r="H8820">
        <f t="shared" si="716"/>
        <v>8819</v>
      </c>
      <c r="I8820" t="b">
        <f t="shared" si="714"/>
        <v>1</v>
      </c>
      <c r="J8820">
        <f>COUNTIF($I$2:I8820,TRUE)</f>
        <v>6929</v>
      </c>
      <c r="K8820">
        <f t="shared" si="715"/>
        <v>3.1427599501077221</v>
      </c>
    </row>
    <row r="8821" spans="1:11" x14ac:dyDescent="0.25">
      <c r="A8821">
        <v>66</v>
      </c>
      <c r="B8821">
        <v>194</v>
      </c>
      <c r="C8821" t="b">
        <f t="shared" si="712"/>
        <v>0</v>
      </c>
      <c r="D8821" t="b">
        <f t="shared" si="713"/>
        <v>1</v>
      </c>
      <c r="H8821">
        <f t="shared" si="716"/>
        <v>8820</v>
      </c>
      <c r="I8821" t="b">
        <f t="shared" si="714"/>
        <v>1</v>
      </c>
      <c r="J8821">
        <f>COUNTIF($I$2:I8821,TRUE)</f>
        <v>6930</v>
      </c>
      <c r="K8821">
        <f t="shared" si="715"/>
        <v>3.1428571428571428</v>
      </c>
    </row>
    <row r="8822" spans="1:11" x14ac:dyDescent="0.25">
      <c r="A8822">
        <v>268</v>
      </c>
      <c r="B8822">
        <v>263</v>
      </c>
      <c r="C8822" t="b">
        <f t="shared" si="712"/>
        <v>0</v>
      </c>
      <c r="D8822" t="b">
        <f t="shared" si="713"/>
        <v>1</v>
      </c>
      <c r="H8822">
        <f t="shared" si="716"/>
        <v>8821</v>
      </c>
      <c r="I8822" t="b">
        <f t="shared" si="714"/>
        <v>1</v>
      </c>
      <c r="J8822">
        <f>COUNTIF($I$2:I8822,TRUE)</f>
        <v>6931</v>
      </c>
      <c r="K8822">
        <f t="shared" si="715"/>
        <v>3.1429543135698901</v>
      </c>
    </row>
    <row r="8823" spans="1:11" x14ac:dyDescent="0.25">
      <c r="A8823">
        <v>113</v>
      </c>
      <c r="B8823">
        <v>151</v>
      </c>
      <c r="C8823" t="b">
        <f t="shared" si="712"/>
        <v>0</v>
      </c>
      <c r="D8823" t="b">
        <f t="shared" si="713"/>
        <v>1</v>
      </c>
      <c r="H8823">
        <f t="shared" si="716"/>
        <v>8822</v>
      </c>
      <c r="I8823" t="b">
        <f t="shared" si="714"/>
        <v>1</v>
      </c>
      <c r="J8823">
        <f>COUNTIF($I$2:I8823,TRUE)</f>
        <v>6932</v>
      </c>
      <c r="K8823">
        <f t="shared" si="715"/>
        <v>3.1430514622534571</v>
      </c>
    </row>
    <row r="8824" spans="1:11" x14ac:dyDescent="0.25">
      <c r="A8824">
        <v>23</v>
      </c>
      <c r="B8824">
        <v>389</v>
      </c>
      <c r="C8824" t="b">
        <f t="shared" si="712"/>
        <v>0</v>
      </c>
      <c r="D8824" t="b">
        <f t="shared" si="713"/>
        <v>0</v>
      </c>
      <c r="H8824">
        <f t="shared" si="716"/>
        <v>8823</v>
      </c>
      <c r="I8824" t="b">
        <f t="shared" si="714"/>
        <v>0</v>
      </c>
      <c r="J8824">
        <f>COUNTIF($I$2:I8824,TRUE)</f>
        <v>6932</v>
      </c>
      <c r="K8824">
        <f t="shared" si="715"/>
        <v>3.1426952283803695</v>
      </c>
    </row>
    <row r="8825" spans="1:11" x14ac:dyDescent="0.25">
      <c r="A8825">
        <v>261</v>
      </c>
      <c r="B8825">
        <v>297</v>
      </c>
      <c r="C8825" t="b">
        <f t="shared" si="712"/>
        <v>0</v>
      </c>
      <c r="D8825" t="b">
        <f t="shared" si="713"/>
        <v>1</v>
      </c>
      <c r="H8825">
        <f t="shared" si="716"/>
        <v>8824</v>
      </c>
      <c r="I8825" t="b">
        <f t="shared" si="714"/>
        <v>1</v>
      </c>
      <c r="J8825">
        <f>COUNTIF($I$2:I8825,TRUE)</f>
        <v>6933</v>
      </c>
      <c r="K8825">
        <f t="shared" si="715"/>
        <v>3.1427923844061652</v>
      </c>
    </row>
    <row r="8826" spans="1:11" x14ac:dyDescent="0.25">
      <c r="A8826">
        <v>155</v>
      </c>
      <c r="B8826">
        <v>123</v>
      </c>
      <c r="C8826" t="b">
        <f t="shared" si="712"/>
        <v>0</v>
      </c>
      <c r="D8826" t="b">
        <f t="shared" si="713"/>
        <v>1</v>
      </c>
      <c r="H8826">
        <f t="shared" si="716"/>
        <v>8825</v>
      </c>
      <c r="I8826" t="b">
        <f t="shared" si="714"/>
        <v>1</v>
      </c>
      <c r="J8826">
        <f>COUNTIF($I$2:I8826,TRUE)</f>
        <v>6934</v>
      </c>
      <c r="K8826">
        <f t="shared" si="715"/>
        <v>3.1428895184135976</v>
      </c>
    </row>
    <row r="8827" spans="1:11" x14ac:dyDescent="0.25">
      <c r="A8827">
        <v>79</v>
      </c>
      <c r="B8827">
        <v>275</v>
      </c>
      <c r="C8827" t="b">
        <f t="shared" si="712"/>
        <v>0</v>
      </c>
      <c r="D8827" t="b">
        <f t="shared" si="713"/>
        <v>1</v>
      </c>
      <c r="H8827">
        <f t="shared" si="716"/>
        <v>8826</v>
      </c>
      <c r="I8827" t="b">
        <f t="shared" si="714"/>
        <v>1</v>
      </c>
      <c r="J8827">
        <f>COUNTIF($I$2:I8827,TRUE)</f>
        <v>6935</v>
      </c>
      <c r="K8827">
        <f t="shared" si="715"/>
        <v>3.1429866304101517</v>
      </c>
    </row>
    <row r="8828" spans="1:11" x14ac:dyDescent="0.25">
      <c r="A8828">
        <v>12</v>
      </c>
      <c r="B8828">
        <v>80</v>
      </c>
      <c r="C8828" t="b">
        <f t="shared" si="712"/>
        <v>0</v>
      </c>
      <c r="D8828" t="b">
        <f t="shared" si="713"/>
        <v>0</v>
      </c>
      <c r="H8828">
        <f t="shared" si="716"/>
        <v>8827</v>
      </c>
      <c r="I8828" t="b">
        <f t="shared" si="714"/>
        <v>0</v>
      </c>
      <c r="J8828">
        <f>COUNTIF($I$2:I8828,TRUE)</f>
        <v>6935</v>
      </c>
      <c r="K8828">
        <f t="shared" si="715"/>
        <v>3.1426305653109776</v>
      </c>
    </row>
    <row r="8829" spans="1:11" x14ac:dyDescent="0.25">
      <c r="A8829">
        <v>324</v>
      </c>
      <c r="B8829">
        <v>79</v>
      </c>
      <c r="C8829" t="b">
        <f t="shared" si="712"/>
        <v>0</v>
      </c>
      <c r="D8829" t="b">
        <f t="shared" si="713"/>
        <v>1</v>
      </c>
      <c r="H8829">
        <f t="shared" si="716"/>
        <v>8828</v>
      </c>
      <c r="I8829" t="b">
        <f t="shared" si="714"/>
        <v>1</v>
      </c>
      <c r="J8829">
        <f>COUNTIF($I$2:I8829,TRUE)</f>
        <v>6936</v>
      </c>
      <c r="K8829">
        <f t="shared" si="715"/>
        <v>3.1427276846397825</v>
      </c>
    </row>
    <row r="8830" spans="1:11" x14ac:dyDescent="0.25">
      <c r="A8830">
        <v>186</v>
      </c>
      <c r="B8830">
        <v>221</v>
      </c>
      <c r="C8830" t="b">
        <f t="shared" si="712"/>
        <v>0</v>
      </c>
      <c r="D8830" t="b">
        <f t="shared" si="713"/>
        <v>1</v>
      </c>
      <c r="H8830">
        <f t="shared" si="716"/>
        <v>8829</v>
      </c>
      <c r="I8830" t="b">
        <f t="shared" si="714"/>
        <v>1</v>
      </c>
      <c r="J8830">
        <f>COUNTIF($I$2:I8830,TRUE)</f>
        <v>6937</v>
      </c>
      <c r="K8830">
        <f t="shared" si="715"/>
        <v>3.1428247819685127</v>
      </c>
    </row>
    <row r="8831" spans="1:11" x14ac:dyDescent="0.25">
      <c r="A8831">
        <v>205</v>
      </c>
      <c r="B8831">
        <v>245</v>
      </c>
      <c r="C8831" t="b">
        <f t="shared" si="712"/>
        <v>0</v>
      </c>
      <c r="D8831" t="b">
        <f t="shared" si="713"/>
        <v>1</v>
      </c>
      <c r="H8831">
        <f t="shared" si="716"/>
        <v>8830</v>
      </c>
      <c r="I8831" t="b">
        <f t="shared" si="714"/>
        <v>1</v>
      </c>
      <c r="J8831">
        <f>COUNTIF($I$2:I8831,TRUE)</f>
        <v>6938</v>
      </c>
      <c r="K8831">
        <f t="shared" si="715"/>
        <v>3.1429218573046431</v>
      </c>
    </row>
    <row r="8832" spans="1:11" x14ac:dyDescent="0.25">
      <c r="A8832">
        <v>32</v>
      </c>
      <c r="B8832">
        <v>119</v>
      </c>
      <c r="C8832" t="b">
        <f t="shared" si="712"/>
        <v>0</v>
      </c>
      <c r="D8832" t="b">
        <f t="shared" si="713"/>
        <v>1</v>
      </c>
      <c r="H8832">
        <f t="shared" si="716"/>
        <v>8831</v>
      </c>
      <c r="I8832" t="b">
        <f t="shared" si="714"/>
        <v>1</v>
      </c>
      <c r="J8832">
        <f>COUNTIF($I$2:I8832,TRUE)</f>
        <v>6939</v>
      </c>
      <c r="K8832">
        <f t="shared" si="715"/>
        <v>3.1430189106556448</v>
      </c>
    </row>
    <row r="8833" spans="1:11" x14ac:dyDescent="0.25">
      <c r="A8833">
        <v>197</v>
      </c>
      <c r="B8833">
        <v>142</v>
      </c>
      <c r="C8833" t="b">
        <f t="shared" si="712"/>
        <v>0</v>
      </c>
      <c r="D8833" t="b">
        <f t="shared" si="713"/>
        <v>1</v>
      </c>
      <c r="H8833">
        <f t="shared" si="716"/>
        <v>8832</v>
      </c>
      <c r="I8833" t="b">
        <f t="shared" si="714"/>
        <v>1</v>
      </c>
      <c r="J8833">
        <f>COUNTIF($I$2:I8833,TRUE)</f>
        <v>6940</v>
      </c>
      <c r="K8833">
        <f t="shared" si="715"/>
        <v>3.1431159420289854</v>
      </c>
    </row>
    <row r="8834" spans="1:11" x14ac:dyDescent="0.25">
      <c r="A8834">
        <v>392</v>
      </c>
      <c r="B8834">
        <v>173</v>
      </c>
      <c r="C8834" t="b">
        <f t="shared" si="712"/>
        <v>0</v>
      </c>
      <c r="D8834" t="b">
        <f t="shared" si="713"/>
        <v>1</v>
      </c>
      <c r="H8834">
        <f t="shared" si="716"/>
        <v>8833</v>
      </c>
      <c r="I8834" t="b">
        <f t="shared" si="714"/>
        <v>1</v>
      </c>
      <c r="J8834">
        <f>COUNTIF($I$2:I8834,TRUE)</f>
        <v>6941</v>
      </c>
      <c r="K8834">
        <f t="shared" si="715"/>
        <v>3.1432129514321296</v>
      </c>
    </row>
    <row r="8835" spans="1:11" x14ac:dyDescent="0.25">
      <c r="A8835">
        <v>261</v>
      </c>
      <c r="B8835">
        <v>60</v>
      </c>
      <c r="C8835" t="b">
        <f t="shared" ref="C8835:C8898" si="717">(POWER(A8835-200,2)+POWER(B8835-200,2)=POWER(200,2))</f>
        <v>0</v>
      </c>
      <c r="D8835" t="b">
        <f t="shared" ref="D8835:D8898" si="718">(POWER(A8835-200,2)+POWER(B8835-200,2)&lt;POWER(200,2))</f>
        <v>1</v>
      </c>
      <c r="H8835">
        <f t="shared" si="716"/>
        <v>8834</v>
      </c>
      <c r="I8835" t="b">
        <f t="shared" ref="I8835:I8898" si="719">(POWER(A8835-200,2)+POWER(B8835-200,2)&lt;=POWER(200,2))</f>
        <v>1</v>
      </c>
      <c r="J8835">
        <f>COUNTIF($I$2:I8835,TRUE)</f>
        <v>6942</v>
      </c>
      <c r="K8835">
        <f t="shared" ref="K8835:K8898" si="720">(POWER(400,2)*J8835)/((POWER(200,2)*H8835))</f>
        <v>3.1433099388725378</v>
      </c>
    </row>
    <row r="8836" spans="1:11" x14ac:dyDescent="0.25">
      <c r="A8836">
        <v>113</v>
      </c>
      <c r="B8836">
        <v>25</v>
      </c>
      <c r="C8836" t="b">
        <f t="shared" si="717"/>
        <v>0</v>
      </c>
      <c r="D8836" t="b">
        <f t="shared" si="718"/>
        <v>1</v>
      </c>
      <c r="H8836">
        <f t="shared" ref="H8836:H8899" si="721">H8835+1</f>
        <v>8835</v>
      </c>
      <c r="I8836" t="b">
        <f t="shared" si="719"/>
        <v>1</v>
      </c>
      <c r="J8836">
        <f>COUNTIF($I$2:I8836,TRUE)</f>
        <v>6943</v>
      </c>
      <c r="K8836">
        <f t="shared" si="720"/>
        <v>3.1434069043576685</v>
      </c>
    </row>
    <row r="8837" spans="1:11" x14ac:dyDescent="0.25">
      <c r="A8837">
        <v>295</v>
      </c>
      <c r="B8837">
        <v>6</v>
      </c>
      <c r="C8837" t="b">
        <f t="shared" si="717"/>
        <v>0</v>
      </c>
      <c r="D8837" t="b">
        <f t="shared" si="718"/>
        <v>0</v>
      </c>
      <c r="H8837">
        <f t="shared" si="721"/>
        <v>8836</v>
      </c>
      <c r="I8837" t="b">
        <f t="shared" si="719"/>
        <v>0</v>
      </c>
      <c r="J8837">
        <f>COUNTIF($I$2:I8837,TRUE)</f>
        <v>6943</v>
      </c>
      <c r="K8837">
        <f t="shared" si="720"/>
        <v>3.1430511543684925</v>
      </c>
    </row>
    <row r="8838" spans="1:11" x14ac:dyDescent="0.25">
      <c r="A8838">
        <v>18</v>
      </c>
      <c r="B8838">
        <v>93</v>
      </c>
      <c r="C8838" t="b">
        <f t="shared" si="717"/>
        <v>0</v>
      </c>
      <c r="D8838" t="b">
        <f t="shared" si="718"/>
        <v>0</v>
      </c>
      <c r="H8838">
        <f t="shared" si="721"/>
        <v>8837</v>
      </c>
      <c r="I8838" t="b">
        <f t="shared" si="719"/>
        <v>0</v>
      </c>
      <c r="J8838">
        <f>COUNTIF($I$2:I8838,TRUE)</f>
        <v>6943</v>
      </c>
      <c r="K8838">
        <f t="shared" si="720"/>
        <v>3.1426954848930633</v>
      </c>
    </row>
    <row r="8839" spans="1:11" x14ac:dyDescent="0.25">
      <c r="A8839">
        <v>285</v>
      </c>
      <c r="B8839">
        <v>173</v>
      </c>
      <c r="C8839" t="b">
        <f t="shared" si="717"/>
        <v>0</v>
      </c>
      <c r="D8839" t="b">
        <f t="shared" si="718"/>
        <v>1</v>
      </c>
      <c r="H8839">
        <f t="shared" si="721"/>
        <v>8838</v>
      </c>
      <c r="I8839" t="b">
        <f t="shared" si="719"/>
        <v>1</v>
      </c>
      <c r="J8839">
        <f>COUNTIF($I$2:I8839,TRUE)</f>
        <v>6944</v>
      </c>
      <c r="K8839">
        <f t="shared" si="720"/>
        <v>3.1427924869880064</v>
      </c>
    </row>
    <row r="8840" spans="1:11" x14ac:dyDescent="0.25">
      <c r="A8840">
        <v>242</v>
      </c>
      <c r="B8840">
        <v>357</v>
      </c>
      <c r="C8840" t="b">
        <f t="shared" si="717"/>
        <v>0</v>
      </c>
      <c r="D8840" t="b">
        <f t="shared" si="718"/>
        <v>1</v>
      </c>
      <c r="H8840">
        <f t="shared" si="721"/>
        <v>8839</v>
      </c>
      <c r="I8840" t="b">
        <f t="shared" si="719"/>
        <v>1</v>
      </c>
      <c r="J8840">
        <f>COUNTIF($I$2:I8840,TRUE)</f>
        <v>6945</v>
      </c>
      <c r="K8840">
        <f t="shared" si="720"/>
        <v>3.1428894671342911</v>
      </c>
    </row>
    <row r="8841" spans="1:11" x14ac:dyDescent="0.25">
      <c r="A8841">
        <v>294</v>
      </c>
      <c r="B8841">
        <v>255</v>
      </c>
      <c r="C8841" t="b">
        <f t="shared" si="717"/>
        <v>0</v>
      </c>
      <c r="D8841" t="b">
        <f t="shared" si="718"/>
        <v>1</v>
      </c>
      <c r="H8841">
        <f t="shared" si="721"/>
        <v>8840</v>
      </c>
      <c r="I8841" t="b">
        <f t="shared" si="719"/>
        <v>1</v>
      </c>
      <c r="J8841">
        <f>COUNTIF($I$2:I8841,TRUE)</f>
        <v>6946</v>
      </c>
      <c r="K8841">
        <f t="shared" si="720"/>
        <v>3.1429864253393665</v>
      </c>
    </row>
    <row r="8842" spans="1:11" x14ac:dyDescent="0.25">
      <c r="A8842">
        <v>168</v>
      </c>
      <c r="B8842">
        <v>386</v>
      </c>
      <c r="C8842" t="b">
        <f t="shared" si="717"/>
        <v>0</v>
      </c>
      <c r="D8842" t="b">
        <f t="shared" si="718"/>
        <v>1</v>
      </c>
      <c r="H8842">
        <f t="shared" si="721"/>
        <v>8841</v>
      </c>
      <c r="I8842" t="b">
        <f t="shared" si="719"/>
        <v>1</v>
      </c>
      <c r="J8842">
        <f>COUNTIF($I$2:I8842,TRUE)</f>
        <v>6947</v>
      </c>
      <c r="K8842">
        <f t="shared" si="720"/>
        <v>3.1430833616106777</v>
      </c>
    </row>
    <row r="8843" spans="1:11" x14ac:dyDescent="0.25">
      <c r="A8843">
        <v>83</v>
      </c>
      <c r="B8843">
        <v>209</v>
      </c>
      <c r="C8843" t="b">
        <f t="shared" si="717"/>
        <v>0</v>
      </c>
      <c r="D8843" t="b">
        <f t="shared" si="718"/>
        <v>1</v>
      </c>
      <c r="H8843">
        <f t="shared" si="721"/>
        <v>8842</v>
      </c>
      <c r="I8843" t="b">
        <f t="shared" si="719"/>
        <v>1</v>
      </c>
      <c r="J8843">
        <f>COUNTIF($I$2:I8843,TRUE)</f>
        <v>6948</v>
      </c>
      <c r="K8843">
        <f t="shared" si="720"/>
        <v>3.143180275955666</v>
      </c>
    </row>
    <row r="8844" spans="1:11" x14ac:dyDescent="0.25">
      <c r="A8844">
        <v>226</v>
      </c>
      <c r="B8844">
        <v>282</v>
      </c>
      <c r="C8844" t="b">
        <f t="shared" si="717"/>
        <v>0</v>
      </c>
      <c r="D8844" t="b">
        <f t="shared" si="718"/>
        <v>1</v>
      </c>
      <c r="H8844">
        <f t="shared" si="721"/>
        <v>8843</v>
      </c>
      <c r="I8844" t="b">
        <f t="shared" si="719"/>
        <v>1</v>
      </c>
      <c r="J8844">
        <f>COUNTIF($I$2:I8844,TRUE)</f>
        <v>6949</v>
      </c>
      <c r="K8844">
        <f t="shared" si="720"/>
        <v>3.1432771683817711</v>
      </c>
    </row>
    <row r="8845" spans="1:11" x14ac:dyDescent="0.25">
      <c r="A8845">
        <v>79</v>
      </c>
      <c r="B8845">
        <v>289</v>
      </c>
      <c r="C8845" t="b">
        <f t="shared" si="717"/>
        <v>0</v>
      </c>
      <c r="D8845" t="b">
        <f t="shared" si="718"/>
        <v>1</v>
      </c>
      <c r="H8845">
        <f t="shared" si="721"/>
        <v>8844</v>
      </c>
      <c r="I8845" t="b">
        <f t="shared" si="719"/>
        <v>1</v>
      </c>
      <c r="J8845">
        <f>COUNTIF($I$2:I8845,TRUE)</f>
        <v>6950</v>
      </c>
      <c r="K8845">
        <f t="shared" si="720"/>
        <v>3.1433740388964271</v>
      </c>
    </row>
    <row r="8846" spans="1:11" x14ac:dyDescent="0.25">
      <c r="A8846">
        <v>54</v>
      </c>
      <c r="B8846">
        <v>374</v>
      </c>
      <c r="C8846" t="b">
        <f t="shared" si="717"/>
        <v>0</v>
      </c>
      <c r="D8846" t="b">
        <f t="shared" si="718"/>
        <v>0</v>
      </c>
      <c r="H8846">
        <f t="shared" si="721"/>
        <v>8845</v>
      </c>
      <c r="I8846" t="b">
        <f t="shared" si="719"/>
        <v>0</v>
      </c>
      <c r="J8846">
        <f>COUNTIF($I$2:I8846,TRUE)</f>
        <v>6950</v>
      </c>
      <c r="K8846">
        <f t="shared" si="720"/>
        <v>3.1430186546071228</v>
      </c>
    </row>
    <row r="8847" spans="1:11" x14ac:dyDescent="0.25">
      <c r="A8847">
        <v>118</v>
      </c>
      <c r="B8847">
        <v>331</v>
      </c>
      <c r="C8847" t="b">
        <f t="shared" si="717"/>
        <v>0</v>
      </c>
      <c r="D8847" t="b">
        <f t="shared" si="718"/>
        <v>1</v>
      </c>
      <c r="H8847">
        <f t="shared" si="721"/>
        <v>8846</v>
      </c>
      <c r="I8847" t="b">
        <f t="shared" si="719"/>
        <v>1</v>
      </c>
      <c r="J8847">
        <f>COUNTIF($I$2:I8847,TRUE)</f>
        <v>6951</v>
      </c>
      <c r="K8847">
        <f t="shared" si="720"/>
        <v>3.1431155324440425</v>
      </c>
    </row>
    <row r="8848" spans="1:11" x14ac:dyDescent="0.25">
      <c r="A8848">
        <v>382</v>
      </c>
      <c r="B8848">
        <v>338</v>
      </c>
      <c r="C8848" t="b">
        <f t="shared" si="717"/>
        <v>0</v>
      </c>
      <c r="D8848" t="b">
        <f t="shared" si="718"/>
        <v>0</v>
      </c>
      <c r="H8848">
        <f t="shared" si="721"/>
        <v>8847</v>
      </c>
      <c r="I8848" t="b">
        <f t="shared" si="719"/>
        <v>0</v>
      </c>
      <c r="J8848">
        <f>COUNTIF($I$2:I8848,TRUE)</f>
        <v>6951</v>
      </c>
      <c r="K8848">
        <f t="shared" si="720"/>
        <v>3.1427602577144795</v>
      </c>
    </row>
    <row r="8849" spans="1:11" x14ac:dyDescent="0.25">
      <c r="A8849">
        <v>373</v>
      </c>
      <c r="B8849">
        <v>173</v>
      </c>
      <c r="C8849" t="b">
        <f t="shared" si="717"/>
        <v>0</v>
      </c>
      <c r="D8849" t="b">
        <f t="shared" si="718"/>
        <v>1</v>
      </c>
      <c r="H8849">
        <f t="shared" si="721"/>
        <v>8848</v>
      </c>
      <c r="I8849" t="b">
        <f t="shared" si="719"/>
        <v>1</v>
      </c>
      <c r="J8849">
        <f>COUNTIF($I$2:I8849,TRUE)</f>
        <v>6952</v>
      </c>
      <c r="K8849">
        <f t="shared" si="720"/>
        <v>3.1428571428571428</v>
      </c>
    </row>
    <row r="8850" spans="1:11" x14ac:dyDescent="0.25">
      <c r="A8850">
        <v>95</v>
      </c>
      <c r="B8850">
        <v>263</v>
      </c>
      <c r="C8850" t="b">
        <f t="shared" si="717"/>
        <v>0</v>
      </c>
      <c r="D8850" t="b">
        <f t="shared" si="718"/>
        <v>1</v>
      </c>
      <c r="H8850">
        <f t="shared" si="721"/>
        <v>8849</v>
      </c>
      <c r="I8850" t="b">
        <f t="shared" si="719"/>
        <v>1</v>
      </c>
      <c r="J8850">
        <f>COUNTIF($I$2:I8850,TRUE)</f>
        <v>6953</v>
      </c>
      <c r="K8850">
        <f t="shared" si="720"/>
        <v>3.1429540061023844</v>
      </c>
    </row>
    <row r="8851" spans="1:11" x14ac:dyDescent="0.25">
      <c r="A8851">
        <v>102</v>
      </c>
      <c r="B8851">
        <v>397</v>
      </c>
      <c r="C8851" t="b">
        <f t="shared" si="717"/>
        <v>0</v>
      </c>
      <c r="D8851" t="b">
        <f t="shared" si="718"/>
        <v>0</v>
      </c>
      <c r="H8851">
        <f t="shared" si="721"/>
        <v>8850</v>
      </c>
      <c r="I8851" t="b">
        <f t="shared" si="719"/>
        <v>0</v>
      </c>
      <c r="J8851">
        <f>COUNTIF($I$2:I8851,TRUE)</f>
        <v>6953</v>
      </c>
      <c r="K8851">
        <f t="shared" si="720"/>
        <v>3.1425988700564971</v>
      </c>
    </row>
    <row r="8852" spans="1:11" x14ac:dyDescent="0.25">
      <c r="A8852">
        <v>331</v>
      </c>
      <c r="B8852">
        <v>48</v>
      </c>
      <c r="C8852" t="b">
        <f t="shared" si="717"/>
        <v>0</v>
      </c>
      <c r="D8852" t="b">
        <f t="shared" si="718"/>
        <v>0</v>
      </c>
      <c r="H8852">
        <f t="shared" si="721"/>
        <v>8851</v>
      </c>
      <c r="I8852" t="b">
        <f t="shared" si="719"/>
        <v>0</v>
      </c>
      <c r="J8852">
        <f>COUNTIF($I$2:I8852,TRUE)</f>
        <v>6953</v>
      </c>
      <c r="K8852">
        <f t="shared" si="720"/>
        <v>3.142243814258276</v>
      </c>
    </row>
    <row r="8853" spans="1:11" x14ac:dyDescent="0.25">
      <c r="A8853">
        <v>332</v>
      </c>
      <c r="B8853">
        <v>127</v>
      </c>
      <c r="C8853" t="b">
        <f t="shared" si="717"/>
        <v>0</v>
      </c>
      <c r="D8853" t="b">
        <f t="shared" si="718"/>
        <v>1</v>
      </c>
      <c r="H8853">
        <f t="shared" si="721"/>
        <v>8852</v>
      </c>
      <c r="I8853" t="b">
        <f t="shared" si="719"/>
        <v>1</v>
      </c>
      <c r="J8853">
        <f>COUNTIF($I$2:I8853,TRUE)</f>
        <v>6954</v>
      </c>
      <c r="K8853">
        <f t="shared" si="720"/>
        <v>3.142340713962946</v>
      </c>
    </row>
    <row r="8854" spans="1:11" x14ac:dyDescent="0.25">
      <c r="A8854">
        <v>19</v>
      </c>
      <c r="B8854">
        <v>172</v>
      </c>
      <c r="C8854" t="b">
        <f t="shared" si="717"/>
        <v>0</v>
      </c>
      <c r="D8854" t="b">
        <f t="shared" si="718"/>
        <v>1</v>
      </c>
      <c r="H8854">
        <f t="shared" si="721"/>
        <v>8853</v>
      </c>
      <c r="I8854" t="b">
        <f t="shared" si="719"/>
        <v>1</v>
      </c>
      <c r="J8854">
        <f>COUNTIF($I$2:I8854,TRUE)</f>
        <v>6955</v>
      </c>
      <c r="K8854">
        <f t="shared" si="720"/>
        <v>3.1424375917767988</v>
      </c>
    </row>
    <row r="8855" spans="1:11" x14ac:dyDescent="0.25">
      <c r="A8855">
        <v>199</v>
      </c>
      <c r="B8855">
        <v>101</v>
      </c>
      <c r="C8855" t="b">
        <f t="shared" si="717"/>
        <v>0</v>
      </c>
      <c r="D8855" t="b">
        <f t="shared" si="718"/>
        <v>1</v>
      </c>
      <c r="H8855">
        <f t="shared" si="721"/>
        <v>8854</v>
      </c>
      <c r="I8855" t="b">
        <f t="shared" si="719"/>
        <v>1</v>
      </c>
      <c r="J8855">
        <f>COUNTIF($I$2:I8855,TRUE)</f>
        <v>6956</v>
      </c>
      <c r="K8855">
        <f t="shared" si="720"/>
        <v>3.1425344477072508</v>
      </c>
    </row>
    <row r="8856" spans="1:11" x14ac:dyDescent="0.25">
      <c r="A8856">
        <v>171</v>
      </c>
      <c r="B8856">
        <v>281</v>
      </c>
      <c r="C8856" t="b">
        <f t="shared" si="717"/>
        <v>0</v>
      </c>
      <c r="D8856" t="b">
        <f t="shared" si="718"/>
        <v>1</v>
      </c>
      <c r="H8856">
        <f t="shared" si="721"/>
        <v>8855</v>
      </c>
      <c r="I8856" t="b">
        <f t="shared" si="719"/>
        <v>1</v>
      </c>
      <c r="J8856">
        <f>COUNTIF($I$2:I8856,TRUE)</f>
        <v>6957</v>
      </c>
      <c r="K8856">
        <f t="shared" si="720"/>
        <v>3.1426312817617164</v>
      </c>
    </row>
    <row r="8857" spans="1:11" x14ac:dyDescent="0.25">
      <c r="A8857">
        <v>328</v>
      </c>
      <c r="B8857">
        <v>204</v>
      </c>
      <c r="C8857" t="b">
        <f t="shared" si="717"/>
        <v>0</v>
      </c>
      <c r="D8857" t="b">
        <f t="shared" si="718"/>
        <v>1</v>
      </c>
      <c r="H8857">
        <f t="shared" si="721"/>
        <v>8856</v>
      </c>
      <c r="I8857" t="b">
        <f t="shared" si="719"/>
        <v>1</v>
      </c>
      <c r="J8857">
        <f>COUNTIF($I$2:I8857,TRUE)</f>
        <v>6958</v>
      </c>
      <c r="K8857">
        <f t="shared" si="720"/>
        <v>3.1427280939476061</v>
      </c>
    </row>
    <row r="8858" spans="1:11" x14ac:dyDescent="0.25">
      <c r="A8858">
        <v>149</v>
      </c>
      <c r="B8858">
        <v>394</v>
      </c>
      <c r="C8858" t="b">
        <f t="shared" si="717"/>
        <v>0</v>
      </c>
      <c r="D8858" t="b">
        <f t="shared" si="718"/>
        <v>0</v>
      </c>
      <c r="H8858">
        <f t="shared" si="721"/>
        <v>8857</v>
      </c>
      <c r="I8858" t="b">
        <f t="shared" si="719"/>
        <v>0</v>
      </c>
      <c r="J8858">
        <f>COUNTIF($I$2:I8858,TRUE)</f>
        <v>6958</v>
      </c>
      <c r="K8858">
        <f t="shared" si="720"/>
        <v>3.1423732640849047</v>
      </c>
    </row>
    <row r="8859" spans="1:11" x14ac:dyDescent="0.25">
      <c r="A8859">
        <v>34</v>
      </c>
      <c r="B8859">
        <v>379</v>
      </c>
      <c r="C8859" t="b">
        <f t="shared" si="717"/>
        <v>0</v>
      </c>
      <c r="D8859" t="b">
        <f t="shared" si="718"/>
        <v>0</v>
      </c>
      <c r="H8859">
        <f t="shared" si="721"/>
        <v>8858</v>
      </c>
      <c r="I8859" t="b">
        <f t="shared" si="719"/>
        <v>0</v>
      </c>
      <c r="J8859">
        <f>COUNTIF($I$2:I8859,TRUE)</f>
        <v>6958</v>
      </c>
      <c r="K8859">
        <f t="shared" si="720"/>
        <v>3.1420185143373223</v>
      </c>
    </row>
    <row r="8860" spans="1:11" x14ac:dyDescent="0.25">
      <c r="A8860">
        <v>400</v>
      </c>
      <c r="B8860">
        <v>166</v>
      </c>
      <c r="C8860" t="b">
        <f t="shared" si="717"/>
        <v>0</v>
      </c>
      <c r="D8860" t="b">
        <f t="shared" si="718"/>
        <v>0</v>
      </c>
      <c r="H8860">
        <f t="shared" si="721"/>
        <v>8859</v>
      </c>
      <c r="I8860" t="b">
        <f t="shared" si="719"/>
        <v>0</v>
      </c>
      <c r="J8860">
        <f>COUNTIF($I$2:I8860,TRUE)</f>
        <v>6958</v>
      </c>
      <c r="K8860">
        <f t="shared" si="720"/>
        <v>3.141663844677729</v>
      </c>
    </row>
    <row r="8861" spans="1:11" x14ac:dyDescent="0.25">
      <c r="A8861">
        <v>126</v>
      </c>
      <c r="B8861">
        <v>176</v>
      </c>
      <c r="C8861" t="b">
        <f t="shared" si="717"/>
        <v>0</v>
      </c>
      <c r="D8861" t="b">
        <f t="shared" si="718"/>
        <v>1</v>
      </c>
      <c r="H8861">
        <f t="shared" si="721"/>
        <v>8860</v>
      </c>
      <c r="I8861" t="b">
        <f t="shared" si="719"/>
        <v>1</v>
      </c>
      <c r="J8861">
        <f>COUNTIF($I$2:I8861,TRUE)</f>
        <v>6959</v>
      </c>
      <c r="K8861">
        <f t="shared" si="720"/>
        <v>3.1417607223476298</v>
      </c>
    </row>
    <row r="8862" spans="1:11" x14ac:dyDescent="0.25">
      <c r="A8862">
        <v>345</v>
      </c>
      <c r="B8862">
        <v>280</v>
      </c>
      <c r="C8862" t="b">
        <f t="shared" si="717"/>
        <v>0</v>
      </c>
      <c r="D8862" t="b">
        <f t="shared" si="718"/>
        <v>1</v>
      </c>
      <c r="H8862">
        <f t="shared" si="721"/>
        <v>8861</v>
      </c>
      <c r="I8862" t="b">
        <f t="shared" si="719"/>
        <v>1</v>
      </c>
      <c r="J8862">
        <f>COUNTIF($I$2:I8862,TRUE)</f>
        <v>6960</v>
      </c>
      <c r="K8862">
        <f t="shared" si="720"/>
        <v>3.1418575781514502</v>
      </c>
    </row>
    <row r="8863" spans="1:11" x14ac:dyDescent="0.25">
      <c r="A8863">
        <v>135</v>
      </c>
      <c r="B8863">
        <v>331</v>
      </c>
      <c r="C8863" t="b">
        <f t="shared" si="717"/>
        <v>0</v>
      </c>
      <c r="D8863" t="b">
        <f t="shared" si="718"/>
        <v>1</v>
      </c>
      <c r="H8863">
        <f t="shared" si="721"/>
        <v>8862</v>
      </c>
      <c r="I8863" t="b">
        <f t="shared" si="719"/>
        <v>1</v>
      </c>
      <c r="J8863">
        <f>COUNTIF($I$2:I8863,TRUE)</f>
        <v>6961</v>
      </c>
      <c r="K8863">
        <f t="shared" si="720"/>
        <v>3.1419544120965921</v>
      </c>
    </row>
    <row r="8864" spans="1:11" x14ac:dyDescent="0.25">
      <c r="A8864">
        <v>178</v>
      </c>
      <c r="B8864">
        <v>222</v>
      </c>
      <c r="C8864" t="b">
        <f t="shared" si="717"/>
        <v>0</v>
      </c>
      <c r="D8864" t="b">
        <f t="shared" si="718"/>
        <v>1</v>
      </c>
      <c r="H8864">
        <f t="shared" si="721"/>
        <v>8863</v>
      </c>
      <c r="I8864" t="b">
        <f t="shared" si="719"/>
        <v>1</v>
      </c>
      <c r="J8864">
        <f>COUNTIF($I$2:I8864,TRUE)</f>
        <v>6962</v>
      </c>
      <c r="K8864">
        <f t="shared" si="720"/>
        <v>3.1420512241904546</v>
      </c>
    </row>
    <row r="8865" spans="1:11" x14ac:dyDescent="0.25">
      <c r="A8865">
        <v>358</v>
      </c>
      <c r="B8865">
        <v>344</v>
      </c>
      <c r="C8865" t="b">
        <f t="shared" si="717"/>
        <v>0</v>
      </c>
      <c r="D8865" t="b">
        <f t="shared" si="718"/>
        <v>0</v>
      </c>
      <c r="H8865">
        <f t="shared" si="721"/>
        <v>8864</v>
      </c>
      <c r="I8865" t="b">
        <f t="shared" si="719"/>
        <v>0</v>
      </c>
      <c r="J8865">
        <f>COUNTIF($I$2:I8865,TRUE)</f>
        <v>6962</v>
      </c>
      <c r="K8865">
        <f t="shared" si="720"/>
        <v>3.1416967509025269</v>
      </c>
    </row>
    <row r="8866" spans="1:11" x14ac:dyDescent="0.25">
      <c r="A8866">
        <v>219</v>
      </c>
      <c r="B8866">
        <v>324</v>
      </c>
      <c r="C8866" t="b">
        <f t="shared" si="717"/>
        <v>0</v>
      </c>
      <c r="D8866" t="b">
        <f t="shared" si="718"/>
        <v>1</v>
      </c>
      <c r="H8866">
        <f t="shared" si="721"/>
        <v>8865</v>
      </c>
      <c r="I8866" t="b">
        <f t="shared" si="719"/>
        <v>1</v>
      </c>
      <c r="J8866">
        <f>COUNTIF($I$2:I8866,TRUE)</f>
        <v>6963</v>
      </c>
      <c r="K8866">
        <f t="shared" si="720"/>
        <v>3.1417935702199662</v>
      </c>
    </row>
    <row r="8867" spans="1:11" x14ac:dyDescent="0.25">
      <c r="A8867">
        <v>169</v>
      </c>
      <c r="B8867">
        <v>387</v>
      </c>
      <c r="C8867" t="b">
        <f t="shared" si="717"/>
        <v>0</v>
      </c>
      <c r="D8867" t="b">
        <f t="shared" si="718"/>
        <v>1</v>
      </c>
      <c r="H8867">
        <f t="shared" si="721"/>
        <v>8866</v>
      </c>
      <c r="I8867" t="b">
        <f t="shared" si="719"/>
        <v>1</v>
      </c>
      <c r="J8867">
        <f>COUNTIF($I$2:I8867,TRUE)</f>
        <v>6964</v>
      </c>
      <c r="K8867">
        <f t="shared" si="720"/>
        <v>3.1418903676968193</v>
      </c>
    </row>
    <row r="8868" spans="1:11" x14ac:dyDescent="0.25">
      <c r="A8868">
        <v>300</v>
      </c>
      <c r="B8868">
        <v>251</v>
      </c>
      <c r="C8868" t="b">
        <f t="shared" si="717"/>
        <v>0</v>
      </c>
      <c r="D8868" t="b">
        <f t="shared" si="718"/>
        <v>1</v>
      </c>
      <c r="H8868">
        <f t="shared" si="721"/>
        <v>8867</v>
      </c>
      <c r="I8868" t="b">
        <f t="shared" si="719"/>
        <v>1</v>
      </c>
      <c r="J8868">
        <f>COUNTIF($I$2:I8868,TRUE)</f>
        <v>6965</v>
      </c>
      <c r="K8868">
        <f t="shared" si="720"/>
        <v>3.1419871433404758</v>
      </c>
    </row>
    <row r="8869" spans="1:11" x14ac:dyDescent="0.25">
      <c r="A8869">
        <v>290</v>
      </c>
      <c r="B8869">
        <v>103</v>
      </c>
      <c r="C8869" t="b">
        <f t="shared" si="717"/>
        <v>0</v>
      </c>
      <c r="D8869" t="b">
        <f t="shared" si="718"/>
        <v>1</v>
      </c>
      <c r="H8869">
        <f t="shared" si="721"/>
        <v>8868</v>
      </c>
      <c r="I8869" t="b">
        <f t="shared" si="719"/>
        <v>1</v>
      </c>
      <c r="J8869">
        <f>COUNTIF($I$2:I8869,TRUE)</f>
        <v>6966</v>
      </c>
      <c r="K8869">
        <f t="shared" si="720"/>
        <v>3.1420838971583223</v>
      </c>
    </row>
    <row r="8870" spans="1:11" x14ac:dyDescent="0.25">
      <c r="A8870">
        <v>138</v>
      </c>
      <c r="B8870">
        <v>169</v>
      </c>
      <c r="C8870" t="b">
        <f t="shared" si="717"/>
        <v>0</v>
      </c>
      <c r="D8870" t="b">
        <f t="shared" si="718"/>
        <v>1</v>
      </c>
      <c r="H8870">
        <f t="shared" si="721"/>
        <v>8869</v>
      </c>
      <c r="I8870" t="b">
        <f t="shared" si="719"/>
        <v>1</v>
      </c>
      <c r="J8870">
        <f>COUNTIF($I$2:I8870,TRUE)</f>
        <v>6967</v>
      </c>
      <c r="K8870">
        <f t="shared" si="720"/>
        <v>3.1421806291577403</v>
      </c>
    </row>
    <row r="8871" spans="1:11" x14ac:dyDescent="0.25">
      <c r="A8871">
        <v>347</v>
      </c>
      <c r="B8871">
        <v>16</v>
      </c>
      <c r="C8871" t="b">
        <f t="shared" si="717"/>
        <v>0</v>
      </c>
      <c r="D8871" t="b">
        <f t="shared" si="718"/>
        <v>0</v>
      </c>
      <c r="H8871">
        <f t="shared" si="721"/>
        <v>8870</v>
      </c>
      <c r="I8871" t="b">
        <f t="shared" si="719"/>
        <v>0</v>
      </c>
      <c r="J8871">
        <f>COUNTIF($I$2:I8871,TRUE)</f>
        <v>6967</v>
      </c>
      <c r="K8871">
        <f t="shared" si="720"/>
        <v>3.1418263810597518</v>
      </c>
    </row>
    <row r="8872" spans="1:11" x14ac:dyDescent="0.25">
      <c r="A8872">
        <v>266</v>
      </c>
      <c r="B8872">
        <v>348</v>
      </c>
      <c r="C8872" t="b">
        <f t="shared" si="717"/>
        <v>0</v>
      </c>
      <c r="D8872" t="b">
        <f t="shared" si="718"/>
        <v>1</v>
      </c>
      <c r="H8872">
        <f t="shared" si="721"/>
        <v>8871</v>
      </c>
      <c r="I8872" t="b">
        <f t="shared" si="719"/>
        <v>1</v>
      </c>
      <c r="J8872">
        <f>COUNTIF($I$2:I8872,TRUE)</f>
        <v>6968</v>
      </c>
      <c r="K8872">
        <f t="shared" si="720"/>
        <v>3.1419231202795626</v>
      </c>
    </row>
    <row r="8873" spans="1:11" x14ac:dyDescent="0.25">
      <c r="A8873">
        <v>349</v>
      </c>
      <c r="B8873">
        <v>87</v>
      </c>
      <c r="C8873" t="b">
        <f t="shared" si="717"/>
        <v>0</v>
      </c>
      <c r="D8873" t="b">
        <f t="shared" si="718"/>
        <v>1</v>
      </c>
      <c r="H8873">
        <f t="shared" si="721"/>
        <v>8872</v>
      </c>
      <c r="I8873" t="b">
        <f t="shared" si="719"/>
        <v>1</v>
      </c>
      <c r="J8873">
        <f>COUNTIF($I$2:I8873,TRUE)</f>
        <v>6969</v>
      </c>
      <c r="K8873">
        <f t="shared" si="720"/>
        <v>3.1420198376916142</v>
      </c>
    </row>
    <row r="8874" spans="1:11" x14ac:dyDescent="0.25">
      <c r="A8874">
        <v>334</v>
      </c>
      <c r="B8874">
        <v>41</v>
      </c>
      <c r="C8874" t="b">
        <f t="shared" si="717"/>
        <v>0</v>
      </c>
      <c r="D8874" t="b">
        <f t="shared" si="718"/>
        <v>0</v>
      </c>
      <c r="H8874">
        <f t="shared" si="721"/>
        <v>8873</v>
      </c>
      <c r="I8874" t="b">
        <f t="shared" si="719"/>
        <v>0</v>
      </c>
      <c r="J8874">
        <f>COUNTIF($I$2:I8874,TRUE)</f>
        <v>6969</v>
      </c>
      <c r="K8874">
        <f t="shared" si="720"/>
        <v>3.1416657274878848</v>
      </c>
    </row>
    <row r="8875" spans="1:11" x14ac:dyDescent="0.25">
      <c r="A8875">
        <v>266</v>
      </c>
      <c r="B8875">
        <v>210</v>
      </c>
      <c r="C8875" t="b">
        <f t="shared" si="717"/>
        <v>0</v>
      </c>
      <c r="D8875" t="b">
        <f t="shared" si="718"/>
        <v>1</v>
      </c>
      <c r="H8875">
        <f t="shared" si="721"/>
        <v>8874</v>
      </c>
      <c r="I8875" t="b">
        <f t="shared" si="719"/>
        <v>1</v>
      </c>
      <c r="J8875">
        <f>COUNTIF($I$2:I8875,TRUE)</f>
        <v>6970</v>
      </c>
      <c r="K8875">
        <f t="shared" si="720"/>
        <v>3.1417624521072796</v>
      </c>
    </row>
    <row r="8876" spans="1:11" x14ac:dyDescent="0.25">
      <c r="A8876">
        <v>110</v>
      </c>
      <c r="B8876">
        <v>342</v>
      </c>
      <c r="C8876" t="b">
        <f t="shared" si="717"/>
        <v>0</v>
      </c>
      <c r="D8876" t="b">
        <f t="shared" si="718"/>
        <v>1</v>
      </c>
      <c r="H8876">
        <f t="shared" si="721"/>
        <v>8875</v>
      </c>
      <c r="I8876" t="b">
        <f t="shared" si="719"/>
        <v>1</v>
      </c>
      <c r="J8876">
        <f>COUNTIF($I$2:I8876,TRUE)</f>
        <v>6971</v>
      </c>
      <c r="K8876">
        <f t="shared" si="720"/>
        <v>3.1418591549295773</v>
      </c>
    </row>
    <row r="8877" spans="1:11" x14ac:dyDescent="0.25">
      <c r="A8877">
        <v>295</v>
      </c>
      <c r="B8877">
        <v>156</v>
      </c>
      <c r="C8877" t="b">
        <f t="shared" si="717"/>
        <v>0</v>
      </c>
      <c r="D8877" t="b">
        <f t="shared" si="718"/>
        <v>1</v>
      </c>
      <c r="H8877">
        <f t="shared" si="721"/>
        <v>8876</v>
      </c>
      <c r="I8877" t="b">
        <f t="shared" si="719"/>
        <v>1</v>
      </c>
      <c r="J8877">
        <f>COUNTIF($I$2:I8877,TRUE)</f>
        <v>6972</v>
      </c>
      <c r="K8877">
        <f t="shared" si="720"/>
        <v>3.1419558359621451</v>
      </c>
    </row>
    <row r="8878" spans="1:11" x14ac:dyDescent="0.25">
      <c r="A8878">
        <v>222</v>
      </c>
      <c r="B8878">
        <v>94</v>
      </c>
      <c r="C8878" t="b">
        <f t="shared" si="717"/>
        <v>0</v>
      </c>
      <c r="D8878" t="b">
        <f t="shared" si="718"/>
        <v>1</v>
      </c>
      <c r="H8878">
        <f t="shared" si="721"/>
        <v>8877</v>
      </c>
      <c r="I8878" t="b">
        <f t="shared" si="719"/>
        <v>1</v>
      </c>
      <c r="J8878">
        <f>COUNTIF($I$2:I8878,TRUE)</f>
        <v>6973</v>
      </c>
      <c r="K8878">
        <f t="shared" si="720"/>
        <v>3.1420524952123463</v>
      </c>
    </row>
    <row r="8879" spans="1:11" x14ac:dyDescent="0.25">
      <c r="A8879">
        <v>282</v>
      </c>
      <c r="B8879">
        <v>22</v>
      </c>
      <c r="C8879" t="b">
        <f t="shared" si="717"/>
        <v>0</v>
      </c>
      <c r="D8879" t="b">
        <f t="shared" si="718"/>
        <v>1</v>
      </c>
      <c r="H8879">
        <f t="shared" si="721"/>
        <v>8878</v>
      </c>
      <c r="I8879" t="b">
        <f t="shared" si="719"/>
        <v>1</v>
      </c>
      <c r="J8879">
        <f>COUNTIF($I$2:I8879,TRUE)</f>
        <v>6974</v>
      </c>
      <c r="K8879">
        <f t="shared" si="720"/>
        <v>3.1421491326875421</v>
      </c>
    </row>
    <row r="8880" spans="1:11" x14ac:dyDescent="0.25">
      <c r="A8880">
        <v>243</v>
      </c>
      <c r="B8880">
        <v>194</v>
      </c>
      <c r="C8880" t="b">
        <f t="shared" si="717"/>
        <v>0</v>
      </c>
      <c r="D8880" t="b">
        <f t="shared" si="718"/>
        <v>1</v>
      </c>
      <c r="H8880">
        <f t="shared" si="721"/>
        <v>8879</v>
      </c>
      <c r="I8880" t="b">
        <f t="shared" si="719"/>
        <v>1</v>
      </c>
      <c r="J8880">
        <f>COUNTIF($I$2:I8880,TRUE)</f>
        <v>6975</v>
      </c>
      <c r="K8880">
        <f t="shared" si="720"/>
        <v>3.1422457483950894</v>
      </c>
    </row>
    <row r="8881" spans="1:11" x14ac:dyDescent="0.25">
      <c r="A8881">
        <v>350</v>
      </c>
      <c r="B8881">
        <v>134</v>
      </c>
      <c r="C8881" t="b">
        <f t="shared" si="717"/>
        <v>0</v>
      </c>
      <c r="D8881" t="b">
        <f t="shared" si="718"/>
        <v>1</v>
      </c>
      <c r="H8881">
        <f t="shared" si="721"/>
        <v>8880</v>
      </c>
      <c r="I8881" t="b">
        <f t="shared" si="719"/>
        <v>1</v>
      </c>
      <c r="J8881">
        <f>COUNTIF($I$2:I8881,TRUE)</f>
        <v>6976</v>
      </c>
      <c r="K8881">
        <f t="shared" si="720"/>
        <v>3.1423423423423422</v>
      </c>
    </row>
    <row r="8882" spans="1:11" x14ac:dyDescent="0.25">
      <c r="A8882">
        <v>77</v>
      </c>
      <c r="B8882">
        <v>303</v>
      </c>
      <c r="C8882" t="b">
        <f t="shared" si="717"/>
        <v>0</v>
      </c>
      <c r="D8882" t="b">
        <f t="shared" si="718"/>
        <v>1</v>
      </c>
      <c r="H8882">
        <f t="shared" si="721"/>
        <v>8881</v>
      </c>
      <c r="I8882" t="b">
        <f t="shared" si="719"/>
        <v>1</v>
      </c>
      <c r="J8882">
        <f>COUNTIF($I$2:I8882,TRUE)</f>
        <v>6977</v>
      </c>
      <c r="K8882">
        <f t="shared" si="720"/>
        <v>3.1424389145366511</v>
      </c>
    </row>
    <row r="8883" spans="1:11" x14ac:dyDescent="0.25">
      <c r="A8883">
        <v>367</v>
      </c>
      <c r="B8883">
        <v>18</v>
      </c>
      <c r="C8883" t="b">
        <f t="shared" si="717"/>
        <v>0</v>
      </c>
      <c r="D8883" t="b">
        <f t="shared" si="718"/>
        <v>0</v>
      </c>
      <c r="H8883">
        <f t="shared" si="721"/>
        <v>8882</v>
      </c>
      <c r="I8883" t="b">
        <f t="shared" si="719"/>
        <v>0</v>
      </c>
      <c r="J8883">
        <f>COUNTIF($I$2:I8883,TRUE)</f>
        <v>6977</v>
      </c>
      <c r="K8883">
        <f t="shared" si="720"/>
        <v>3.1420851159648726</v>
      </c>
    </row>
    <row r="8884" spans="1:11" x14ac:dyDescent="0.25">
      <c r="A8884">
        <v>352</v>
      </c>
      <c r="B8884">
        <v>135</v>
      </c>
      <c r="C8884" t="b">
        <f t="shared" si="717"/>
        <v>0</v>
      </c>
      <c r="D8884" t="b">
        <f t="shared" si="718"/>
        <v>1</v>
      </c>
      <c r="H8884">
        <f t="shared" si="721"/>
        <v>8883</v>
      </c>
      <c r="I8884" t="b">
        <f t="shared" si="719"/>
        <v>1</v>
      </c>
      <c r="J8884">
        <f>COUNTIF($I$2:I8884,TRUE)</f>
        <v>6978</v>
      </c>
      <c r="K8884">
        <f t="shared" si="720"/>
        <v>3.1421816953731847</v>
      </c>
    </row>
    <row r="8885" spans="1:11" x14ac:dyDescent="0.25">
      <c r="A8885">
        <v>272</v>
      </c>
      <c r="B8885">
        <v>79</v>
      </c>
      <c r="C8885" t="b">
        <f t="shared" si="717"/>
        <v>0</v>
      </c>
      <c r="D8885" t="b">
        <f t="shared" si="718"/>
        <v>1</v>
      </c>
      <c r="H8885">
        <f t="shared" si="721"/>
        <v>8884</v>
      </c>
      <c r="I8885" t="b">
        <f t="shared" si="719"/>
        <v>1</v>
      </c>
      <c r="J8885">
        <f>COUNTIF($I$2:I8885,TRUE)</f>
        <v>6979</v>
      </c>
      <c r="K8885">
        <f t="shared" si="720"/>
        <v>3.1422782530391715</v>
      </c>
    </row>
    <row r="8886" spans="1:11" x14ac:dyDescent="0.25">
      <c r="A8886">
        <v>12</v>
      </c>
      <c r="B8886">
        <v>83</v>
      </c>
      <c r="C8886" t="b">
        <f t="shared" si="717"/>
        <v>0</v>
      </c>
      <c r="D8886" t="b">
        <f t="shared" si="718"/>
        <v>0</v>
      </c>
      <c r="H8886">
        <f t="shared" si="721"/>
        <v>8885</v>
      </c>
      <c r="I8886" t="b">
        <f t="shared" si="719"/>
        <v>0</v>
      </c>
      <c r="J8886">
        <f>COUNTIF($I$2:I8886,TRUE)</f>
        <v>6979</v>
      </c>
      <c r="K8886">
        <f t="shared" si="720"/>
        <v>3.141924592009004</v>
      </c>
    </row>
    <row r="8887" spans="1:11" x14ac:dyDescent="0.25">
      <c r="A8887">
        <v>305</v>
      </c>
      <c r="B8887">
        <v>356</v>
      </c>
      <c r="C8887" t="b">
        <f t="shared" si="717"/>
        <v>0</v>
      </c>
      <c r="D8887" t="b">
        <f t="shared" si="718"/>
        <v>1</v>
      </c>
      <c r="H8887">
        <f t="shared" si="721"/>
        <v>8886</v>
      </c>
      <c r="I8887" t="b">
        <f t="shared" si="719"/>
        <v>1</v>
      </c>
      <c r="J8887">
        <f>COUNTIF($I$2:I8887,TRUE)</f>
        <v>6980</v>
      </c>
      <c r="K8887">
        <f t="shared" si="720"/>
        <v>3.1420211568759848</v>
      </c>
    </row>
    <row r="8888" spans="1:11" x14ac:dyDescent="0.25">
      <c r="A8888">
        <v>276</v>
      </c>
      <c r="B8888">
        <v>334</v>
      </c>
      <c r="C8888" t="b">
        <f t="shared" si="717"/>
        <v>0</v>
      </c>
      <c r="D8888" t="b">
        <f t="shared" si="718"/>
        <v>1</v>
      </c>
      <c r="H8888">
        <f t="shared" si="721"/>
        <v>8887</v>
      </c>
      <c r="I8888" t="b">
        <f t="shared" si="719"/>
        <v>1</v>
      </c>
      <c r="J8888">
        <f>COUNTIF($I$2:I8888,TRUE)</f>
        <v>6981</v>
      </c>
      <c r="K8888">
        <f t="shared" si="720"/>
        <v>3.1421177000112523</v>
      </c>
    </row>
    <row r="8889" spans="1:11" x14ac:dyDescent="0.25">
      <c r="A8889">
        <v>26</v>
      </c>
      <c r="B8889">
        <v>20</v>
      </c>
      <c r="C8889" t="b">
        <f t="shared" si="717"/>
        <v>0</v>
      </c>
      <c r="D8889" t="b">
        <f t="shared" si="718"/>
        <v>0</v>
      </c>
      <c r="H8889">
        <f t="shared" si="721"/>
        <v>8888</v>
      </c>
      <c r="I8889" t="b">
        <f t="shared" si="719"/>
        <v>0</v>
      </c>
      <c r="J8889">
        <f>COUNTIF($I$2:I8889,TRUE)</f>
        <v>6981</v>
      </c>
      <c r="K8889">
        <f t="shared" si="720"/>
        <v>3.1417641764176416</v>
      </c>
    </row>
    <row r="8890" spans="1:11" x14ac:dyDescent="0.25">
      <c r="A8890">
        <v>392</v>
      </c>
      <c r="B8890">
        <v>352</v>
      </c>
      <c r="C8890" t="b">
        <f t="shared" si="717"/>
        <v>0</v>
      </c>
      <c r="D8890" t="b">
        <f t="shared" si="718"/>
        <v>0</v>
      </c>
      <c r="H8890">
        <f t="shared" si="721"/>
        <v>8889</v>
      </c>
      <c r="I8890" t="b">
        <f t="shared" si="719"/>
        <v>0</v>
      </c>
      <c r="J8890">
        <f>COUNTIF($I$2:I8890,TRUE)</f>
        <v>6981</v>
      </c>
      <c r="K8890">
        <f t="shared" si="720"/>
        <v>3.1414107323658453</v>
      </c>
    </row>
    <row r="8891" spans="1:11" x14ac:dyDescent="0.25">
      <c r="A8891">
        <v>275</v>
      </c>
      <c r="B8891">
        <v>129</v>
      </c>
      <c r="C8891" t="b">
        <f t="shared" si="717"/>
        <v>0</v>
      </c>
      <c r="D8891" t="b">
        <f t="shared" si="718"/>
        <v>1</v>
      </c>
      <c r="H8891">
        <f t="shared" si="721"/>
        <v>8890</v>
      </c>
      <c r="I8891" t="b">
        <f t="shared" si="719"/>
        <v>1</v>
      </c>
      <c r="J8891">
        <f>COUNTIF($I$2:I8891,TRUE)</f>
        <v>6982</v>
      </c>
      <c r="K8891">
        <f t="shared" si="720"/>
        <v>3.1415073115860519</v>
      </c>
    </row>
    <row r="8892" spans="1:11" x14ac:dyDescent="0.25">
      <c r="A8892">
        <v>334</v>
      </c>
      <c r="B8892">
        <v>35</v>
      </c>
      <c r="C8892" t="b">
        <f t="shared" si="717"/>
        <v>0</v>
      </c>
      <c r="D8892" t="b">
        <f t="shared" si="718"/>
        <v>0</v>
      </c>
      <c r="H8892">
        <f t="shared" si="721"/>
        <v>8891</v>
      </c>
      <c r="I8892" t="b">
        <f t="shared" si="719"/>
        <v>0</v>
      </c>
      <c r="J8892">
        <f>COUNTIF($I$2:I8892,TRUE)</f>
        <v>6982</v>
      </c>
      <c r="K8892">
        <f t="shared" si="720"/>
        <v>3.1411539759307163</v>
      </c>
    </row>
    <row r="8893" spans="1:11" x14ac:dyDescent="0.25">
      <c r="A8893">
        <v>10</v>
      </c>
      <c r="B8893">
        <v>357</v>
      </c>
      <c r="C8893" t="b">
        <f t="shared" si="717"/>
        <v>0</v>
      </c>
      <c r="D8893" t="b">
        <f t="shared" si="718"/>
        <v>0</v>
      </c>
      <c r="H8893">
        <f t="shared" si="721"/>
        <v>8892</v>
      </c>
      <c r="I8893" t="b">
        <f t="shared" si="719"/>
        <v>0</v>
      </c>
      <c r="J8893">
        <f>COUNTIF($I$2:I8893,TRUE)</f>
        <v>6982</v>
      </c>
      <c r="K8893">
        <f t="shared" si="720"/>
        <v>3.1408007197480883</v>
      </c>
    </row>
    <row r="8894" spans="1:11" x14ac:dyDescent="0.25">
      <c r="A8894">
        <v>90</v>
      </c>
      <c r="B8894">
        <v>167</v>
      </c>
      <c r="C8894" t="b">
        <f t="shared" si="717"/>
        <v>0</v>
      </c>
      <c r="D8894" t="b">
        <f t="shared" si="718"/>
        <v>1</v>
      </c>
      <c r="H8894">
        <f t="shared" si="721"/>
        <v>8893</v>
      </c>
      <c r="I8894" t="b">
        <f t="shared" si="719"/>
        <v>1</v>
      </c>
      <c r="J8894">
        <f>COUNTIF($I$2:I8894,TRUE)</f>
        <v>6983</v>
      </c>
      <c r="K8894">
        <f t="shared" si="720"/>
        <v>3.1408973349825704</v>
      </c>
    </row>
    <row r="8895" spans="1:11" x14ac:dyDescent="0.25">
      <c r="A8895">
        <v>158</v>
      </c>
      <c r="B8895">
        <v>374</v>
      </c>
      <c r="C8895" t="b">
        <f t="shared" si="717"/>
        <v>0</v>
      </c>
      <c r="D8895" t="b">
        <f t="shared" si="718"/>
        <v>1</v>
      </c>
      <c r="H8895">
        <f t="shared" si="721"/>
        <v>8894</v>
      </c>
      <c r="I8895" t="b">
        <f t="shared" si="719"/>
        <v>1</v>
      </c>
      <c r="J8895">
        <f>COUNTIF($I$2:I8895,TRUE)</f>
        <v>6984</v>
      </c>
      <c r="K8895">
        <f t="shared" si="720"/>
        <v>3.1409939284911177</v>
      </c>
    </row>
    <row r="8896" spans="1:11" x14ac:dyDescent="0.25">
      <c r="A8896">
        <v>395</v>
      </c>
      <c r="B8896">
        <v>391</v>
      </c>
      <c r="C8896" t="b">
        <f t="shared" si="717"/>
        <v>0</v>
      </c>
      <c r="D8896" t="b">
        <f t="shared" si="718"/>
        <v>0</v>
      </c>
      <c r="H8896">
        <f t="shared" si="721"/>
        <v>8895</v>
      </c>
      <c r="I8896" t="b">
        <f t="shared" si="719"/>
        <v>0</v>
      </c>
      <c r="J8896">
        <f>COUNTIF($I$2:I8896,TRUE)</f>
        <v>6984</v>
      </c>
      <c r="K8896">
        <f t="shared" si="720"/>
        <v>3.1406408094435077</v>
      </c>
    </row>
    <row r="8897" spans="1:11" x14ac:dyDescent="0.25">
      <c r="A8897">
        <v>1</v>
      </c>
      <c r="B8897">
        <v>59</v>
      </c>
      <c r="C8897" t="b">
        <f t="shared" si="717"/>
        <v>0</v>
      </c>
      <c r="D8897" t="b">
        <f t="shared" si="718"/>
        <v>0</v>
      </c>
      <c r="H8897">
        <f t="shared" si="721"/>
        <v>8896</v>
      </c>
      <c r="I8897" t="b">
        <f t="shared" si="719"/>
        <v>0</v>
      </c>
      <c r="J8897">
        <f>COUNTIF($I$2:I8897,TRUE)</f>
        <v>6984</v>
      </c>
      <c r="K8897">
        <f t="shared" si="720"/>
        <v>3.1402877697841727</v>
      </c>
    </row>
    <row r="8898" spans="1:11" x14ac:dyDescent="0.25">
      <c r="A8898">
        <v>40</v>
      </c>
      <c r="B8898">
        <v>76</v>
      </c>
      <c r="C8898" t="b">
        <f t="shared" si="717"/>
        <v>0</v>
      </c>
      <c r="D8898" t="b">
        <f t="shared" si="718"/>
        <v>0</v>
      </c>
      <c r="H8898">
        <f t="shared" si="721"/>
        <v>8897</v>
      </c>
      <c r="I8898" t="b">
        <f t="shared" si="719"/>
        <v>0</v>
      </c>
      <c r="J8898">
        <f>COUNTIF($I$2:I8898,TRUE)</f>
        <v>6984</v>
      </c>
      <c r="K8898">
        <f t="shared" si="720"/>
        <v>3.1399348094863435</v>
      </c>
    </row>
    <row r="8899" spans="1:11" x14ac:dyDescent="0.25">
      <c r="A8899">
        <v>311</v>
      </c>
      <c r="B8899">
        <v>54</v>
      </c>
      <c r="C8899" t="b">
        <f t="shared" ref="C8899:C8962" si="722">(POWER(A8899-200,2)+POWER(B8899-200,2)=POWER(200,2))</f>
        <v>0</v>
      </c>
      <c r="D8899" t="b">
        <f t="shared" ref="D8899:D8962" si="723">(POWER(A8899-200,2)+POWER(B8899-200,2)&lt;POWER(200,2))</f>
        <v>1</v>
      </c>
      <c r="H8899">
        <f t="shared" si="721"/>
        <v>8898</v>
      </c>
      <c r="I8899" t="b">
        <f t="shared" ref="I8899:I8962" si="724">(POWER(A8899-200,2)+POWER(B8899-200,2)&lt;=POWER(200,2))</f>
        <v>1</v>
      </c>
      <c r="J8899">
        <f>COUNTIF($I$2:I8899,TRUE)</f>
        <v>6985</v>
      </c>
      <c r="K8899">
        <f t="shared" ref="K8899:K8962" si="725">(POWER(400,2)*J8899)/((POWER(200,2)*H8899))</f>
        <v>3.140031467745561</v>
      </c>
    </row>
    <row r="8900" spans="1:11" x14ac:dyDescent="0.25">
      <c r="A8900">
        <v>128</v>
      </c>
      <c r="B8900">
        <v>107</v>
      </c>
      <c r="C8900" t="b">
        <f t="shared" si="722"/>
        <v>0</v>
      </c>
      <c r="D8900" t="b">
        <f t="shared" si="723"/>
        <v>1</v>
      </c>
      <c r="H8900">
        <f t="shared" ref="H8900:H8963" si="726">H8899+1</f>
        <v>8899</v>
      </c>
      <c r="I8900" t="b">
        <f t="shared" si="724"/>
        <v>1</v>
      </c>
      <c r="J8900">
        <f>COUNTIF($I$2:I8900,TRUE)</f>
        <v>6986</v>
      </c>
      <c r="K8900">
        <f t="shared" si="725"/>
        <v>3.1401281042813798</v>
      </c>
    </row>
    <row r="8901" spans="1:11" x14ac:dyDescent="0.25">
      <c r="A8901">
        <v>54</v>
      </c>
      <c r="B8901">
        <v>353</v>
      </c>
      <c r="C8901" t="b">
        <f t="shared" si="722"/>
        <v>0</v>
      </c>
      <c r="D8901" t="b">
        <f t="shared" si="723"/>
        <v>0</v>
      </c>
      <c r="H8901">
        <f t="shared" si="726"/>
        <v>8900</v>
      </c>
      <c r="I8901" t="b">
        <f t="shared" si="724"/>
        <v>0</v>
      </c>
      <c r="J8901">
        <f>COUNTIF($I$2:I8901,TRUE)</f>
        <v>6986</v>
      </c>
      <c r="K8901">
        <f t="shared" si="725"/>
        <v>3.1397752808988764</v>
      </c>
    </row>
    <row r="8902" spans="1:11" x14ac:dyDescent="0.25">
      <c r="A8902">
        <v>254</v>
      </c>
      <c r="B8902">
        <v>38</v>
      </c>
      <c r="C8902" t="b">
        <f t="shared" si="722"/>
        <v>0</v>
      </c>
      <c r="D8902" t="b">
        <f t="shared" si="723"/>
        <v>1</v>
      </c>
      <c r="H8902">
        <f t="shared" si="726"/>
        <v>8901</v>
      </c>
      <c r="I8902" t="b">
        <f t="shared" si="724"/>
        <v>1</v>
      </c>
      <c r="J8902">
        <f>COUNTIF($I$2:I8902,TRUE)</f>
        <v>6987</v>
      </c>
      <c r="K8902">
        <f t="shared" si="725"/>
        <v>3.1398719245028648</v>
      </c>
    </row>
    <row r="8903" spans="1:11" x14ac:dyDescent="0.25">
      <c r="A8903">
        <v>85</v>
      </c>
      <c r="B8903">
        <v>340</v>
      </c>
      <c r="C8903" t="b">
        <f t="shared" si="722"/>
        <v>0</v>
      </c>
      <c r="D8903" t="b">
        <f t="shared" si="723"/>
        <v>1</v>
      </c>
      <c r="H8903">
        <f t="shared" si="726"/>
        <v>8902</v>
      </c>
      <c r="I8903" t="b">
        <f t="shared" si="724"/>
        <v>1</v>
      </c>
      <c r="J8903">
        <f>COUNTIF($I$2:I8903,TRUE)</f>
        <v>6988</v>
      </c>
      <c r="K8903">
        <f t="shared" si="725"/>
        <v>3.1399685463940687</v>
      </c>
    </row>
    <row r="8904" spans="1:11" x14ac:dyDescent="0.25">
      <c r="A8904">
        <v>295</v>
      </c>
      <c r="B8904">
        <v>186</v>
      </c>
      <c r="C8904" t="b">
        <f t="shared" si="722"/>
        <v>0</v>
      </c>
      <c r="D8904" t="b">
        <f t="shared" si="723"/>
        <v>1</v>
      </c>
      <c r="H8904">
        <f t="shared" si="726"/>
        <v>8903</v>
      </c>
      <c r="I8904" t="b">
        <f t="shared" si="724"/>
        <v>1</v>
      </c>
      <c r="J8904">
        <f>COUNTIF($I$2:I8904,TRUE)</f>
        <v>6989</v>
      </c>
      <c r="K8904">
        <f t="shared" si="725"/>
        <v>3.1400651465798046</v>
      </c>
    </row>
    <row r="8905" spans="1:11" x14ac:dyDescent="0.25">
      <c r="A8905">
        <v>32</v>
      </c>
      <c r="B8905">
        <v>262</v>
      </c>
      <c r="C8905" t="b">
        <f t="shared" si="722"/>
        <v>0</v>
      </c>
      <c r="D8905" t="b">
        <f t="shared" si="723"/>
        <v>1</v>
      </c>
      <c r="H8905">
        <f t="shared" si="726"/>
        <v>8904</v>
      </c>
      <c r="I8905" t="b">
        <f t="shared" si="724"/>
        <v>1</v>
      </c>
      <c r="J8905">
        <f>COUNTIF($I$2:I8905,TRUE)</f>
        <v>6990</v>
      </c>
      <c r="K8905">
        <f t="shared" si="725"/>
        <v>3.1401617250673852</v>
      </c>
    </row>
    <row r="8906" spans="1:11" x14ac:dyDescent="0.25">
      <c r="A8906">
        <v>177</v>
      </c>
      <c r="B8906">
        <v>368</v>
      </c>
      <c r="C8906" t="b">
        <f t="shared" si="722"/>
        <v>0</v>
      </c>
      <c r="D8906" t="b">
        <f t="shared" si="723"/>
        <v>1</v>
      </c>
      <c r="H8906">
        <f t="shared" si="726"/>
        <v>8905</v>
      </c>
      <c r="I8906" t="b">
        <f t="shared" si="724"/>
        <v>1</v>
      </c>
      <c r="J8906">
        <f>COUNTIF($I$2:I8906,TRUE)</f>
        <v>6991</v>
      </c>
      <c r="K8906">
        <f t="shared" si="725"/>
        <v>3.1402582818641211</v>
      </c>
    </row>
    <row r="8907" spans="1:11" x14ac:dyDescent="0.25">
      <c r="A8907">
        <v>127</v>
      </c>
      <c r="B8907">
        <v>276</v>
      </c>
      <c r="C8907" t="b">
        <f t="shared" si="722"/>
        <v>0</v>
      </c>
      <c r="D8907" t="b">
        <f t="shared" si="723"/>
        <v>1</v>
      </c>
      <c r="H8907">
        <f t="shared" si="726"/>
        <v>8906</v>
      </c>
      <c r="I8907" t="b">
        <f t="shared" si="724"/>
        <v>1</v>
      </c>
      <c r="J8907">
        <f>COUNTIF($I$2:I8907,TRUE)</f>
        <v>6992</v>
      </c>
      <c r="K8907">
        <f t="shared" si="725"/>
        <v>3.1403548169773186</v>
      </c>
    </row>
    <row r="8908" spans="1:11" x14ac:dyDescent="0.25">
      <c r="A8908">
        <v>258</v>
      </c>
      <c r="B8908">
        <v>179</v>
      </c>
      <c r="C8908" t="b">
        <f t="shared" si="722"/>
        <v>0</v>
      </c>
      <c r="D8908" t="b">
        <f t="shared" si="723"/>
        <v>1</v>
      </c>
      <c r="H8908">
        <f t="shared" si="726"/>
        <v>8907</v>
      </c>
      <c r="I8908" t="b">
        <f t="shared" si="724"/>
        <v>1</v>
      </c>
      <c r="J8908">
        <f>COUNTIF($I$2:I8908,TRUE)</f>
        <v>6993</v>
      </c>
      <c r="K8908">
        <f t="shared" si="725"/>
        <v>3.1404513304142809</v>
      </c>
    </row>
    <row r="8909" spans="1:11" x14ac:dyDescent="0.25">
      <c r="A8909">
        <v>76</v>
      </c>
      <c r="B8909">
        <v>35</v>
      </c>
      <c r="C8909" t="b">
        <f t="shared" si="722"/>
        <v>0</v>
      </c>
      <c r="D8909" t="b">
        <f t="shared" si="723"/>
        <v>0</v>
      </c>
      <c r="H8909">
        <f t="shared" si="726"/>
        <v>8908</v>
      </c>
      <c r="I8909" t="b">
        <f t="shared" si="724"/>
        <v>0</v>
      </c>
      <c r="J8909">
        <f>COUNTIF($I$2:I8909,TRUE)</f>
        <v>6993</v>
      </c>
      <c r="K8909">
        <f t="shared" si="725"/>
        <v>3.1400987876066457</v>
      </c>
    </row>
    <row r="8910" spans="1:11" x14ac:dyDescent="0.25">
      <c r="A8910">
        <v>218</v>
      </c>
      <c r="B8910">
        <v>101</v>
      </c>
      <c r="C8910" t="b">
        <f t="shared" si="722"/>
        <v>0</v>
      </c>
      <c r="D8910" t="b">
        <f t="shared" si="723"/>
        <v>1</v>
      </c>
      <c r="H8910">
        <f t="shared" si="726"/>
        <v>8909</v>
      </c>
      <c r="I8910" t="b">
        <f t="shared" si="724"/>
        <v>1</v>
      </c>
      <c r="J8910">
        <f>COUNTIF($I$2:I8910,TRUE)</f>
        <v>6994</v>
      </c>
      <c r="K8910">
        <f t="shared" si="725"/>
        <v>3.1401953081153891</v>
      </c>
    </row>
    <row r="8911" spans="1:11" x14ac:dyDescent="0.25">
      <c r="A8911">
        <v>342</v>
      </c>
      <c r="B8911">
        <v>260</v>
      </c>
      <c r="C8911" t="b">
        <f t="shared" si="722"/>
        <v>0</v>
      </c>
      <c r="D8911" t="b">
        <f t="shared" si="723"/>
        <v>1</v>
      </c>
      <c r="H8911">
        <f t="shared" si="726"/>
        <v>8910</v>
      </c>
      <c r="I8911" t="b">
        <f t="shared" si="724"/>
        <v>1</v>
      </c>
      <c r="J8911">
        <f>COUNTIF($I$2:I8911,TRUE)</f>
        <v>6995</v>
      </c>
      <c r="K8911">
        <f t="shared" si="725"/>
        <v>3.1402918069584738</v>
      </c>
    </row>
    <row r="8912" spans="1:11" x14ac:dyDescent="0.25">
      <c r="A8912">
        <v>398</v>
      </c>
      <c r="B8912">
        <v>267</v>
      </c>
      <c r="C8912" t="b">
        <f t="shared" si="722"/>
        <v>0</v>
      </c>
      <c r="D8912" t="b">
        <f t="shared" si="723"/>
        <v>0</v>
      </c>
      <c r="H8912">
        <f t="shared" si="726"/>
        <v>8911</v>
      </c>
      <c r="I8912" t="b">
        <f t="shared" si="724"/>
        <v>0</v>
      </c>
      <c r="J8912">
        <f>COUNTIF($I$2:I8912,TRUE)</f>
        <v>6995</v>
      </c>
      <c r="K8912">
        <f t="shared" si="725"/>
        <v>3.1399394007406576</v>
      </c>
    </row>
    <row r="8913" spans="1:11" x14ac:dyDescent="0.25">
      <c r="A8913">
        <v>97</v>
      </c>
      <c r="B8913">
        <v>47</v>
      </c>
      <c r="C8913" t="b">
        <f t="shared" si="722"/>
        <v>0</v>
      </c>
      <c r="D8913" t="b">
        <f t="shared" si="723"/>
        <v>1</v>
      </c>
      <c r="H8913">
        <f t="shared" si="726"/>
        <v>8912</v>
      </c>
      <c r="I8913" t="b">
        <f t="shared" si="724"/>
        <v>1</v>
      </c>
      <c r="J8913">
        <f>COUNTIF($I$2:I8913,TRUE)</f>
        <v>6996</v>
      </c>
      <c r="K8913">
        <f t="shared" si="725"/>
        <v>3.140035906642729</v>
      </c>
    </row>
    <row r="8914" spans="1:11" x14ac:dyDescent="0.25">
      <c r="A8914">
        <v>116</v>
      </c>
      <c r="B8914">
        <v>270</v>
      </c>
      <c r="C8914" t="b">
        <f t="shared" si="722"/>
        <v>0</v>
      </c>
      <c r="D8914" t="b">
        <f t="shared" si="723"/>
        <v>1</v>
      </c>
      <c r="H8914">
        <f t="shared" si="726"/>
        <v>8913</v>
      </c>
      <c r="I8914" t="b">
        <f t="shared" si="724"/>
        <v>1</v>
      </c>
      <c r="J8914">
        <f>COUNTIF($I$2:I8914,TRUE)</f>
        <v>6997</v>
      </c>
      <c r="K8914">
        <f t="shared" si="725"/>
        <v>3.1401323908897116</v>
      </c>
    </row>
    <row r="8915" spans="1:11" x14ac:dyDescent="0.25">
      <c r="A8915">
        <v>176</v>
      </c>
      <c r="B8915">
        <v>252</v>
      </c>
      <c r="C8915" t="b">
        <f t="shared" si="722"/>
        <v>0</v>
      </c>
      <c r="D8915" t="b">
        <f t="shared" si="723"/>
        <v>1</v>
      </c>
      <c r="H8915">
        <f t="shared" si="726"/>
        <v>8914</v>
      </c>
      <c r="I8915" t="b">
        <f t="shared" si="724"/>
        <v>1</v>
      </c>
      <c r="J8915">
        <f>COUNTIF($I$2:I8915,TRUE)</f>
        <v>6998</v>
      </c>
      <c r="K8915">
        <f t="shared" si="725"/>
        <v>3.1402288534888938</v>
      </c>
    </row>
    <row r="8916" spans="1:11" x14ac:dyDescent="0.25">
      <c r="A8916">
        <v>378</v>
      </c>
      <c r="B8916">
        <v>339</v>
      </c>
      <c r="C8916" t="b">
        <f t="shared" si="722"/>
        <v>0</v>
      </c>
      <c r="D8916" t="b">
        <f t="shared" si="723"/>
        <v>0</v>
      </c>
      <c r="H8916">
        <f t="shared" si="726"/>
        <v>8915</v>
      </c>
      <c r="I8916" t="b">
        <f t="shared" si="724"/>
        <v>0</v>
      </c>
      <c r="J8916">
        <f>COUNTIF($I$2:I8916,TRUE)</f>
        <v>6998</v>
      </c>
      <c r="K8916">
        <f t="shared" si="725"/>
        <v>3.1398766124509252</v>
      </c>
    </row>
    <row r="8917" spans="1:11" x14ac:dyDescent="0.25">
      <c r="A8917">
        <v>272</v>
      </c>
      <c r="B8917">
        <v>384</v>
      </c>
      <c r="C8917" t="b">
        <f t="shared" si="722"/>
        <v>0</v>
      </c>
      <c r="D8917" t="b">
        <f t="shared" si="723"/>
        <v>1</v>
      </c>
      <c r="H8917">
        <f t="shared" si="726"/>
        <v>8916</v>
      </c>
      <c r="I8917" t="b">
        <f t="shared" si="724"/>
        <v>1</v>
      </c>
      <c r="J8917">
        <f>COUNTIF($I$2:I8917,TRUE)</f>
        <v>6999</v>
      </c>
      <c r="K8917">
        <f t="shared" si="725"/>
        <v>3.1399730820995964</v>
      </c>
    </row>
    <row r="8918" spans="1:11" x14ac:dyDescent="0.25">
      <c r="A8918">
        <v>164</v>
      </c>
      <c r="B8918">
        <v>174</v>
      </c>
      <c r="C8918" t="b">
        <f t="shared" si="722"/>
        <v>0</v>
      </c>
      <c r="D8918" t="b">
        <f t="shared" si="723"/>
        <v>1</v>
      </c>
      <c r="H8918">
        <f t="shared" si="726"/>
        <v>8917</v>
      </c>
      <c r="I8918" t="b">
        <f t="shared" si="724"/>
        <v>1</v>
      </c>
      <c r="J8918">
        <f>COUNTIF($I$2:I8918,TRUE)</f>
        <v>7000</v>
      </c>
      <c r="K8918">
        <f t="shared" si="725"/>
        <v>3.140069530111024</v>
      </c>
    </row>
    <row r="8919" spans="1:11" x14ac:dyDescent="0.25">
      <c r="A8919">
        <v>142</v>
      </c>
      <c r="B8919">
        <v>140</v>
      </c>
      <c r="C8919" t="b">
        <f t="shared" si="722"/>
        <v>0</v>
      </c>
      <c r="D8919" t="b">
        <f t="shared" si="723"/>
        <v>1</v>
      </c>
      <c r="H8919">
        <f t="shared" si="726"/>
        <v>8918</v>
      </c>
      <c r="I8919" t="b">
        <f t="shared" si="724"/>
        <v>1</v>
      </c>
      <c r="J8919">
        <f>COUNTIF($I$2:I8919,TRUE)</f>
        <v>7001</v>
      </c>
      <c r="K8919">
        <f t="shared" si="725"/>
        <v>3.1401659564924871</v>
      </c>
    </row>
    <row r="8920" spans="1:11" x14ac:dyDescent="0.25">
      <c r="A8920">
        <v>326</v>
      </c>
      <c r="B8920">
        <v>80</v>
      </c>
      <c r="C8920" t="b">
        <f t="shared" si="722"/>
        <v>0</v>
      </c>
      <c r="D8920" t="b">
        <f t="shared" si="723"/>
        <v>1</v>
      </c>
      <c r="H8920">
        <f t="shared" si="726"/>
        <v>8919</v>
      </c>
      <c r="I8920" t="b">
        <f t="shared" si="724"/>
        <v>1</v>
      </c>
      <c r="J8920">
        <f>COUNTIF($I$2:I8920,TRUE)</f>
        <v>7002</v>
      </c>
      <c r="K8920">
        <f t="shared" si="725"/>
        <v>3.1402623612512612</v>
      </c>
    </row>
    <row r="8921" spans="1:11" x14ac:dyDescent="0.25">
      <c r="A8921">
        <v>396</v>
      </c>
      <c r="B8921">
        <v>180</v>
      </c>
      <c r="C8921" t="b">
        <f t="shared" si="722"/>
        <v>0</v>
      </c>
      <c r="D8921" t="b">
        <f t="shared" si="723"/>
        <v>1</v>
      </c>
      <c r="H8921">
        <f t="shared" si="726"/>
        <v>8920</v>
      </c>
      <c r="I8921" t="b">
        <f t="shared" si="724"/>
        <v>1</v>
      </c>
      <c r="J8921">
        <f>COUNTIF($I$2:I8921,TRUE)</f>
        <v>7003</v>
      </c>
      <c r="K8921">
        <f t="shared" si="725"/>
        <v>3.1403587443946188</v>
      </c>
    </row>
    <row r="8922" spans="1:11" x14ac:dyDescent="0.25">
      <c r="A8922">
        <v>102</v>
      </c>
      <c r="B8922">
        <v>120</v>
      </c>
      <c r="C8922" t="b">
        <f t="shared" si="722"/>
        <v>0</v>
      </c>
      <c r="D8922" t="b">
        <f t="shared" si="723"/>
        <v>1</v>
      </c>
      <c r="H8922">
        <f t="shared" si="726"/>
        <v>8921</v>
      </c>
      <c r="I8922" t="b">
        <f t="shared" si="724"/>
        <v>1</v>
      </c>
      <c r="J8922">
        <f>COUNTIF($I$2:I8922,TRUE)</f>
        <v>7004</v>
      </c>
      <c r="K8922">
        <f t="shared" si="725"/>
        <v>3.1404551059298287</v>
      </c>
    </row>
    <row r="8923" spans="1:11" x14ac:dyDescent="0.25">
      <c r="A8923">
        <v>320</v>
      </c>
      <c r="B8923">
        <v>15</v>
      </c>
      <c r="C8923" t="b">
        <f t="shared" si="722"/>
        <v>0</v>
      </c>
      <c r="D8923" t="b">
        <f t="shared" si="723"/>
        <v>0</v>
      </c>
      <c r="H8923">
        <f t="shared" si="726"/>
        <v>8922</v>
      </c>
      <c r="I8923" t="b">
        <f t="shared" si="724"/>
        <v>0</v>
      </c>
      <c r="J8923">
        <f>COUNTIF($I$2:I8923,TRUE)</f>
        <v>7004</v>
      </c>
      <c r="K8923">
        <f t="shared" si="725"/>
        <v>3.1401031158932975</v>
      </c>
    </row>
    <row r="8924" spans="1:11" x14ac:dyDescent="0.25">
      <c r="A8924">
        <v>330</v>
      </c>
      <c r="B8924">
        <v>290</v>
      </c>
      <c r="C8924" t="b">
        <f t="shared" si="722"/>
        <v>0</v>
      </c>
      <c r="D8924" t="b">
        <f t="shared" si="723"/>
        <v>1</v>
      </c>
      <c r="H8924">
        <f t="shared" si="726"/>
        <v>8923</v>
      </c>
      <c r="I8924" t="b">
        <f t="shared" si="724"/>
        <v>1</v>
      </c>
      <c r="J8924">
        <f>COUNTIF($I$2:I8924,TRUE)</f>
        <v>7005</v>
      </c>
      <c r="K8924">
        <f t="shared" si="725"/>
        <v>3.1401994844783143</v>
      </c>
    </row>
    <row r="8925" spans="1:11" x14ac:dyDescent="0.25">
      <c r="A8925">
        <v>77</v>
      </c>
      <c r="B8925">
        <v>166</v>
      </c>
      <c r="C8925" t="b">
        <f t="shared" si="722"/>
        <v>0</v>
      </c>
      <c r="D8925" t="b">
        <f t="shared" si="723"/>
        <v>1</v>
      </c>
      <c r="H8925">
        <f t="shared" si="726"/>
        <v>8924</v>
      </c>
      <c r="I8925" t="b">
        <f t="shared" si="724"/>
        <v>1</v>
      </c>
      <c r="J8925">
        <f>COUNTIF($I$2:I8925,TRUE)</f>
        <v>7006</v>
      </c>
      <c r="K8925">
        <f t="shared" si="725"/>
        <v>3.1402958314657106</v>
      </c>
    </row>
    <row r="8926" spans="1:11" x14ac:dyDescent="0.25">
      <c r="A8926">
        <v>8</v>
      </c>
      <c r="B8926">
        <v>267</v>
      </c>
      <c r="C8926" t="b">
        <f t="shared" si="722"/>
        <v>0</v>
      </c>
      <c r="D8926" t="b">
        <f t="shared" si="723"/>
        <v>0</v>
      </c>
      <c r="H8926">
        <f t="shared" si="726"/>
        <v>8925</v>
      </c>
      <c r="I8926" t="b">
        <f t="shared" si="724"/>
        <v>0</v>
      </c>
      <c r="J8926">
        <f>COUNTIF($I$2:I8926,TRUE)</f>
        <v>7006</v>
      </c>
      <c r="K8926">
        <f t="shared" si="725"/>
        <v>3.1399439775910363</v>
      </c>
    </row>
    <row r="8927" spans="1:11" x14ac:dyDescent="0.25">
      <c r="A8927">
        <v>330</v>
      </c>
      <c r="B8927">
        <v>88</v>
      </c>
      <c r="C8927" t="b">
        <f t="shared" si="722"/>
        <v>0</v>
      </c>
      <c r="D8927" t="b">
        <f t="shared" si="723"/>
        <v>1</v>
      </c>
      <c r="H8927">
        <f t="shared" si="726"/>
        <v>8926</v>
      </c>
      <c r="I8927" t="b">
        <f t="shared" si="724"/>
        <v>1</v>
      </c>
      <c r="J8927">
        <f>COUNTIF($I$2:I8927,TRUE)</f>
        <v>7007</v>
      </c>
      <c r="K8927">
        <f t="shared" si="725"/>
        <v>3.1400403316155052</v>
      </c>
    </row>
    <row r="8928" spans="1:11" x14ac:dyDescent="0.25">
      <c r="A8928">
        <v>199</v>
      </c>
      <c r="B8928">
        <v>329</v>
      </c>
      <c r="C8928" t="b">
        <f t="shared" si="722"/>
        <v>0</v>
      </c>
      <c r="D8928" t="b">
        <f t="shared" si="723"/>
        <v>1</v>
      </c>
      <c r="H8928">
        <f t="shared" si="726"/>
        <v>8927</v>
      </c>
      <c r="I8928" t="b">
        <f t="shared" si="724"/>
        <v>1</v>
      </c>
      <c r="J8928">
        <f>COUNTIF($I$2:I8928,TRUE)</f>
        <v>7008</v>
      </c>
      <c r="K8928">
        <f t="shared" si="725"/>
        <v>3.1401366640528732</v>
      </c>
    </row>
    <row r="8929" spans="1:11" x14ac:dyDescent="0.25">
      <c r="A8929">
        <v>205</v>
      </c>
      <c r="B8929">
        <v>287</v>
      </c>
      <c r="C8929" t="b">
        <f t="shared" si="722"/>
        <v>0</v>
      </c>
      <c r="D8929" t="b">
        <f t="shared" si="723"/>
        <v>1</v>
      </c>
      <c r="H8929">
        <f t="shared" si="726"/>
        <v>8928</v>
      </c>
      <c r="I8929" t="b">
        <f t="shared" si="724"/>
        <v>1</v>
      </c>
      <c r="J8929">
        <f>COUNTIF($I$2:I8929,TRUE)</f>
        <v>7009</v>
      </c>
      <c r="K8929">
        <f t="shared" si="725"/>
        <v>3.1402329749103943</v>
      </c>
    </row>
    <row r="8930" spans="1:11" x14ac:dyDescent="0.25">
      <c r="A8930">
        <v>283</v>
      </c>
      <c r="B8930">
        <v>180</v>
      </c>
      <c r="C8930" t="b">
        <f t="shared" si="722"/>
        <v>0</v>
      </c>
      <c r="D8930" t="b">
        <f t="shared" si="723"/>
        <v>1</v>
      </c>
      <c r="H8930">
        <f t="shared" si="726"/>
        <v>8929</v>
      </c>
      <c r="I8930" t="b">
        <f t="shared" si="724"/>
        <v>1</v>
      </c>
      <c r="J8930">
        <f>COUNTIF($I$2:I8930,TRUE)</f>
        <v>7010</v>
      </c>
      <c r="K8930">
        <f t="shared" si="725"/>
        <v>3.1403292641953184</v>
      </c>
    </row>
    <row r="8931" spans="1:11" x14ac:dyDescent="0.25">
      <c r="A8931">
        <v>277</v>
      </c>
      <c r="B8931">
        <v>371</v>
      </c>
      <c r="C8931" t="b">
        <f t="shared" si="722"/>
        <v>0</v>
      </c>
      <c r="D8931" t="b">
        <f t="shared" si="723"/>
        <v>1</v>
      </c>
      <c r="H8931">
        <f t="shared" si="726"/>
        <v>8930</v>
      </c>
      <c r="I8931" t="b">
        <f t="shared" si="724"/>
        <v>1</v>
      </c>
      <c r="J8931">
        <f>COUNTIF($I$2:I8931,TRUE)</f>
        <v>7011</v>
      </c>
      <c r="K8931">
        <f t="shared" si="725"/>
        <v>3.1404255319148935</v>
      </c>
    </row>
    <row r="8932" spans="1:11" x14ac:dyDescent="0.25">
      <c r="A8932">
        <v>291</v>
      </c>
      <c r="B8932">
        <v>100</v>
      </c>
      <c r="C8932" t="b">
        <f t="shared" si="722"/>
        <v>0</v>
      </c>
      <c r="D8932" t="b">
        <f t="shared" si="723"/>
        <v>1</v>
      </c>
      <c r="H8932">
        <f t="shared" si="726"/>
        <v>8931</v>
      </c>
      <c r="I8932" t="b">
        <f t="shared" si="724"/>
        <v>1</v>
      </c>
      <c r="J8932">
        <f>COUNTIF($I$2:I8932,TRUE)</f>
        <v>7012</v>
      </c>
      <c r="K8932">
        <f t="shared" si="725"/>
        <v>3.140521778076363</v>
      </c>
    </row>
    <row r="8933" spans="1:11" x14ac:dyDescent="0.25">
      <c r="A8933">
        <v>312</v>
      </c>
      <c r="B8933">
        <v>189</v>
      </c>
      <c r="C8933" t="b">
        <f t="shared" si="722"/>
        <v>0</v>
      </c>
      <c r="D8933" t="b">
        <f t="shared" si="723"/>
        <v>1</v>
      </c>
      <c r="H8933">
        <f t="shared" si="726"/>
        <v>8932</v>
      </c>
      <c r="I8933" t="b">
        <f t="shared" si="724"/>
        <v>1</v>
      </c>
      <c r="J8933">
        <f>COUNTIF($I$2:I8933,TRUE)</f>
        <v>7013</v>
      </c>
      <c r="K8933">
        <f t="shared" si="725"/>
        <v>3.1406180026869683</v>
      </c>
    </row>
    <row r="8934" spans="1:11" x14ac:dyDescent="0.25">
      <c r="A8934">
        <v>327</v>
      </c>
      <c r="B8934">
        <v>329</v>
      </c>
      <c r="C8934" t="b">
        <f t="shared" si="722"/>
        <v>0</v>
      </c>
      <c r="D8934" t="b">
        <f t="shared" si="723"/>
        <v>1</v>
      </c>
      <c r="H8934">
        <f t="shared" si="726"/>
        <v>8933</v>
      </c>
      <c r="I8934" t="b">
        <f t="shared" si="724"/>
        <v>1</v>
      </c>
      <c r="J8934">
        <f>COUNTIF($I$2:I8934,TRUE)</f>
        <v>7014</v>
      </c>
      <c r="K8934">
        <f t="shared" si="725"/>
        <v>3.1407142057539459</v>
      </c>
    </row>
    <row r="8935" spans="1:11" x14ac:dyDescent="0.25">
      <c r="A8935">
        <v>220</v>
      </c>
      <c r="B8935">
        <v>306</v>
      </c>
      <c r="C8935" t="b">
        <f t="shared" si="722"/>
        <v>0</v>
      </c>
      <c r="D8935" t="b">
        <f t="shared" si="723"/>
        <v>1</v>
      </c>
      <c r="H8935">
        <f t="shared" si="726"/>
        <v>8934</v>
      </c>
      <c r="I8935" t="b">
        <f t="shared" si="724"/>
        <v>1</v>
      </c>
      <c r="J8935">
        <f>COUNTIF($I$2:I8935,TRUE)</f>
        <v>7015</v>
      </c>
      <c r="K8935">
        <f t="shared" si="725"/>
        <v>3.1408103872845312</v>
      </c>
    </row>
    <row r="8936" spans="1:11" x14ac:dyDescent="0.25">
      <c r="A8936">
        <v>214</v>
      </c>
      <c r="B8936">
        <v>289</v>
      </c>
      <c r="C8936" t="b">
        <f t="shared" si="722"/>
        <v>0</v>
      </c>
      <c r="D8936" t="b">
        <f t="shared" si="723"/>
        <v>1</v>
      </c>
      <c r="H8936">
        <f t="shared" si="726"/>
        <v>8935</v>
      </c>
      <c r="I8936" t="b">
        <f t="shared" si="724"/>
        <v>1</v>
      </c>
      <c r="J8936">
        <f>COUNTIF($I$2:I8936,TRUE)</f>
        <v>7016</v>
      </c>
      <c r="K8936">
        <f t="shared" si="725"/>
        <v>3.1409065472859541</v>
      </c>
    </row>
    <row r="8937" spans="1:11" x14ac:dyDescent="0.25">
      <c r="A8937">
        <v>292</v>
      </c>
      <c r="B8937">
        <v>186</v>
      </c>
      <c r="C8937" t="b">
        <f t="shared" si="722"/>
        <v>0</v>
      </c>
      <c r="D8937" t="b">
        <f t="shared" si="723"/>
        <v>1</v>
      </c>
      <c r="H8937">
        <f t="shared" si="726"/>
        <v>8936</v>
      </c>
      <c r="I8937" t="b">
        <f t="shared" si="724"/>
        <v>1</v>
      </c>
      <c r="J8937">
        <f>COUNTIF($I$2:I8937,TRUE)</f>
        <v>7017</v>
      </c>
      <c r="K8937">
        <f t="shared" si="725"/>
        <v>3.1410026857654429</v>
      </c>
    </row>
    <row r="8938" spans="1:11" x14ac:dyDescent="0.25">
      <c r="A8938">
        <v>334</v>
      </c>
      <c r="B8938">
        <v>39</v>
      </c>
      <c r="C8938" t="b">
        <f t="shared" si="722"/>
        <v>0</v>
      </c>
      <c r="D8938" t="b">
        <f t="shared" si="723"/>
        <v>0</v>
      </c>
      <c r="H8938">
        <f t="shared" si="726"/>
        <v>8937</v>
      </c>
      <c r="I8938" t="b">
        <f t="shared" si="724"/>
        <v>0</v>
      </c>
      <c r="J8938">
        <f>COUNTIF($I$2:I8938,TRUE)</f>
        <v>7017</v>
      </c>
      <c r="K8938">
        <f t="shared" si="725"/>
        <v>3.1406512252433703</v>
      </c>
    </row>
    <row r="8939" spans="1:11" x14ac:dyDescent="0.25">
      <c r="A8939">
        <v>361</v>
      </c>
      <c r="B8939">
        <v>287</v>
      </c>
      <c r="C8939" t="b">
        <f t="shared" si="722"/>
        <v>0</v>
      </c>
      <c r="D8939" t="b">
        <f t="shared" si="723"/>
        <v>1</v>
      </c>
      <c r="H8939">
        <f t="shared" si="726"/>
        <v>8938</v>
      </c>
      <c r="I8939" t="b">
        <f t="shared" si="724"/>
        <v>1</v>
      </c>
      <c r="J8939">
        <f>COUNTIF($I$2:I8939,TRUE)</f>
        <v>7018</v>
      </c>
      <c r="K8939">
        <f t="shared" si="725"/>
        <v>3.1407473707764599</v>
      </c>
    </row>
    <row r="8940" spans="1:11" x14ac:dyDescent="0.25">
      <c r="A8940">
        <v>364</v>
      </c>
      <c r="B8940">
        <v>113</v>
      </c>
      <c r="C8940" t="b">
        <f t="shared" si="722"/>
        <v>0</v>
      </c>
      <c r="D8940" t="b">
        <f t="shared" si="723"/>
        <v>1</v>
      </c>
      <c r="H8940">
        <f t="shared" si="726"/>
        <v>8939</v>
      </c>
      <c r="I8940" t="b">
        <f t="shared" si="724"/>
        <v>1</v>
      </c>
      <c r="J8940">
        <f>COUNTIF($I$2:I8940,TRUE)</f>
        <v>7019</v>
      </c>
      <c r="K8940">
        <f t="shared" si="725"/>
        <v>3.1408434947980757</v>
      </c>
    </row>
    <row r="8941" spans="1:11" x14ac:dyDescent="0.25">
      <c r="A8941">
        <v>272</v>
      </c>
      <c r="B8941">
        <v>395</v>
      </c>
      <c r="C8941" t="b">
        <f t="shared" si="722"/>
        <v>0</v>
      </c>
      <c r="D8941" t="b">
        <f t="shared" si="723"/>
        <v>0</v>
      </c>
      <c r="H8941">
        <f t="shared" si="726"/>
        <v>8940</v>
      </c>
      <c r="I8941" t="b">
        <f t="shared" si="724"/>
        <v>0</v>
      </c>
      <c r="J8941">
        <f>COUNTIF($I$2:I8941,TRUE)</f>
        <v>7019</v>
      </c>
      <c r="K8941">
        <f t="shared" si="725"/>
        <v>3.1404921700223714</v>
      </c>
    </row>
    <row r="8942" spans="1:11" x14ac:dyDescent="0.25">
      <c r="A8942">
        <v>310</v>
      </c>
      <c r="B8942">
        <v>254</v>
      </c>
      <c r="C8942" t="b">
        <f t="shared" si="722"/>
        <v>0</v>
      </c>
      <c r="D8942" t="b">
        <f t="shared" si="723"/>
        <v>1</v>
      </c>
      <c r="H8942">
        <f t="shared" si="726"/>
        <v>8941</v>
      </c>
      <c r="I8942" t="b">
        <f t="shared" si="724"/>
        <v>1</v>
      </c>
      <c r="J8942">
        <f>COUNTIF($I$2:I8942,TRUE)</f>
        <v>7020</v>
      </c>
      <c r="K8942">
        <f t="shared" si="725"/>
        <v>3.1405883010848896</v>
      </c>
    </row>
    <row r="8943" spans="1:11" x14ac:dyDescent="0.25">
      <c r="A8943">
        <v>46</v>
      </c>
      <c r="B8943">
        <v>339</v>
      </c>
      <c r="C8943" t="b">
        <f t="shared" si="722"/>
        <v>0</v>
      </c>
      <c r="D8943" t="b">
        <f t="shared" si="723"/>
        <v>0</v>
      </c>
      <c r="H8943">
        <f t="shared" si="726"/>
        <v>8942</v>
      </c>
      <c r="I8943" t="b">
        <f t="shared" si="724"/>
        <v>0</v>
      </c>
      <c r="J8943">
        <f>COUNTIF($I$2:I8943,TRUE)</f>
        <v>7020</v>
      </c>
      <c r="K8943">
        <f t="shared" si="725"/>
        <v>3.1402370834265265</v>
      </c>
    </row>
    <row r="8944" spans="1:11" x14ac:dyDescent="0.25">
      <c r="A8944">
        <v>91</v>
      </c>
      <c r="B8944">
        <v>160</v>
      </c>
      <c r="C8944" t="b">
        <f t="shared" si="722"/>
        <v>0</v>
      </c>
      <c r="D8944" t="b">
        <f t="shared" si="723"/>
        <v>1</v>
      </c>
      <c r="H8944">
        <f t="shared" si="726"/>
        <v>8943</v>
      </c>
      <c r="I8944" t="b">
        <f t="shared" si="724"/>
        <v>1</v>
      </c>
      <c r="J8944">
        <f>COUNTIF($I$2:I8944,TRUE)</f>
        <v>7021</v>
      </c>
      <c r="K8944">
        <f t="shared" si="725"/>
        <v>3.1403332215140334</v>
      </c>
    </row>
    <row r="8945" spans="1:11" x14ac:dyDescent="0.25">
      <c r="A8945">
        <v>51</v>
      </c>
      <c r="B8945">
        <v>222</v>
      </c>
      <c r="C8945" t="b">
        <f t="shared" si="722"/>
        <v>0</v>
      </c>
      <c r="D8945" t="b">
        <f t="shared" si="723"/>
        <v>1</v>
      </c>
      <c r="H8945">
        <f t="shared" si="726"/>
        <v>8944</v>
      </c>
      <c r="I8945" t="b">
        <f t="shared" si="724"/>
        <v>1</v>
      </c>
      <c r="J8945">
        <f>COUNTIF($I$2:I8945,TRUE)</f>
        <v>7022</v>
      </c>
      <c r="K8945">
        <f t="shared" si="725"/>
        <v>3.1404293381037567</v>
      </c>
    </row>
    <row r="8946" spans="1:11" x14ac:dyDescent="0.25">
      <c r="A8946">
        <v>253</v>
      </c>
      <c r="B8946">
        <v>212</v>
      </c>
      <c r="C8946" t="b">
        <f t="shared" si="722"/>
        <v>0</v>
      </c>
      <c r="D8946" t="b">
        <f t="shared" si="723"/>
        <v>1</v>
      </c>
      <c r="H8946">
        <f t="shared" si="726"/>
        <v>8945</v>
      </c>
      <c r="I8946" t="b">
        <f t="shared" si="724"/>
        <v>1</v>
      </c>
      <c r="J8946">
        <f>COUNTIF($I$2:I8946,TRUE)</f>
        <v>7023</v>
      </c>
      <c r="K8946">
        <f t="shared" si="725"/>
        <v>3.1405254332029067</v>
      </c>
    </row>
    <row r="8947" spans="1:11" x14ac:dyDescent="0.25">
      <c r="A8947">
        <v>70</v>
      </c>
      <c r="B8947">
        <v>78</v>
      </c>
      <c r="C8947" t="b">
        <f t="shared" si="722"/>
        <v>0</v>
      </c>
      <c r="D8947" t="b">
        <f t="shared" si="723"/>
        <v>1</v>
      </c>
      <c r="H8947">
        <f t="shared" si="726"/>
        <v>8946</v>
      </c>
      <c r="I8947" t="b">
        <f t="shared" si="724"/>
        <v>1</v>
      </c>
      <c r="J8947">
        <f>COUNTIF($I$2:I8947,TRUE)</f>
        <v>7024</v>
      </c>
      <c r="K8947">
        <f t="shared" si="725"/>
        <v>3.14062150681869</v>
      </c>
    </row>
    <row r="8948" spans="1:11" x14ac:dyDescent="0.25">
      <c r="A8948">
        <v>220</v>
      </c>
      <c r="B8948">
        <v>55</v>
      </c>
      <c r="C8948" t="b">
        <f t="shared" si="722"/>
        <v>0</v>
      </c>
      <c r="D8948" t="b">
        <f t="shared" si="723"/>
        <v>1</v>
      </c>
      <c r="H8948">
        <f t="shared" si="726"/>
        <v>8947</v>
      </c>
      <c r="I8948" t="b">
        <f t="shared" si="724"/>
        <v>1</v>
      </c>
      <c r="J8948">
        <f>COUNTIF($I$2:I8948,TRUE)</f>
        <v>7025</v>
      </c>
      <c r="K8948">
        <f t="shared" si="725"/>
        <v>3.1407175589583098</v>
      </c>
    </row>
    <row r="8949" spans="1:11" x14ac:dyDescent="0.25">
      <c r="A8949">
        <v>97</v>
      </c>
      <c r="B8949">
        <v>160</v>
      </c>
      <c r="C8949" t="b">
        <f t="shared" si="722"/>
        <v>0</v>
      </c>
      <c r="D8949" t="b">
        <f t="shared" si="723"/>
        <v>1</v>
      </c>
      <c r="H8949">
        <f t="shared" si="726"/>
        <v>8948</v>
      </c>
      <c r="I8949" t="b">
        <f t="shared" si="724"/>
        <v>1</v>
      </c>
      <c r="J8949">
        <f>COUNTIF($I$2:I8949,TRUE)</f>
        <v>7026</v>
      </c>
      <c r="K8949">
        <f t="shared" si="725"/>
        <v>3.1408135896289675</v>
      </c>
    </row>
    <row r="8950" spans="1:11" x14ac:dyDescent="0.25">
      <c r="A8950">
        <v>138</v>
      </c>
      <c r="B8950">
        <v>76</v>
      </c>
      <c r="C8950" t="b">
        <f t="shared" si="722"/>
        <v>0</v>
      </c>
      <c r="D8950" t="b">
        <f t="shared" si="723"/>
        <v>1</v>
      </c>
      <c r="H8950">
        <f t="shared" si="726"/>
        <v>8949</v>
      </c>
      <c r="I8950" t="b">
        <f t="shared" si="724"/>
        <v>1</v>
      </c>
      <c r="J8950">
        <f>COUNTIF($I$2:I8950,TRUE)</f>
        <v>7027</v>
      </c>
      <c r="K8950">
        <f t="shared" si="725"/>
        <v>3.140909598837859</v>
      </c>
    </row>
    <row r="8951" spans="1:11" x14ac:dyDescent="0.25">
      <c r="A8951">
        <v>313</v>
      </c>
      <c r="B8951">
        <v>328</v>
      </c>
      <c r="C8951" t="b">
        <f t="shared" si="722"/>
        <v>0</v>
      </c>
      <c r="D8951" t="b">
        <f t="shared" si="723"/>
        <v>1</v>
      </c>
      <c r="H8951">
        <f t="shared" si="726"/>
        <v>8950</v>
      </c>
      <c r="I8951" t="b">
        <f t="shared" si="724"/>
        <v>1</v>
      </c>
      <c r="J8951">
        <f>COUNTIF($I$2:I8951,TRUE)</f>
        <v>7028</v>
      </c>
      <c r="K8951">
        <f t="shared" si="725"/>
        <v>3.1410055865921787</v>
      </c>
    </row>
    <row r="8952" spans="1:11" x14ac:dyDescent="0.25">
      <c r="A8952">
        <v>274</v>
      </c>
      <c r="B8952">
        <v>383</v>
      </c>
      <c r="C8952" t="b">
        <f t="shared" si="722"/>
        <v>0</v>
      </c>
      <c r="D8952" t="b">
        <f t="shared" si="723"/>
        <v>1</v>
      </c>
      <c r="H8952">
        <f t="shared" si="726"/>
        <v>8951</v>
      </c>
      <c r="I8952" t="b">
        <f t="shared" si="724"/>
        <v>1</v>
      </c>
      <c r="J8952">
        <f>COUNTIF($I$2:I8952,TRUE)</f>
        <v>7029</v>
      </c>
      <c r="K8952">
        <f t="shared" si="725"/>
        <v>3.1411015528991175</v>
      </c>
    </row>
    <row r="8953" spans="1:11" x14ac:dyDescent="0.25">
      <c r="A8953">
        <v>329</v>
      </c>
      <c r="B8953">
        <v>367</v>
      </c>
      <c r="C8953" t="b">
        <f t="shared" si="722"/>
        <v>0</v>
      </c>
      <c r="D8953" t="b">
        <f t="shared" si="723"/>
        <v>0</v>
      </c>
      <c r="H8953">
        <f t="shared" si="726"/>
        <v>8952</v>
      </c>
      <c r="I8953" t="b">
        <f t="shared" si="724"/>
        <v>0</v>
      </c>
      <c r="J8953">
        <f>COUNTIF($I$2:I8953,TRUE)</f>
        <v>7029</v>
      </c>
      <c r="K8953">
        <f t="shared" si="725"/>
        <v>3.1407506702412871</v>
      </c>
    </row>
    <row r="8954" spans="1:11" x14ac:dyDescent="0.25">
      <c r="A8954">
        <v>325</v>
      </c>
      <c r="B8954">
        <v>86</v>
      </c>
      <c r="C8954" t="b">
        <f t="shared" si="722"/>
        <v>0</v>
      </c>
      <c r="D8954" t="b">
        <f t="shared" si="723"/>
        <v>1</v>
      </c>
      <c r="H8954">
        <f t="shared" si="726"/>
        <v>8953</v>
      </c>
      <c r="I8954" t="b">
        <f t="shared" si="724"/>
        <v>1</v>
      </c>
      <c r="J8954">
        <f>COUNTIF($I$2:I8954,TRUE)</f>
        <v>7030</v>
      </c>
      <c r="K8954">
        <f t="shared" si="725"/>
        <v>3.1408466435831564</v>
      </c>
    </row>
    <row r="8955" spans="1:11" x14ac:dyDescent="0.25">
      <c r="A8955">
        <v>370</v>
      </c>
      <c r="B8955">
        <v>231</v>
      </c>
      <c r="C8955" t="b">
        <f t="shared" si="722"/>
        <v>0</v>
      </c>
      <c r="D8955" t="b">
        <f t="shared" si="723"/>
        <v>1</v>
      </c>
      <c r="H8955">
        <f t="shared" si="726"/>
        <v>8954</v>
      </c>
      <c r="I8955" t="b">
        <f t="shared" si="724"/>
        <v>1</v>
      </c>
      <c r="J8955">
        <f>COUNTIF($I$2:I8955,TRUE)</f>
        <v>7031</v>
      </c>
      <c r="K8955">
        <f t="shared" si="725"/>
        <v>3.1409425954880499</v>
      </c>
    </row>
    <row r="8956" spans="1:11" x14ac:dyDescent="0.25">
      <c r="A8956">
        <v>208</v>
      </c>
      <c r="B8956">
        <v>127</v>
      </c>
      <c r="C8956" t="b">
        <f t="shared" si="722"/>
        <v>0</v>
      </c>
      <c r="D8956" t="b">
        <f t="shared" si="723"/>
        <v>1</v>
      </c>
      <c r="H8956">
        <f t="shared" si="726"/>
        <v>8955</v>
      </c>
      <c r="I8956" t="b">
        <f t="shared" si="724"/>
        <v>1</v>
      </c>
      <c r="J8956">
        <f>COUNTIF($I$2:I8956,TRUE)</f>
        <v>7032</v>
      </c>
      <c r="K8956">
        <f t="shared" si="725"/>
        <v>3.141038525963149</v>
      </c>
    </row>
    <row r="8957" spans="1:11" x14ac:dyDescent="0.25">
      <c r="A8957">
        <v>18</v>
      </c>
      <c r="B8957">
        <v>328</v>
      </c>
      <c r="C8957" t="b">
        <f t="shared" si="722"/>
        <v>0</v>
      </c>
      <c r="D8957" t="b">
        <f t="shared" si="723"/>
        <v>0</v>
      </c>
      <c r="H8957">
        <f t="shared" si="726"/>
        <v>8956</v>
      </c>
      <c r="I8957" t="b">
        <f t="shared" si="724"/>
        <v>0</v>
      </c>
      <c r="J8957">
        <f>COUNTIF($I$2:I8957,TRUE)</f>
        <v>7032</v>
      </c>
      <c r="K8957">
        <f t="shared" si="725"/>
        <v>3.1406878070567217</v>
      </c>
    </row>
    <row r="8958" spans="1:11" x14ac:dyDescent="0.25">
      <c r="A8958">
        <v>276</v>
      </c>
      <c r="B8958">
        <v>171</v>
      </c>
      <c r="C8958" t="b">
        <f t="shared" si="722"/>
        <v>0</v>
      </c>
      <c r="D8958" t="b">
        <f t="shared" si="723"/>
        <v>1</v>
      </c>
      <c r="H8958">
        <f t="shared" si="726"/>
        <v>8957</v>
      </c>
      <c r="I8958" t="b">
        <f t="shared" si="724"/>
        <v>1</v>
      </c>
      <c r="J8958">
        <f>COUNTIF($I$2:I8958,TRUE)</f>
        <v>7033</v>
      </c>
      <c r="K8958">
        <f t="shared" si="725"/>
        <v>3.1407837445573294</v>
      </c>
    </row>
    <row r="8959" spans="1:11" x14ac:dyDescent="0.25">
      <c r="A8959">
        <v>20</v>
      </c>
      <c r="B8959">
        <v>96</v>
      </c>
      <c r="C8959" t="b">
        <f t="shared" si="722"/>
        <v>0</v>
      </c>
      <c r="D8959" t="b">
        <f t="shared" si="723"/>
        <v>0</v>
      </c>
      <c r="H8959">
        <f t="shared" si="726"/>
        <v>8958</v>
      </c>
      <c r="I8959" t="b">
        <f t="shared" si="724"/>
        <v>0</v>
      </c>
      <c r="J8959">
        <f>COUNTIF($I$2:I8959,TRUE)</f>
        <v>7033</v>
      </c>
      <c r="K8959">
        <f t="shared" si="725"/>
        <v>3.140433132395624</v>
      </c>
    </row>
    <row r="8960" spans="1:11" x14ac:dyDescent="0.25">
      <c r="A8960">
        <v>288</v>
      </c>
      <c r="B8960">
        <v>156</v>
      </c>
      <c r="C8960" t="b">
        <f t="shared" si="722"/>
        <v>0</v>
      </c>
      <c r="D8960" t="b">
        <f t="shared" si="723"/>
        <v>1</v>
      </c>
      <c r="H8960">
        <f t="shared" si="726"/>
        <v>8959</v>
      </c>
      <c r="I8960" t="b">
        <f t="shared" si="724"/>
        <v>1</v>
      </c>
      <c r="J8960">
        <f>COUNTIF($I$2:I8960,TRUE)</f>
        <v>7034</v>
      </c>
      <c r="K8960">
        <f t="shared" si="725"/>
        <v>3.1405290769059047</v>
      </c>
    </row>
    <row r="8961" spans="1:11" x14ac:dyDescent="0.25">
      <c r="A8961">
        <v>30</v>
      </c>
      <c r="B8961">
        <v>48</v>
      </c>
      <c r="C8961" t="b">
        <f t="shared" si="722"/>
        <v>0</v>
      </c>
      <c r="D8961" t="b">
        <f t="shared" si="723"/>
        <v>0</v>
      </c>
      <c r="H8961">
        <f t="shared" si="726"/>
        <v>8960</v>
      </c>
      <c r="I8961" t="b">
        <f t="shared" si="724"/>
        <v>0</v>
      </c>
      <c r="J8961">
        <f>COUNTIF($I$2:I8961,TRUE)</f>
        <v>7034</v>
      </c>
      <c r="K8961">
        <f t="shared" si="725"/>
        <v>3.1401785714285713</v>
      </c>
    </row>
    <row r="8962" spans="1:11" x14ac:dyDescent="0.25">
      <c r="A8962">
        <v>169</v>
      </c>
      <c r="B8962">
        <v>27</v>
      </c>
      <c r="C8962" t="b">
        <f t="shared" si="722"/>
        <v>0</v>
      </c>
      <c r="D8962" t="b">
        <f t="shared" si="723"/>
        <v>1</v>
      </c>
      <c r="H8962">
        <f t="shared" si="726"/>
        <v>8961</v>
      </c>
      <c r="I8962" t="b">
        <f t="shared" si="724"/>
        <v>1</v>
      </c>
      <c r="J8962">
        <f>COUNTIF($I$2:I8962,TRUE)</f>
        <v>7035</v>
      </c>
      <c r="K8962">
        <f t="shared" si="725"/>
        <v>3.1402745229327085</v>
      </c>
    </row>
    <row r="8963" spans="1:11" x14ac:dyDescent="0.25">
      <c r="A8963">
        <v>227</v>
      </c>
      <c r="B8963">
        <v>7</v>
      </c>
      <c r="C8963" t="b">
        <f t="shared" ref="C8963:C9026" si="727">(POWER(A8963-200,2)+POWER(B8963-200,2)=POWER(200,2))</f>
        <v>0</v>
      </c>
      <c r="D8963" t="b">
        <f t="shared" ref="D8963:D9026" si="728">(POWER(A8963-200,2)+POWER(B8963-200,2)&lt;POWER(200,2))</f>
        <v>1</v>
      </c>
      <c r="H8963">
        <f t="shared" si="726"/>
        <v>8962</v>
      </c>
      <c r="I8963" t="b">
        <f t="shared" ref="I8963:I9026" si="729">(POWER(A8963-200,2)+POWER(B8963-200,2)&lt;=POWER(200,2))</f>
        <v>1</v>
      </c>
      <c r="J8963">
        <f>COUNTIF($I$2:I8963,TRUE)</f>
        <v>7036</v>
      </c>
      <c r="K8963">
        <f t="shared" ref="K8963:K9026" si="730">(POWER(400,2)*J8963)/((POWER(200,2)*H8963))</f>
        <v>3.1403704530238787</v>
      </c>
    </row>
    <row r="8964" spans="1:11" x14ac:dyDescent="0.25">
      <c r="A8964">
        <v>321</v>
      </c>
      <c r="B8964">
        <v>331</v>
      </c>
      <c r="C8964" t="b">
        <f t="shared" si="727"/>
        <v>0</v>
      </c>
      <c r="D8964" t="b">
        <f t="shared" si="728"/>
        <v>1</v>
      </c>
      <c r="H8964">
        <f t="shared" ref="H8964:H9027" si="731">H8963+1</f>
        <v>8963</v>
      </c>
      <c r="I8964" t="b">
        <f t="shared" si="729"/>
        <v>1</v>
      </c>
      <c r="J8964">
        <f>COUNTIF($I$2:I8964,TRUE)</f>
        <v>7037</v>
      </c>
      <c r="K8964">
        <f t="shared" si="730"/>
        <v>3.1404663617092492</v>
      </c>
    </row>
    <row r="8965" spans="1:11" x14ac:dyDescent="0.25">
      <c r="A8965">
        <v>102</v>
      </c>
      <c r="B8965">
        <v>108</v>
      </c>
      <c r="C8965" t="b">
        <f t="shared" si="727"/>
        <v>0</v>
      </c>
      <c r="D8965" t="b">
        <f t="shared" si="728"/>
        <v>1</v>
      </c>
      <c r="H8965">
        <f t="shared" si="731"/>
        <v>8964</v>
      </c>
      <c r="I8965" t="b">
        <f t="shared" si="729"/>
        <v>1</v>
      </c>
      <c r="J8965">
        <f>COUNTIF($I$2:I8965,TRUE)</f>
        <v>7038</v>
      </c>
      <c r="K8965">
        <f t="shared" si="730"/>
        <v>3.1405622489959839</v>
      </c>
    </row>
    <row r="8966" spans="1:11" x14ac:dyDescent="0.25">
      <c r="A8966">
        <v>108</v>
      </c>
      <c r="B8966">
        <v>215</v>
      </c>
      <c r="C8966" t="b">
        <f t="shared" si="727"/>
        <v>0</v>
      </c>
      <c r="D8966" t="b">
        <f t="shared" si="728"/>
        <v>1</v>
      </c>
      <c r="H8966">
        <f t="shared" si="731"/>
        <v>8965</v>
      </c>
      <c r="I8966" t="b">
        <f t="shared" si="729"/>
        <v>1</v>
      </c>
      <c r="J8966">
        <f>COUNTIF($I$2:I8966,TRUE)</f>
        <v>7039</v>
      </c>
      <c r="K8966">
        <f t="shared" si="730"/>
        <v>3.1406581148912438</v>
      </c>
    </row>
    <row r="8967" spans="1:11" x14ac:dyDescent="0.25">
      <c r="A8967">
        <v>45</v>
      </c>
      <c r="B8967">
        <v>108</v>
      </c>
      <c r="C8967" t="b">
        <f t="shared" si="727"/>
        <v>0</v>
      </c>
      <c r="D8967" t="b">
        <f t="shared" si="728"/>
        <v>1</v>
      </c>
      <c r="H8967">
        <f t="shared" si="731"/>
        <v>8966</v>
      </c>
      <c r="I8967" t="b">
        <f t="shared" si="729"/>
        <v>1</v>
      </c>
      <c r="J8967">
        <f>COUNTIF($I$2:I8967,TRUE)</f>
        <v>7040</v>
      </c>
      <c r="K8967">
        <f t="shared" si="730"/>
        <v>3.1407539594021858</v>
      </c>
    </row>
    <row r="8968" spans="1:11" x14ac:dyDescent="0.25">
      <c r="A8968">
        <v>246</v>
      </c>
      <c r="B8968">
        <v>87</v>
      </c>
      <c r="C8968" t="b">
        <f t="shared" si="727"/>
        <v>0</v>
      </c>
      <c r="D8968" t="b">
        <f t="shared" si="728"/>
        <v>1</v>
      </c>
      <c r="H8968">
        <f t="shared" si="731"/>
        <v>8967</v>
      </c>
      <c r="I8968" t="b">
        <f t="shared" si="729"/>
        <v>1</v>
      </c>
      <c r="J8968">
        <f>COUNTIF($I$2:I8968,TRUE)</f>
        <v>7041</v>
      </c>
      <c r="K8968">
        <f t="shared" si="730"/>
        <v>3.1408497825359651</v>
      </c>
    </row>
    <row r="8969" spans="1:11" x14ac:dyDescent="0.25">
      <c r="A8969">
        <v>264</v>
      </c>
      <c r="B8969">
        <v>233</v>
      </c>
      <c r="C8969" t="b">
        <f t="shared" si="727"/>
        <v>0</v>
      </c>
      <c r="D8969" t="b">
        <f t="shared" si="728"/>
        <v>1</v>
      </c>
      <c r="H8969">
        <f t="shared" si="731"/>
        <v>8968</v>
      </c>
      <c r="I8969" t="b">
        <f t="shared" si="729"/>
        <v>1</v>
      </c>
      <c r="J8969">
        <f>COUNTIF($I$2:I8969,TRUE)</f>
        <v>7042</v>
      </c>
      <c r="K8969">
        <f t="shared" si="730"/>
        <v>3.1409455842997325</v>
      </c>
    </row>
    <row r="8970" spans="1:11" x14ac:dyDescent="0.25">
      <c r="A8970">
        <v>203</v>
      </c>
      <c r="B8970">
        <v>51</v>
      </c>
      <c r="C8970" t="b">
        <f t="shared" si="727"/>
        <v>0</v>
      </c>
      <c r="D8970" t="b">
        <f t="shared" si="728"/>
        <v>1</v>
      </c>
      <c r="H8970">
        <f t="shared" si="731"/>
        <v>8969</v>
      </c>
      <c r="I8970" t="b">
        <f t="shared" si="729"/>
        <v>1</v>
      </c>
      <c r="J8970">
        <f>COUNTIF($I$2:I8970,TRUE)</f>
        <v>7043</v>
      </c>
      <c r="K8970">
        <f t="shared" si="730"/>
        <v>3.1410413647006354</v>
      </c>
    </row>
    <row r="8971" spans="1:11" x14ac:dyDescent="0.25">
      <c r="A8971">
        <v>55</v>
      </c>
      <c r="B8971">
        <v>397</v>
      </c>
      <c r="C8971" t="b">
        <f t="shared" si="727"/>
        <v>0</v>
      </c>
      <c r="D8971" t="b">
        <f t="shared" si="728"/>
        <v>0</v>
      </c>
      <c r="H8971">
        <f t="shared" si="731"/>
        <v>8970</v>
      </c>
      <c r="I8971" t="b">
        <f t="shared" si="729"/>
        <v>0</v>
      </c>
      <c r="J8971">
        <f>COUNTIF($I$2:I8971,TRUE)</f>
        <v>7043</v>
      </c>
      <c r="K8971">
        <f t="shared" si="730"/>
        <v>3.140691192865106</v>
      </c>
    </row>
    <row r="8972" spans="1:11" x14ac:dyDescent="0.25">
      <c r="A8972">
        <v>10</v>
      </c>
      <c r="B8972">
        <v>4</v>
      </c>
      <c r="C8972" t="b">
        <f t="shared" si="727"/>
        <v>0</v>
      </c>
      <c r="D8972" t="b">
        <f t="shared" si="728"/>
        <v>0</v>
      </c>
      <c r="H8972">
        <f t="shared" si="731"/>
        <v>8971</v>
      </c>
      <c r="I8972" t="b">
        <f t="shared" si="729"/>
        <v>0</v>
      </c>
      <c r="J8972">
        <f>COUNTIF($I$2:I8972,TRUE)</f>
        <v>7043</v>
      </c>
      <c r="K8972">
        <f t="shared" si="730"/>
        <v>3.1403410990970908</v>
      </c>
    </row>
    <row r="8973" spans="1:11" x14ac:dyDescent="0.25">
      <c r="A8973">
        <v>88</v>
      </c>
      <c r="B8973">
        <v>128</v>
      </c>
      <c r="C8973" t="b">
        <f t="shared" si="727"/>
        <v>0</v>
      </c>
      <c r="D8973" t="b">
        <f t="shared" si="728"/>
        <v>1</v>
      </c>
      <c r="H8973">
        <f t="shared" si="731"/>
        <v>8972</v>
      </c>
      <c r="I8973" t="b">
        <f t="shared" si="729"/>
        <v>1</v>
      </c>
      <c r="J8973">
        <f>COUNTIF($I$2:I8973,TRUE)</f>
        <v>7044</v>
      </c>
      <c r="K8973">
        <f t="shared" si="730"/>
        <v>3.1404369148461879</v>
      </c>
    </row>
    <row r="8974" spans="1:11" x14ac:dyDescent="0.25">
      <c r="A8974">
        <v>383</v>
      </c>
      <c r="B8974">
        <v>329</v>
      </c>
      <c r="C8974" t="b">
        <f t="shared" si="727"/>
        <v>0</v>
      </c>
      <c r="D8974" t="b">
        <f t="shared" si="728"/>
        <v>0</v>
      </c>
      <c r="H8974">
        <f t="shared" si="731"/>
        <v>8973</v>
      </c>
      <c r="I8974" t="b">
        <f t="shared" si="729"/>
        <v>0</v>
      </c>
      <c r="J8974">
        <f>COUNTIF($I$2:I8974,TRUE)</f>
        <v>7044</v>
      </c>
      <c r="K8974">
        <f t="shared" si="730"/>
        <v>3.1400869274490137</v>
      </c>
    </row>
    <row r="8975" spans="1:11" x14ac:dyDescent="0.25">
      <c r="A8975">
        <v>2</v>
      </c>
      <c r="B8975">
        <v>251</v>
      </c>
      <c r="C8975" t="b">
        <f t="shared" si="727"/>
        <v>0</v>
      </c>
      <c r="D8975" t="b">
        <f t="shared" si="728"/>
        <v>0</v>
      </c>
      <c r="H8975">
        <f t="shared" si="731"/>
        <v>8974</v>
      </c>
      <c r="I8975" t="b">
        <f t="shared" si="729"/>
        <v>0</v>
      </c>
      <c r="J8975">
        <f>COUNTIF($I$2:I8975,TRUE)</f>
        <v>7044</v>
      </c>
      <c r="K8975">
        <f t="shared" si="730"/>
        <v>3.1397370180521507</v>
      </c>
    </row>
    <row r="8976" spans="1:11" x14ac:dyDescent="0.25">
      <c r="A8976">
        <v>49</v>
      </c>
      <c r="B8976">
        <v>35</v>
      </c>
      <c r="C8976" t="b">
        <f t="shared" si="727"/>
        <v>0</v>
      </c>
      <c r="D8976" t="b">
        <f t="shared" si="728"/>
        <v>0</v>
      </c>
      <c r="H8976">
        <f t="shared" si="731"/>
        <v>8975</v>
      </c>
      <c r="I8976" t="b">
        <f t="shared" si="729"/>
        <v>0</v>
      </c>
      <c r="J8976">
        <f>COUNTIF($I$2:I8976,TRUE)</f>
        <v>7044</v>
      </c>
      <c r="K8976">
        <f t="shared" si="730"/>
        <v>3.1393871866295266</v>
      </c>
    </row>
    <row r="8977" spans="1:11" x14ac:dyDescent="0.25">
      <c r="A8977">
        <v>90</v>
      </c>
      <c r="B8977">
        <v>196</v>
      </c>
      <c r="C8977" t="b">
        <f t="shared" si="727"/>
        <v>0</v>
      </c>
      <c r="D8977" t="b">
        <f t="shared" si="728"/>
        <v>1</v>
      </c>
      <c r="H8977">
        <f t="shared" si="731"/>
        <v>8976</v>
      </c>
      <c r="I8977" t="b">
        <f t="shared" si="729"/>
        <v>1</v>
      </c>
      <c r="J8977">
        <f>COUNTIF($I$2:I8977,TRUE)</f>
        <v>7045</v>
      </c>
      <c r="K8977">
        <f t="shared" si="730"/>
        <v>3.1394830659536543</v>
      </c>
    </row>
    <row r="8978" spans="1:11" x14ac:dyDescent="0.25">
      <c r="A8978">
        <v>268</v>
      </c>
      <c r="B8978">
        <v>378</v>
      </c>
      <c r="C8978" t="b">
        <f t="shared" si="727"/>
        <v>0</v>
      </c>
      <c r="D8978" t="b">
        <f t="shared" si="728"/>
        <v>1</v>
      </c>
      <c r="H8978">
        <f t="shared" si="731"/>
        <v>8977</v>
      </c>
      <c r="I8978" t="b">
        <f t="shared" si="729"/>
        <v>1</v>
      </c>
      <c r="J8978">
        <f>COUNTIF($I$2:I8978,TRUE)</f>
        <v>7046</v>
      </c>
      <c r="K8978">
        <f t="shared" si="730"/>
        <v>3.1395789239166758</v>
      </c>
    </row>
    <row r="8979" spans="1:11" x14ac:dyDescent="0.25">
      <c r="A8979">
        <v>185</v>
      </c>
      <c r="B8979">
        <v>388</v>
      </c>
      <c r="C8979" t="b">
        <f t="shared" si="727"/>
        <v>0</v>
      </c>
      <c r="D8979" t="b">
        <f t="shared" si="728"/>
        <v>1</v>
      </c>
      <c r="H8979">
        <f t="shared" si="731"/>
        <v>8978</v>
      </c>
      <c r="I8979" t="b">
        <f t="shared" si="729"/>
        <v>1</v>
      </c>
      <c r="J8979">
        <f>COUNTIF($I$2:I8979,TRUE)</f>
        <v>7047</v>
      </c>
      <c r="K8979">
        <f t="shared" si="730"/>
        <v>3.1396747605257294</v>
      </c>
    </row>
    <row r="8980" spans="1:11" x14ac:dyDescent="0.25">
      <c r="A8980">
        <v>204</v>
      </c>
      <c r="B8980">
        <v>138</v>
      </c>
      <c r="C8980" t="b">
        <f t="shared" si="727"/>
        <v>0</v>
      </c>
      <c r="D8980" t="b">
        <f t="shared" si="728"/>
        <v>1</v>
      </c>
      <c r="H8980">
        <f t="shared" si="731"/>
        <v>8979</v>
      </c>
      <c r="I8980" t="b">
        <f t="shared" si="729"/>
        <v>1</v>
      </c>
      <c r="J8980">
        <f>COUNTIF($I$2:I8980,TRUE)</f>
        <v>7048</v>
      </c>
      <c r="K8980">
        <f t="shared" si="730"/>
        <v>3.1397705757879497</v>
      </c>
    </row>
    <row r="8981" spans="1:11" x14ac:dyDescent="0.25">
      <c r="A8981">
        <v>235</v>
      </c>
      <c r="B8981">
        <v>41</v>
      </c>
      <c r="C8981" t="b">
        <f t="shared" si="727"/>
        <v>0</v>
      </c>
      <c r="D8981" t="b">
        <f t="shared" si="728"/>
        <v>1</v>
      </c>
      <c r="H8981">
        <f t="shared" si="731"/>
        <v>8980</v>
      </c>
      <c r="I8981" t="b">
        <f t="shared" si="729"/>
        <v>1</v>
      </c>
      <c r="J8981">
        <f>COUNTIF($I$2:I8981,TRUE)</f>
        <v>7049</v>
      </c>
      <c r="K8981">
        <f t="shared" si="730"/>
        <v>3.1398663697104676</v>
      </c>
    </row>
    <row r="8982" spans="1:11" x14ac:dyDescent="0.25">
      <c r="A8982">
        <v>283</v>
      </c>
      <c r="B8982">
        <v>381</v>
      </c>
      <c r="C8982" t="b">
        <f t="shared" si="727"/>
        <v>0</v>
      </c>
      <c r="D8982" t="b">
        <f t="shared" si="728"/>
        <v>1</v>
      </c>
      <c r="H8982">
        <f t="shared" si="731"/>
        <v>8981</v>
      </c>
      <c r="I8982" t="b">
        <f t="shared" si="729"/>
        <v>1</v>
      </c>
      <c r="J8982">
        <f>COUNTIF($I$2:I8982,TRUE)</f>
        <v>7050</v>
      </c>
      <c r="K8982">
        <f t="shared" si="730"/>
        <v>3.139962142300412</v>
      </c>
    </row>
    <row r="8983" spans="1:11" x14ac:dyDescent="0.25">
      <c r="A8983">
        <v>122</v>
      </c>
      <c r="B8983">
        <v>283</v>
      </c>
      <c r="C8983" t="b">
        <f t="shared" si="727"/>
        <v>0</v>
      </c>
      <c r="D8983" t="b">
        <f t="shared" si="728"/>
        <v>1</v>
      </c>
      <c r="H8983">
        <f t="shared" si="731"/>
        <v>8982</v>
      </c>
      <c r="I8983" t="b">
        <f t="shared" si="729"/>
        <v>1</v>
      </c>
      <c r="J8983">
        <f>COUNTIF($I$2:I8983,TRUE)</f>
        <v>7051</v>
      </c>
      <c r="K8983">
        <f t="shared" si="730"/>
        <v>3.1400578935649075</v>
      </c>
    </row>
    <row r="8984" spans="1:11" x14ac:dyDescent="0.25">
      <c r="A8984">
        <v>177</v>
      </c>
      <c r="B8984">
        <v>221</v>
      </c>
      <c r="C8984" t="b">
        <f t="shared" si="727"/>
        <v>0</v>
      </c>
      <c r="D8984" t="b">
        <f t="shared" si="728"/>
        <v>1</v>
      </c>
      <c r="H8984">
        <f t="shared" si="731"/>
        <v>8983</v>
      </c>
      <c r="I8984" t="b">
        <f t="shared" si="729"/>
        <v>1</v>
      </c>
      <c r="J8984">
        <f>COUNTIF($I$2:I8984,TRUE)</f>
        <v>7052</v>
      </c>
      <c r="K8984">
        <f t="shared" si="730"/>
        <v>3.1401536235110763</v>
      </c>
    </row>
    <row r="8985" spans="1:11" x14ac:dyDescent="0.25">
      <c r="A8985">
        <v>11</v>
      </c>
      <c r="B8985">
        <v>125</v>
      </c>
      <c r="C8985" t="b">
        <f t="shared" si="727"/>
        <v>0</v>
      </c>
      <c r="D8985" t="b">
        <f t="shared" si="728"/>
        <v>0</v>
      </c>
      <c r="H8985">
        <f t="shared" si="731"/>
        <v>8984</v>
      </c>
      <c r="I8985" t="b">
        <f t="shared" si="729"/>
        <v>0</v>
      </c>
      <c r="J8985">
        <f>COUNTIF($I$2:I8985,TRUE)</f>
        <v>7052</v>
      </c>
      <c r="K8985">
        <f t="shared" si="730"/>
        <v>3.1398040961709706</v>
      </c>
    </row>
    <row r="8986" spans="1:11" x14ac:dyDescent="0.25">
      <c r="A8986">
        <v>67</v>
      </c>
      <c r="B8986">
        <v>42</v>
      </c>
      <c r="C8986" t="b">
        <f t="shared" si="727"/>
        <v>0</v>
      </c>
      <c r="D8986" t="b">
        <f t="shared" si="728"/>
        <v>0</v>
      </c>
      <c r="H8986">
        <f t="shared" si="731"/>
        <v>8985</v>
      </c>
      <c r="I8986" t="b">
        <f t="shared" si="729"/>
        <v>0</v>
      </c>
      <c r="J8986">
        <f>COUNTIF($I$2:I8986,TRUE)</f>
        <v>7052</v>
      </c>
      <c r="K8986">
        <f t="shared" si="730"/>
        <v>3.1394546466332778</v>
      </c>
    </row>
    <row r="8987" spans="1:11" x14ac:dyDescent="0.25">
      <c r="A8987">
        <v>362</v>
      </c>
      <c r="B8987">
        <v>207</v>
      </c>
      <c r="C8987" t="b">
        <f t="shared" si="727"/>
        <v>0</v>
      </c>
      <c r="D8987" t="b">
        <f t="shared" si="728"/>
        <v>1</v>
      </c>
      <c r="H8987">
        <f t="shared" si="731"/>
        <v>8986</v>
      </c>
      <c r="I8987" t="b">
        <f t="shared" si="729"/>
        <v>1</v>
      </c>
      <c r="J8987">
        <f>COUNTIF($I$2:I8987,TRUE)</f>
        <v>7053</v>
      </c>
      <c r="K8987">
        <f t="shared" si="730"/>
        <v>3.1395504117516135</v>
      </c>
    </row>
    <row r="8988" spans="1:11" x14ac:dyDescent="0.25">
      <c r="A8988">
        <v>156</v>
      </c>
      <c r="B8988">
        <v>2</v>
      </c>
      <c r="C8988" t="b">
        <f t="shared" si="727"/>
        <v>0</v>
      </c>
      <c r="D8988" t="b">
        <f t="shared" si="728"/>
        <v>0</v>
      </c>
      <c r="H8988">
        <f t="shared" si="731"/>
        <v>8987</v>
      </c>
      <c r="I8988" t="b">
        <f t="shared" si="729"/>
        <v>0</v>
      </c>
      <c r="J8988">
        <f>COUNTIF($I$2:I8988,TRUE)</f>
        <v>7053</v>
      </c>
      <c r="K8988">
        <f t="shared" si="730"/>
        <v>3.1392010682096361</v>
      </c>
    </row>
    <row r="8989" spans="1:11" x14ac:dyDescent="0.25">
      <c r="A8989">
        <v>259</v>
      </c>
      <c r="B8989">
        <v>235</v>
      </c>
      <c r="C8989" t="b">
        <f t="shared" si="727"/>
        <v>0</v>
      </c>
      <c r="D8989" t="b">
        <f t="shared" si="728"/>
        <v>1</v>
      </c>
      <c r="H8989">
        <f t="shared" si="731"/>
        <v>8988</v>
      </c>
      <c r="I8989" t="b">
        <f t="shared" si="729"/>
        <v>1</v>
      </c>
      <c r="J8989">
        <f>COUNTIF($I$2:I8989,TRUE)</f>
        <v>7054</v>
      </c>
      <c r="K8989">
        <f t="shared" si="730"/>
        <v>3.1392968402314199</v>
      </c>
    </row>
    <row r="8990" spans="1:11" x14ac:dyDescent="0.25">
      <c r="A8990">
        <v>94</v>
      </c>
      <c r="B8990">
        <v>173</v>
      </c>
      <c r="C8990" t="b">
        <f t="shared" si="727"/>
        <v>0</v>
      </c>
      <c r="D8990" t="b">
        <f t="shared" si="728"/>
        <v>1</v>
      </c>
      <c r="H8990">
        <f t="shared" si="731"/>
        <v>8989</v>
      </c>
      <c r="I8990" t="b">
        <f t="shared" si="729"/>
        <v>1</v>
      </c>
      <c r="J8990">
        <f>COUNTIF($I$2:I8990,TRUE)</f>
        <v>7055</v>
      </c>
      <c r="K8990">
        <f t="shared" si="730"/>
        <v>3.1393925909444875</v>
      </c>
    </row>
    <row r="8991" spans="1:11" x14ac:dyDescent="0.25">
      <c r="A8991">
        <v>57</v>
      </c>
      <c r="B8991">
        <v>212</v>
      </c>
      <c r="C8991" t="b">
        <f t="shared" si="727"/>
        <v>0</v>
      </c>
      <c r="D8991" t="b">
        <f t="shared" si="728"/>
        <v>1</v>
      </c>
      <c r="H8991">
        <f t="shared" si="731"/>
        <v>8990</v>
      </c>
      <c r="I8991" t="b">
        <f t="shared" si="729"/>
        <v>1</v>
      </c>
      <c r="J8991">
        <f>COUNTIF($I$2:I8991,TRUE)</f>
        <v>7056</v>
      </c>
      <c r="K8991">
        <f t="shared" si="730"/>
        <v>3.1394883203559512</v>
      </c>
    </row>
    <row r="8992" spans="1:11" x14ac:dyDescent="0.25">
      <c r="A8992">
        <v>372</v>
      </c>
      <c r="B8992">
        <v>371</v>
      </c>
      <c r="C8992" t="b">
        <f t="shared" si="727"/>
        <v>0</v>
      </c>
      <c r="D8992" t="b">
        <f t="shared" si="728"/>
        <v>0</v>
      </c>
      <c r="H8992">
        <f t="shared" si="731"/>
        <v>8991</v>
      </c>
      <c r="I8992" t="b">
        <f t="shared" si="729"/>
        <v>0</v>
      </c>
      <c r="J8992">
        <f>COUNTIF($I$2:I8992,TRUE)</f>
        <v>7056</v>
      </c>
      <c r="K8992">
        <f t="shared" si="730"/>
        <v>3.139139139139139</v>
      </c>
    </row>
    <row r="8993" spans="1:11" x14ac:dyDescent="0.25">
      <c r="A8993">
        <v>178</v>
      </c>
      <c r="B8993">
        <v>76</v>
      </c>
      <c r="C8993" t="b">
        <f t="shared" si="727"/>
        <v>0</v>
      </c>
      <c r="D8993" t="b">
        <f t="shared" si="728"/>
        <v>1</v>
      </c>
      <c r="H8993">
        <f t="shared" si="731"/>
        <v>8992</v>
      </c>
      <c r="I8993" t="b">
        <f t="shared" si="729"/>
        <v>1</v>
      </c>
      <c r="J8993">
        <f>COUNTIF($I$2:I8993,TRUE)</f>
        <v>7057</v>
      </c>
      <c r="K8993">
        <f t="shared" si="730"/>
        <v>3.1392348754448398</v>
      </c>
    </row>
    <row r="8994" spans="1:11" x14ac:dyDescent="0.25">
      <c r="A8994">
        <v>303</v>
      </c>
      <c r="B8994">
        <v>78</v>
      </c>
      <c r="C8994" t="b">
        <f t="shared" si="727"/>
        <v>0</v>
      </c>
      <c r="D8994" t="b">
        <f t="shared" si="728"/>
        <v>1</v>
      </c>
      <c r="H8994">
        <f t="shared" si="731"/>
        <v>8993</v>
      </c>
      <c r="I8994" t="b">
        <f t="shared" si="729"/>
        <v>1</v>
      </c>
      <c r="J8994">
        <f>COUNTIF($I$2:I8994,TRUE)</f>
        <v>7058</v>
      </c>
      <c r="K8994">
        <f t="shared" si="730"/>
        <v>3.1393305904592461</v>
      </c>
    </row>
    <row r="8995" spans="1:11" x14ac:dyDescent="0.25">
      <c r="A8995">
        <v>12</v>
      </c>
      <c r="B8995">
        <v>96</v>
      </c>
      <c r="C8995" t="b">
        <f t="shared" si="727"/>
        <v>0</v>
      </c>
      <c r="D8995" t="b">
        <f t="shared" si="728"/>
        <v>0</v>
      </c>
      <c r="H8995">
        <f t="shared" si="731"/>
        <v>8994</v>
      </c>
      <c r="I8995" t="b">
        <f t="shared" si="729"/>
        <v>0</v>
      </c>
      <c r="J8995">
        <f>COUNTIF($I$2:I8995,TRUE)</f>
        <v>7058</v>
      </c>
      <c r="K8995">
        <f t="shared" si="730"/>
        <v>3.1389815432510564</v>
      </c>
    </row>
    <row r="8996" spans="1:11" x14ac:dyDescent="0.25">
      <c r="A8996">
        <v>276</v>
      </c>
      <c r="B8996">
        <v>323</v>
      </c>
      <c r="C8996" t="b">
        <f t="shared" si="727"/>
        <v>0</v>
      </c>
      <c r="D8996" t="b">
        <f t="shared" si="728"/>
        <v>1</v>
      </c>
      <c r="H8996">
        <f t="shared" si="731"/>
        <v>8995</v>
      </c>
      <c r="I8996" t="b">
        <f t="shared" si="729"/>
        <v>1</v>
      </c>
      <c r="J8996">
        <f>COUNTIF($I$2:I8996,TRUE)</f>
        <v>7059</v>
      </c>
      <c r="K8996">
        <f t="shared" si="730"/>
        <v>3.139077265147304</v>
      </c>
    </row>
    <row r="8997" spans="1:11" x14ac:dyDescent="0.25">
      <c r="A8997">
        <v>110</v>
      </c>
      <c r="B8997">
        <v>362</v>
      </c>
      <c r="C8997" t="b">
        <f t="shared" si="727"/>
        <v>0</v>
      </c>
      <c r="D8997" t="b">
        <f t="shared" si="728"/>
        <v>1</v>
      </c>
      <c r="H8997">
        <f t="shared" si="731"/>
        <v>8996</v>
      </c>
      <c r="I8997" t="b">
        <f t="shared" si="729"/>
        <v>1</v>
      </c>
      <c r="J8997">
        <f>COUNTIF($I$2:I8997,TRUE)</f>
        <v>7060</v>
      </c>
      <c r="K8997">
        <f t="shared" si="730"/>
        <v>3.1391729657625613</v>
      </c>
    </row>
    <row r="8998" spans="1:11" x14ac:dyDescent="0.25">
      <c r="A8998">
        <v>10</v>
      </c>
      <c r="B8998">
        <v>383</v>
      </c>
      <c r="C8998" t="b">
        <f t="shared" si="727"/>
        <v>0</v>
      </c>
      <c r="D8998" t="b">
        <f t="shared" si="728"/>
        <v>0</v>
      </c>
      <c r="H8998">
        <f t="shared" si="731"/>
        <v>8997</v>
      </c>
      <c r="I8998" t="b">
        <f t="shared" si="729"/>
        <v>0</v>
      </c>
      <c r="J8998">
        <f>COUNTIF($I$2:I8998,TRUE)</f>
        <v>7060</v>
      </c>
      <c r="K8998">
        <f t="shared" si="730"/>
        <v>3.1388240524619317</v>
      </c>
    </row>
    <row r="8999" spans="1:11" x14ac:dyDescent="0.25">
      <c r="A8999">
        <v>307</v>
      </c>
      <c r="B8999">
        <v>364</v>
      </c>
      <c r="C8999" t="b">
        <f t="shared" si="727"/>
        <v>0</v>
      </c>
      <c r="D8999" t="b">
        <f t="shared" si="728"/>
        <v>1</v>
      </c>
      <c r="H8999">
        <f t="shared" si="731"/>
        <v>8998</v>
      </c>
      <c r="I8999" t="b">
        <f t="shared" si="729"/>
        <v>1</v>
      </c>
      <c r="J8999">
        <f>COUNTIF($I$2:I8999,TRUE)</f>
        <v>7061</v>
      </c>
      <c r="K8999">
        <f t="shared" si="730"/>
        <v>3.138919759946655</v>
      </c>
    </row>
    <row r="9000" spans="1:11" x14ac:dyDescent="0.25">
      <c r="A9000">
        <v>164</v>
      </c>
      <c r="B9000">
        <v>378</v>
      </c>
      <c r="C9000" t="b">
        <f t="shared" si="727"/>
        <v>0</v>
      </c>
      <c r="D9000" t="b">
        <f t="shared" si="728"/>
        <v>1</v>
      </c>
      <c r="H9000">
        <f t="shared" si="731"/>
        <v>8999</v>
      </c>
      <c r="I9000" t="b">
        <f t="shared" si="729"/>
        <v>1</v>
      </c>
      <c r="J9000">
        <f>COUNTIF($I$2:I9000,TRUE)</f>
        <v>7062</v>
      </c>
      <c r="K9000">
        <f t="shared" si="730"/>
        <v>3.1390154461606845</v>
      </c>
    </row>
    <row r="9001" spans="1:11" x14ac:dyDescent="0.25">
      <c r="A9001">
        <v>299</v>
      </c>
      <c r="B9001">
        <v>277</v>
      </c>
      <c r="C9001" t="b">
        <f t="shared" si="727"/>
        <v>0</v>
      </c>
      <c r="D9001" t="b">
        <f t="shared" si="728"/>
        <v>1</v>
      </c>
      <c r="H9001">
        <f t="shared" si="731"/>
        <v>9000</v>
      </c>
      <c r="I9001" t="b">
        <f t="shared" si="729"/>
        <v>1</v>
      </c>
      <c r="J9001">
        <f>COUNTIF($I$2:I9001,TRUE)</f>
        <v>7063</v>
      </c>
      <c r="K9001">
        <f t="shared" si="730"/>
        <v>3.1391111111111112</v>
      </c>
    </row>
    <row r="9002" spans="1:11" x14ac:dyDescent="0.25">
      <c r="A9002">
        <v>288</v>
      </c>
      <c r="B9002">
        <v>98</v>
      </c>
      <c r="C9002" t="b">
        <f t="shared" si="727"/>
        <v>0</v>
      </c>
      <c r="D9002" t="b">
        <f t="shared" si="728"/>
        <v>1</v>
      </c>
      <c r="H9002">
        <f t="shared" si="731"/>
        <v>9001</v>
      </c>
      <c r="I9002" t="b">
        <f t="shared" si="729"/>
        <v>1</v>
      </c>
      <c r="J9002">
        <f>COUNTIF($I$2:I9002,TRUE)</f>
        <v>7064</v>
      </c>
      <c r="K9002">
        <f t="shared" si="730"/>
        <v>3.1392067548050218</v>
      </c>
    </row>
    <row r="9003" spans="1:11" x14ac:dyDescent="0.25">
      <c r="A9003">
        <v>119</v>
      </c>
      <c r="B9003">
        <v>110</v>
      </c>
      <c r="C9003" t="b">
        <f t="shared" si="727"/>
        <v>0</v>
      </c>
      <c r="D9003" t="b">
        <f t="shared" si="728"/>
        <v>1</v>
      </c>
      <c r="H9003">
        <f t="shared" si="731"/>
        <v>9002</v>
      </c>
      <c r="I9003" t="b">
        <f t="shared" si="729"/>
        <v>1</v>
      </c>
      <c r="J9003">
        <f>COUNTIF($I$2:I9003,TRUE)</f>
        <v>7065</v>
      </c>
      <c r="K9003">
        <f t="shared" si="730"/>
        <v>3.1393023772494999</v>
      </c>
    </row>
    <row r="9004" spans="1:11" x14ac:dyDescent="0.25">
      <c r="A9004">
        <v>335</v>
      </c>
      <c r="B9004">
        <v>242</v>
      </c>
      <c r="C9004" t="b">
        <f t="shared" si="727"/>
        <v>0</v>
      </c>
      <c r="D9004" t="b">
        <f t="shared" si="728"/>
        <v>1</v>
      </c>
      <c r="H9004">
        <f t="shared" si="731"/>
        <v>9003</v>
      </c>
      <c r="I9004" t="b">
        <f t="shared" si="729"/>
        <v>1</v>
      </c>
      <c r="J9004">
        <f>COUNTIF($I$2:I9004,TRUE)</f>
        <v>7066</v>
      </c>
      <c r="K9004">
        <f t="shared" si="730"/>
        <v>3.139397978451627</v>
      </c>
    </row>
    <row r="9005" spans="1:11" x14ac:dyDescent="0.25">
      <c r="A9005">
        <v>140</v>
      </c>
      <c r="B9005">
        <v>204</v>
      </c>
      <c r="C9005" t="b">
        <f t="shared" si="727"/>
        <v>0</v>
      </c>
      <c r="D9005" t="b">
        <f t="shared" si="728"/>
        <v>1</v>
      </c>
      <c r="H9005">
        <f t="shared" si="731"/>
        <v>9004</v>
      </c>
      <c r="I9005" t="b">
        <f t="shared" si="729"/>
        <v>1</v>
      </c>
      <c r="J9005">
        <f>COUNTIF($I$2:I9005,TRUE)</f>
        <v>7067</v>
      </c>
      <c r="K9005">
        <f t="shared" si="730"/>
        <v>3.1394935584184807</v>
      </c>
    </row>
    <row r="9006" spans="1:11" x14ac:dyDescent="0.25">
      <c r="A9006">
        <v>170</v>
      </c>
      <c r="B9006">
        <v>250</v>
      </c>
      <c r="C9006" t="b">
        <f t="shared" si="727"/>
        <v>0</v>
      </c>
      <c r="D9006" t="b">
        <f t="shared" si="728"/>
        <v>1</v>
      </c>
      <c r="H9006">
        <f t="shared" si="731"/>
        <v>9005</v>
      </c>
      <c r="I9006" t="b">
        <f t="shared" si="729"/>
        <v>1</v>
      </c>
      <c r="J9006">
        <f>COUNTIF($I$2:I9006,TRUE)</f>
        <v>7068</v>
      </c>
      <c r="K9006">
        <f t="shared" si="730"/>
        <v>3.1395891171571351</v>
      </c>
    </row>
    <row r="9007" spans="1:11" x14ac:dyDescent="0.25">
      <c r="A9007">
        <v>198</v>
      </c>
      <c r="B9007">
        <v>284</v>
      </c>
      <c r="C9007" t="b">
        <f t="shared" si="727"/>
        <v>0</v>
      </c>
      <c r="D9007" t="b">
        <f t="shared" si="728"/>
        <v>1</v>
      </c>
      <c r="H9007">
        <f t="shared" si="731"/>
        <v>9006</v>
      </c>
      <c r="I9007" t="b">
        <f t="shared" si="729"/>
        <v>1</v>
      </c>
      <c r="J9007">
        <f>COUNTIF($I$2:I9007,TRUE)</f>
        <v>7069</v>
      </c>
      <c r="K9007">
        <f t="shared" si="730"/>
        <v>3.1396846546746615</v>
      </c>
    </row>
    <row r="9008" spans="1:11" x14ac:dyDescent="0.25">
      <c r="A9008">
        <v>188</v>
      </c>
      <c r="B9008">
        <v>242</v>
      </c>
      <c r="C9008" t="b">
        <f t="shared" si="727"/>
        <v>0</v>
      </c>
      <c r="D9008" t="b">
        <f t="shared" si="728"/>
        <v>1</v>
      </c>
      <c r="H9008">
        <f t="shared" si="731"/>
        <v>9007</v>
      </c>
      <c r="I9008" t="b">
        <f t="shared" si="729"/>
        <v>1</v>
      </c>
      <c r="J9008">
        <f>COUNTIF($I$2:I9008,TRUE)</f>
        <v>7070</v>
      </c>
      <c r="K9008">
        <f t="shared" si="730"/>
        <v>3.1397801709781281</v>
      </c>
    </row>
    <row r="9009" spans="1:11" x14ac:dyDescent="0.25">
      <c r="A9009">
        <v>284</v>
      </c>
      <c r="B9009">
        <v>162</v>
      </c>
      <c r="C9009" t="b">
        <f t="shared" si="727"/>
        <v>0</v>
      </c>
      <c r="D9009" t="b">
        <f t="shared" si="728"/>
        <v>1</v>
      </c>
      <c r="H9009">
        <f t="shared" si="731"/>
        <v>9008</v>
      </c>
      <c r="I9009" t="b">
        <f t="shared" si="729"/>
        <v>1</v>
      </c>
      <c r="J9009">
        <f>COUNTIF($I$2:I9009,TRUE)</f>
        <v>7071</v>
      </c>
      <c r="K9009">
        <f t="shared" si="730"/>
        <v>3.1398756660746003</v>
      </c>
    </row>
    <row r="9010" spans="1:11" x14ac:dyDescent="0.25">
      <c r="A9010">
        <v>102</v>
      </c>
      <c r="B9010">
        <v>76</v>
      </c>
      <c r="C9010" t="b">
        <f t="shared" si="727"/>
        <v>0</v>
      </c>
      <c r="D9010" t="b">
        <f t="shared" si="728"/>
        <v>1</v>
      </c>
      <c r="H9010">
        <f t="shared" si="731"/>
        <v>9009</v>
      </c>
      <c r="I9010" t="b">
        <f t="shared" si="729"/>
        <v>1</v>
      </c>
      <c r="J9010">
        <f>COUNTIF($I$2:I9010,TRUE)</f>
        <v>7072</v>
      </c>
      <c r="K9010">
        <f t="shared" si="730"/>
        <v>3.1399711399711401</v>
      </c>
    </row>
    <row r="9011" spans="1:11" x14ac:dyDescent="0.25">
      <c r="A9011">
        <v>1</v>
      </c>
      <c r="B9011">
        <v>218</v>
      </c>
      <c r="C9011" t="b">
        <f t="shared" si="727"/>
        <v>0</v>
      </c>
      <c r="D9011" t="b">
        <f t="shared" si="728"/>
        <v>1</v>
      </c>
      <c r="H9011">
        <f t="shared" si="731"/>
        <v>9010</v>
      </c>
      <c r="I9011" t="b">
        <f t="shared" si="729"/>
        <v>1</v>
      </c>
      <c r="J9011">
        <f>COUNTIF($I$2:I9011,TRUE)</f>
        <v>7073</v>
      </c>
      <c r="K9011">
        <f t="shared" si="730"/>
        <v>3.1400665926748057</v>
      </c>
    </row>
    <row r="9012" spans="1:11" x14ac:dyDescent="0.25">
      <c r="A9012">
        <v>70</v>
      </c>
      <c r="B9012">
        <v>249</v>
      </c>
      <c r="C9012" t="b">
        <f t="shared" si="727"/>
        <v>0</v>
      </c>
      <c r="D9012" t="b">
        <f t="shared" si="728"/>
        <v>1</v>
      </c>
      <c r="H9012">
        <f t="shared" si="731"/>
        <v>9011</v>
      </c>
      <c r="I9012" t="b">
        <f t="shared" si="729"/>
        <v>1</v>
      </c>
      <c r="J9012">
        <f>COUNTIF($I$2:I9012,TRUE)</f>
        <v>7074</v>
      </c>
      <c r="K9012">
        <f t="shared" si="730"/>
        <v>3.1401620241926533</v>
      </c>
    </row>
    <row r="9013" spans="1:11" x14ac:dyDescent="0.25">
      <c r="A9013">
        <v>220</v>
      </c>
      <c r="B9013">
        <v>47</v>
      </c>
      <c r="C9013" t="b">
        <f t="shared" si="727"/>
        <v>0</v>
      </c>
      <c r="D9013" t="b">
        <f t="shared" si="728"/>
        <v>1</v>
      </c>
      <c r="H9013">
        <f t="shared" si="731"/>
        <v>9012</v>
      </c>
      <c r="I9013" t="b">
        <f t="shared" si="729"/>
        <v>1</v>
      </c>
      <c r="J9013">
        <f>COUNTIF($I$2:I9013,TRUE)</f>
        <v>7075</v>
      </c>
      <c r="K9013">
        <f t="shared" si="730"/>
        <v>3.1402574345317356</v>
      </c>
    </row>
    <row r="9014" spans="1:11" x14ac:dyDescent="0.25">
      <c r="A9014">
        <v>278</v>
      </c>
      <c r="B9014">
        <v>241</v>
      </c>
      <c r="C9014" t="b">
        <f t="shared" si="727"/>
        <v>0</v>
      </c>
      <c r="D9014" t="b">
        <f t="shared" si="728"/>
        <v>1</v>
      </c>
      <c r="H9014">
        <f t="shared" si="731"/>
        <v>9013</v>
      </c>
      <c r="I9014" t="b">
        <f t="shared" si="729"/>
        <v>1</v>
      </c>
      <c r="J9014">
        <f>COUNTIF($I$2:I9014,TRUE)</f>
        <v>7076</v>
      </c>
      <c r="K9014">
        <f t="shared" si="730"/>
        <v>3.1403528236991014</v>
      </c>
    </row>
    <row r="9015" spans="1:11" x14ac:dyDescent="0.25">
      <c r="A9015">
        <v>281</v>
      </c>
      <c r="B9015">
        <v>76</v>
      </c>
      <c r="C9015" t="b">
        <f t="shared" si="727"/>
        <v>0</v>
      </c>
      <c r="D9015" t="b">
        <f t="shared" si="728"/>
        <v>1</v>
      </c>
      <c r="H9015">
        <f t="shared" si="731"/>
        <v>9014</v>
      </c>
      <c r="I9015" t="b">
        <f t="shared" si="729"/>
        <v>1</v>
      </c>
      <c r="J9015">
        <f>COUNTIF($I$2:I9015,TRUE)</f>
        <v>7077</v>
      </c>
      <c r="K9015">
        <f t="shared" si="730"/>
        <v>3.1404481917017972</v>
      </c>
    </row>
    <row r="9016" spans="1:11" x14ac:dyDescent="0.25">
      <c r="A9016">
        <v>381</v>
      </c>
      <c r="B9016">
        <v>156</v>
      </c>
      <c r="C9016" t="b">
        <f t="shared" si="727"/>
        <v>0</v>
      </c>
      <c r="D9016" t="b">
        <f t="shared" si="728"/>
        <v>1</v>
      </c>
      <c r="H9016">
        <f t="shared" si="731"/>
        <v>9015</v>
      </c>
      <c r="I9016" t="b">
        <f t="shared" si="729"/>
        <v>1</v>
      </c>
      <c r="J9016">
        <f>COUNTIF($I$2:I9016,TRUE)</f>
        <v>7078</v>
      </c>
      <c r="K9016">
        <f t="shared" si="730"/>
        <v>3.1405435385468663</v>
      </c>
    </row>
    <row r="9017" spans="1:11" x14ac:dyDescent="0.25">
      <c r="A9017">
        <v>141</v>
      </c>
      <c r="B9017">
        <v>302</v>
      </c>
      <c r="C9017" t="b">
        <f t="shared" si="727"/>
        <v>0</v>
      </c>
      <c r="D9017" t="b">
        <f t="shared" si="728"/>
        <v>1</v>
      </c>
      <c r="H9017">
        <f t="shared" si="731"/>
        <v>9016</v>
      </c>
      <c r="I9017" t="b">
        <f t="shared" si="729"/>
        <v>1</v>
      </c>
      <c r="J9017">
        <f>COUNTIF($I$2:I9017,TRUE)</f>
        <v>7079</v>
      </c>
      <c r="K9017">
        <f t="shared" si="730"/>
        <v>3.1406388642413487</v>
      </c>
    </row>
    <row r="9018" spans="1:11" x14ac:dyDescent="0.25">
      <c r="A9018">
        <v>267</v>
      </c>
      <c r="B9018">
        <v>225</v>
      </c>
      <c r="C9018" t="b">
        <f t="shared" si="727"/>
        <v>0</v>
      </c>
      <c r="D9018" t="b">
        <f t="shared" si="728"/>
        <v>1</v>
      </c>
      <c r="H9018">
        <f t="shared" si="731"/>
        <v>9017</v>
      </c>
      <c r="I9018" t="b">
        <f t="shared" si="729"/>
        <v>1</v>
      </c>
      <c r="J9018">
        <f>COUNTIF($I$2:I9018,TRUE)</f>
        <v>7080</v>
      </c>
      <c r="K9018">
        <f t="shared" si="730"/>
        <v>3.1407341687922812</v>
      </c>
    </row>
    <row r="9019" spans="1:11" x14ac:dyDescent="0.25">
      <c r="A9019">
        <v>308</v>
      </c>
      <c r="B9019">
        <v>319</v>
      </c>
      <c r="C9019" t="b">
        <f t="shared" si="727"/>
        <v>0</v>
      </c>
      <c r="D9019" t="b">
        <f t="shared" si="728"/>
        <v>1</v>
      </c>
      <c r="H9019">
        <f t="shared" si="731"/>
        <v>9018</v>
      </c>
      <c r="I9019" t="b">
        <f t="shared" si="729"/>
        <v>1</v>
      </c>
      <c r="J9019">
        <f>COUNTIF($I$2:I9019,TRUE)</f>
        <v>7081</v>
      </c>
      <c r="K9019">
        <f t="shared" si="730"/>
        <v>3.1408294522066975</v>
      </c>
    </row>
    <row r="9020" spans="1:11" x14ac:dyDescent="0.25">
      <c r="A9020">
        <v>186</v>
      </c>
      <c r="B9020">
        <v>365</v>
      </c>
      <c r="C9020" t="b">
        <f t="shared" si="727"/>
        <v>0</v>
      </c>
      <c r="D9020" t="b">
        <f t="shared" si="728"/>
        <v>1</v>
      </c>
      <c r="H9020">
        <f t="shared" si="731"/>
        <v>9019</v>
      </c>
      <c r="I9020" t="b">
        <f t="shared" si="729"/>
        <v>1</v>
      </c>
      <c r="J9020">
        <f>COUNTIF($I$2:I9020,TRUE)</f>
        <v>7082</v>
      </c>
      <c r="K9020">
        <f t="shared" si="730"/>
        <v>3.1409247144916286</v>
      </c>
    </row>
    <row r="9021" spans="1:11" x14ac:dyDescent="0.25">
      <c r="A9021">
        <v>145</v>
      </c>
      <c r="B9021">
        <v>283</v>
      </c>
      <c r="C9021" t="b">
        <f t="shared" si="727"/>
        <v>0</v>
      </c>
      <c r="D9021" t="b">
        <f t="shared" si="728"/>
        <v>1</v>
      </c>
      <c r="H9021">
        <f t="shared" si="731"/>
        <v>9020</v>
      </c>
      <c r="I9021" t="b">
        <f t="shared" si="729"/>
        <v>1</v>
      </c>
      <c r="J9021">
        <f>COUNTIF($I$2:I9021,TRUE)</f>
        <v>7083</v>
      </c>
      <c r="K9021">
        <f t="shared" si="730"/>
        <v>3.1410199556541021</v>
      </c>
    </row>
    <row r="9022" spans="1:11" x14ac:dyDescent="0.25">
      <c r="A9022">
        <v>58</v>
      </c>
      <c r="B9022">
        <v>20</v>
      </c>
      <c r="C9022" t="b">
        <f t="shared" si="727"/>
        <v>0</v>
      </c>
      <c r="D9022" t="b">
        <f t="shared" si="728"/>
        <v>0</v>
      </c>
      <c r="H9022">
        <f t="shared" si="731"/>
        <v>9021</v>
      </c>
      <c r="I9022" t="b">
        <f t="shared" si="729"/>
        <v>0</v>
      </c>
      <c r="J9022">
        <f>COUNTIF($I$2:I9022,TRUE)</f>
        <v>7083</v>
      </c>
      <c r="K9022">
        <f t="shared" si="730"/>
        <v>3.1406717658796142</v>
      </c>
    </row>
    <row r="9023" spans="1:11" x14ac:dyDescent="0.25">
      <c r="A9023">
        <v>356</v>
      </c>
      <c r="B9023">
        <v>287</v>
      </c>
      <c r="C9023" t="b">
        <f t="shared" si="727"/>
        <v>0</v>
      </c>
      <c r="D9023" t="b">
        <f t="shared" si="728"/>
        <v>1</v>
      </c>
      <c r="H9023">
        <f t="shared" si="731"/>
        <v>9022</v>
      </c>
      <c r="I9023" t="b">
        <f t="shared" si="729"/>
        <v>1</v>
      </c>
      <c r="J9023">
        <f>COUNTIF($I$2:I9023,TRUE)</f>
        <v>7084</v>
      </c>
      <c r="K9023">
        <f t="shared" si="730"/>
        <v>3.1407670139658612</v>
      </c>
    </row>
    <row r="9024" spans="1:11" x14ac:dyDescent="0.25">
      <c r="A9024">
        <v>144</v>
      </c>
      <c r="B9024">
        <v>220</v>
      </c>
      <c r="C9024" t="b">
        <f t="shared" si="727"/>
        <v>0</v>
      </c>
      <c r="D9024" t="b">
        <f t="shared" si="728"/>
        <v>1</v>
      </c>
      <c r="H9024">
        <f t="shared" si="731"/>
        <v>9023</v>
      </c>
      <c r="I9024" t="b">
        <f t="shared" si="729"/>
        <v>1</v>
      </c>
      <c r="J9024">
        <f>COUNTIF($I$2:I9024,TRUE)</f>
        <v>7085</v>
      </c>
      <c r="K9024">
        <f t="shared" si="730"/>
        <v>3.1408622409398204</v>
      </c>
    </row>
    <row r="9025" spans="1:11" x14ac:dyDescent="0.25">
      <c r="A9025">
        <v>339</v>
      </c>
      <c r="B9025">
        <v>239</v>
      </c>
      <c r="C9025" t="b">
        <f t="shared" si="727"/>
        <v>0</v>
      </c>
      <c r="D9025" t="b">
        <f t="shared" si="728"/>
        <v>1</v>
      </c>
      <c r="H9025">
        <f t="shared" si="731"/>
        <v>9024</v>
      </c>
      <c r="I9025" t="b">
        <f t="shared" si="729"/>
        <v>1</v>
      </c>
      <c r="J9025">
        <f>COUNTIF($I$2:I9025,TRUE)</f>
        <v>7086</v>
      </c>
      <c r="K9025">
        <f t="shared" si="730"/>
        <v>3.1409574468085109</v>
      </c>
    </row>
    <row r="9026" spans="1:11" x14ac:dyDescent="0.25">
      <c r="A9026">
        <v>219</v>
      </c>
      <c r="B9026">
        <v>35</v>
      </c>
      <c r="C9026" t="b">
        <f t="shared" si="727"/>
        <v>0</v>
      </c>
      <c r="D9026" t="b">
        <f t="shared" si="728"/>
        <v>1</v>
      </c>
      <c r="H9026">
        <f t="shared" si="731"/>
        <v>9025</v>
      </c>
      <c r="I9026" t="b">
        <f t="shared" si="729"/>
        <v>1</v>
      </c>
      <c r="J9026">
        <f>COUNTIF($I$2:I9026,TRUE)</f>
        <v>7087</v>
      </c>
      <c r="K9026">
        <f t="shared" si="730"/>
        <v>3.1410526315789475</v>
      </c>
    </row>
    <row r="9027" spans="1:11" x14ac:dyDescent="0.25">
      <c r="A9027">
        <v>226</v>
      </c>
      <c r="B9027">
        <v>119</v>
      </c>
      <c r="C9027" t="b">
        <f t="shared" ref="C9027:C9090" si="732">(POWER(A9027-200,2)+POWER(B9027-200,2)=POWER(200,2))</f>
        <v>0</v>
      </c>
      <c r="D9027" t="b">
        <f t="shared" ref="D9027:D9090" si="733">(POWER(A9027-200,2)+POWER(B9027-200,2)&lt;POWER(200,2))</f>
        <v>1</v>
      </c>
      <c r="H9027">
        <f t="shared" si="731"/>
        <v>9026</v>
      </c>
      <c r="I9027" t="b">
        <f t="shared" ref="I9027:I9090" si="734">(POWER(A9027-200,2)+POWER(B9027-200,2)&lt;=POWER(200,2))</f>
        <v>1</v>
      </c>
      <c r="J9027">
        <f>COUNTIF($I$2:I9027,TRUE)</f>
        <v>7088</v>
      </c>
      <c r="K9027">
        <f t="shared" ref="K9027:K9090" si="735">(POWER(400,2)*J9027)/((POWER(200,2)*H9027))</f>
        <v>3.141147795258143</v>
      </c>
    </row>
    <row r="9028" spans="1:11" x14ac:dyDescent="0.25">
      <c r="A9028">
        <v>348</v>
      </c>
      <c r="B9028">
        <v>10</v>
      </c>
      <c r="C9028" t="b">
        <f t="shared" si="732"/>
        <v>0</v>
      </c>
      <c r="D9028" t="b">
        <f t="shared" si="733"/>
        <v>0</v>
      </c>
      <c r="H9028">
        <f t="shared" ref="H9028:H9091" si="736">H9027+1</f>
        <v>9027</v>
      </c>
      <c r="I9028" t="b">
        <f t="shared" si="734"/>
        <v>0</v>
      </c>
      <c r="J9028">
        <f>COUNTIF($I$2:I9028,TRUE)</f>
        <v>7088</v>
      </c>
      <c r="K9028">
        <f t="shared" si="735"/>
        <v>3.1407998227539604</v>
      </c>
    </row>
    <row r="9029" spans="1:11" x14ac:dyDescent="0.25">
      <c r="A9029">
        <v>231</v>
      </c>
      <c r="B9029">
        <v>46</v>
      </c>
      <c r="C9029" t="b">
        <f t="shared" si="732"/>
        <v>0</v>
      </c>
      <c r="D9029" t="b">
        <f t="shared" si="733"/>
        <v>1</v>
      </c>
      <c r="H9029">
        <f t="shared" si="736"/>
        <v>9028</v>
      </c>
      <c r="I9029" t="b">
        <f t="shared" si="734"/>
        <v>1</v>
      </c>
      <c r="J9029">
        <f>COUNTIF($I$2:I9029,TRUE)</f>
        <v>7089</v>
      </c>
      <c r="K9029">
        <f t="shared" si="735"/>
        <v>3.1408949933540096</v>
      </c>
    </row>
    <row r="9030" spans="1:11" x14ac:dyDescent="0.25">
      <c r="A9030">
        <v>357</v>
      </c>
      <c r="B9030">
        <v>133</v>
      </c>
      <c r="C9030" t="b">
        <f t="shared" si="732"/>
        <v>0</v>
      </c>
      <c r="D9030" t="b">
        <f t="shared" si="733"/>
        <v>1</v>
      </c>
      <c r="H9030">
        <f t="shared" si="736"/>
        <v>9029</v>
      </c>
      <c r="I9030" t="b">
        <f t="shared" si="734"/>
        <v>1</v>
      </c>
      <c r="J9030">
        <f>COUNTIF($I$2:I9030,TRUE)</f>
        <v>7090</v>
      </c>
      <c r="K9030">
        <f t="shared" si="735"/>
        <v>3.140990142872965</v>
      </c>
    </row>
    <row r="9031" spans="1:11" x14ac:dyDescent="0.25">
      <c r="A9031">
        <v>24</v>
      </c>
      <c r="B9031">
        <v>250</v>
      </c>
      <c r="C9031" t="b">
        <f t="shared" si="732"/>
        <v>0</v>
      </c>
      <c r="D9031" t="b">
        <f t="shared" si="733"/>
        <v>1</v>
      </c>
      <c r="H9031">
        <f t="shared" si="736"/>
        <v>9030</v>
      </c>
      <c r="I9031" t="b">
        <f t="shared" si="734"/>
        <v>1</v>
      </c>
      <c r="J9031">
        <f>COUNTIF($I$2:I9031,TRUE)</f>
        <v>7091</v>
      </c>
      <c r="K9031">
        <f t="shared" si="735"/>
        <v>3.1410852713178294</v>
      </c>
    </row>
    <row r="9032" spans="1:11" x14ac:dyDescent="0.25">
      <c r="A9032">
        <v>80</v>
      </c>
      <c r="B9032">
        <v>299</v>
      </c>
      <c r="C9032" t="b">
        <f t="shared" si="732"/>
        <v>0</v>
      </c>
      <c r="D9032" t="b">
        <f t="shared" si="733"/>
        <v>1</v>
      </c>
      <c r="H9032">
        <f t="shared" si="736"/>
        <v>9031</v>
      </c>
      <c r="I9032" t="b">
        <f t="shared" si="734"/>
        <v>1</v>
      </c>
      <c r="J9032">
        <f>COUNTIF($I$2:I9032,TRUE)</f>
        <v>7092</v>
      </c>
      <c r="K9032">
        <f t="shared" si="735"/>
        <v>3.1411803786956041</v>
      </c>
    </row>
    <row r="9033" spans="1:11" x14ac:dyDescent="0.25">
      <c r="A9033">
        <v>306</v>
      </c>
      <c r="B9033">
        <v>349</v>
      </c>
      <c r="C9033" t="b">
        <f t="shared" si="732"/>
        <v>0</v>
      </c>
      <c r="D9033" t="b">
        <f t="shared" si="733"/>
        <v>1</v>
      </c>
      <c r="H9033">
        <f t="shared" si="736"/>
        <v>9032</v>
      </c>
      <c r="I9033" t="b">
        <f t="shared" si="734"/>
        <v>1</v>
      </c>
      <c r="J9033">
        <f>COUNTIF($I$2:I9033,TRUE)</f>
        <v>7093</v>
      </c>
      <c r="K9033">
        <f t="shared" si="735"/>
        <v>3.1412754650132859</v>
      </c>
    </row>
    <row r="9034" spans="1:11" x14ac:dyDescent="0.25">
      <c r="A9034">
        <v>191</v>
      </c>
      <c r="B9034">
        <v>110</v>
      </c>
      <c r="C9034" t="b">
        <f t="shared" si="732"/>
        <v>0</v>
      </c>
      <c r="D9034" t="b">
        <f t="shared" si="733"/>
        <v>1</v>
      </c>
      <c r="H9034">
        <f t="shared" si="736"/>
        <v>9033</v>
      </c>
      <c r="I9034" t="b">
        <f t="shared" si="734"/>
        <v>1</v>
      </c>
      <c r="J9034">
        <f>COUNTIF($I$2:I9034,TRUE)</f>
        <v>7094</v>
      </c>
      <c r="K9034">
        <f t="shared" si="735"/>
        <v>3.1413705302778698</v>
      </c>
    </row>
    <row r="9035" spans="1:11" x14ac:dyDescent="0.25">
      <c r="A9035">
        <v>145</v>
      </c>
      <c r="B9035">
        <v>253</v>
      </c>
      <c r="C9035" t="b">
        <f t="shared" si="732"/>
        <v>0</v>
      </c>
      <c r="D9035" t="b">
        <f t="shared" si="733"/>
        <v>1</v>
      </c>
      <c r="H9035">
        <f t="shared" si="736"/>
        <v>9034</v>
      </c>
      <c r="I9035" t="b">
        <f t="shared" si="734"/>
        <v>1</v>
      </c>
      <c r="J9035">
        <f>COUNTIF($I$2:I9035,TRUE)</f>
        <v>7095</v>
      </c>
      <c r="K9035">
        <f t="shared" si="735"/>
        <v>3.1414655744963471</v>
      </c>
    </row>
    <row r="9036" spans="1:11" x14ac:dyDescent="0.25">
      <c r="A9036">
        <v>207</v>
      </c>
      <c r="B9036">
        <v>199</v>
      </c>
      <c r="C9036" t="b">
        <f t="shared" si="732"/>
        <v>0</v>
      </c>
      <c r="D9036" t="b">
        <f t="shared" si="733"/>
        <v>1</v>
      </c>
      <c r="H9036">
        <f t="shared" si="736"/>
        <v>9035</v>
      </c>
      <c r="I9036" t="b">
        <f t="shared" si="734"/>
        <v>1</v>
      </c>
      <c r="J9036">
        <f>COUNTIF($I$2:I9036,TRUE)</f>
        <v>7096</v>
      </c>
      <c r="K9036">
        <f t="shared" si="735"/>
        <v>3.1415605976757055</v>
      </c>
    </row>
    <row r="9037" spans="1:11" x14ac:dyDescent="0.25">
      <c r="A9037">
        <v>174</v>
      </c>
      <c r="B9037">
        <v>132</v>
      </c>
      <c r="C9037" t="b">
        <f t="shared" si="732"/>
        <v>0</v>
      </c>
      <c r="D9037" t="b">
        <f t="shared" si="733"/>
        <v>1</v>
      </c>
      <c r="H9037">
        <f t="shared" si="736"/>
        <v>9036</v>
      </c>
      <c r="I9037" t="b">
        <f t="shared" si="734"/>
        <v>1</v>
      </c>
      <c r="J9037">
        <f>COUNTIF($I$2:I9037,TRUE)</f>
        <v>7097</v>
      </c>
      <c r="K9037">
        <f t="shared" si="735"/>
        <v>3.1416555998229305</v>
      </c>
    </row>
    <row r="9038" spans="1:11" x14ac:dyDescent="0.25">
      <c r="A9038">
        <v>36</v>
      </c>
      <c r="B9038">
        <v>206</v>
      </c>
      <c r="C9038" t="b">
        <f t="shared" si="732"/>
        <v>0</v>
      </c>
      <c r="D9038" t="b">
        <f t="shared" si="733"/>
        <v>1</v>
      </c>
      <c r="H9038">
        <f t="shared" si="736"/>
        <v>9037</v>
      </c>
      <c r="I9038" t="b">
        <f t="shared" si="734"/>
        <v>1</v>
      </c>
      <c r="J9038">
        <f>COUNTIF($I$2:I9038,TRUE)</f>
        <v>7098</v>
      </c>
      <c r="K9038">
        <f t="shared" si="735"/>
        <v>3.1417505809450037</v>
      </c>
    </row>
    <row r="9039" spans="1:11" x14ac:dyDescent="0.25">
      <c r="A9039">
        <v>244</v>
      </c>
      <c r="B9039">
        <v>5</v>
      </c>
      <c r="C9039" t="b">
        <f t="shared" si="732"/>
        <v>0</v>
      </c>
      <c r="D9039" t="b">
        <f t="shared" si="733"/>
        <v>1</v>
      </c>
      <c r="H9039">
        <f t="shared" si="736"/>
        <v>9038</v>
      </c>
      <c r="I9039" t="b">
        <f t="shared" si="734"/>
        <v>1</v>
      </c>
      <c r="J9039">
        <f>COUNTIF($I$2:I9039,TRUE)</f>
        <v>7099</v>
      </c>
      <c r="K9039">
        <f t="shared" si="735"/>
        <v>3.1418455410489048</v>
      </c>
    </row>
    <row r="9040" spans="1:11" x14ac:dyDescent="0.25">
      <c r="A9040">
        <v>391</v>
      </c>
      <c r="B9040">
        <v>39</v>
      </c>
      <c r="C9040" t="b">
        <f t="shared" si="732"/>
        <v>0</v>
      </c>
      <c r="D9040" t="b">
        <f t="shared" si="733"/>
        <v>0</v>
      </c>
      <c r="H9040">
        <f t="shared" si="736"/>
        <v>9039</v>
      </c>
      <c r="I9040" t="b">
        <f t="shared" si="734"/>
        <v>0</v>
      </c>
      <c r="J9040">
        <f>COUNTIF($I$2:I9040,TRUE)</f>
        <v>7099</v>
      </c>
      <c r="K9040">
        <f t="shared" si="735"/>
        <v>3.1414979533134195</v>
      </c>
    </row>
    <row r="9041" spans="1:11" x14ac:dyDescent="0.25">
      <c r="A9041">
        <v>177</v>
      </c>
      <c r="B9041">
        <v>97</v>
      </c>
      <c r="C9041" t="b">
        <f t="shared" si="732"/>
        <v>0</v>
      </c>
      <c r="D9041" t="b">
        <f t="shared" si="733"/>
        <v>1</v>
      </c>
      <c r="H9041">
        <f t="shared" si="736"/>
        <v>9040</v>
      </c>
      <c r="I9041" t="b">
        <f t="shared" si="734"/>
        <v>1</v>
      </c>
      <c r="J9041">
        <f>COUNTIF($I$2:I9041,TRUE)</f>
        <v>7100</v>
      </c>
      <c r="K9041">
        <f t="shared" si="735"/>
        <v>3.1415929203539825</v>
      </c>
    </row>
    <row r="9042" spans="1:11" x14ac:dyDescent="0.25">
      <c r="A9042">
        <v>99</v>
      </c>
      <c r="B9042">
        <v>373</v>
      </c>
      <c r="C9042" t="b">
        <f t="shared" si="732"/>
        <v>0</v>
      </c>
      <c r="D9042" t="b">
        <f t="shared" si="733"/>
        <v>0</v>
      </c>
      <c r="H9042">
        <f t="shared" si="736"/>
        <v>9041</v>
      </c>
      <c r="I9042" t="b">
        <f t="shared" si="734"/>
        <v>0</v>
      </c>
      <c r="J9042">
        <f>COUNTIF($I$2:I9042,TRUE)</f>
        <v>7100</v>
      </c>
      <c r="K9042">
        <f t="shared" si="735"/>
        <v>3.1412454374516092</v>
      </c>
    </row>
    <row r="9043" spans="1:11" x14ac:dyDescent="0.25">
      <c r="A9043">
        <v>310</v>
      </c>
      <c r="B9043">
        <v>109</v>
      </c>
      <c r="C9043" t="b">
        <f t="shared" si="732"/>
        <v>0</v>
      </c>
      <c r="D9043" t="b">
        <f t="shared" si="733"/>
        <v>1</v>
      </c>
      <c r="H9043">
        <f t="shared" si="736"/>
        <v>9042</v>
      </c>
      <c r="I9043" t="b">
        <f t="shared" si="734"/>
        <v>1</v>
      </c>
      <c r="J9043">
        <f>COUNTIF($I$2:I9043,TRUE)</f>
        <v>7101</v>
      </c>
      <c r="K9043">
        <f t="shared" si="735"/>
        <v>3.1413404114134043</v>
      </c>
    </row>
    <row r="9044" spans="1:11" x14ac:dyDescent="0.25">
      <c r="A9044">
        <v>32</v>
      </c>
      <c r="B9044">
        <v>200</v>
      </c>
      <c r="C9044" t="b">
        <f t="shared" si="732"/>
        <v>0</v>
      </c>
      <c r="D9044" t="b">
        <f t="shared" si="733"/>
        <v>1</v>
      </c>
      <c r="H9044">
        <f t="shared" si="736"/>
        <v>9043</v>
      </c>
      <c r="I9044" t="b">
        <f t="shared" si="734"/>
        <v>1</v>
      </c>
      <c r="J9044">
        <f>COUNTIF($I$2:I9044,TRUE)</f>
        <v>7102</v>
      </c>
      <c r="K9044">
        <f t="shared" si="735"/>
        <v>3.1414353643702313</v>
      </c>
    </row>
    <row r="9045" spans="1:11" x14ac:dyDescent="0.25">
      <c r="A9045">
        <v>337</v>
      </c>
      <c r="B9045">
        <v>97</v>
      </c>
      <c r="C9045" t="b">
        <f t="shared" si="732"/>
        <v>0</v>
      </c>
      <c r="D9045" t="b">
        <f t="shared" si="733"/>
        <v>1</v>
      </c>
      <c r="H9045">
        <f t="shared" si="736"/>
        <v>9044</v>
      </c>
      <c r="I9045" t="b">
        <f t="shared" si="734"/>
        <v>1</v>
      </c>
      <c r="J9045">
        <f>COUNTIF($I$2:I9045,TRUE)</f>
        <v>7103</v>
      </c>
      <c r="K9045">
        <f t="shared" si="735"/>
        <v>3.1415302963290581</v>
      </c>
    </row>
    <row r="9046" spans="1:11" x14ac:dyDescent="0.25">
      <c r="A9046">
        <v>146</v>
      </c>
      <c r="B9046">
        <v>288</v>
      </c>
      <c r="C9046" t="b">
        <f t="shared" si="732"/>
        <v>0</v>
      </c>
      <c r="D9046" t="b">
        <f t="shared" si="733"/>
        <v>1</v>
      </c>
      <c r="H9046">
        <f t="shared" si="736"/>
        <v>9045</v>
      </c>
      <c r="I9046" t="b">
        <f t="shared" si="734"/>
        <v>1</v>
      </c>
      <c r="J9046">
        <f>COUNTIF($I$2:I9046,TRUE)</f>
        <v>7104</v>
      </c>
      <c r="K9046">
        <f t="shared" si="735"/>
        <v>3.1416252072968489</v>
      </c>
    </row>
    <row r="9047" spans="1:11" x14ac:dyDescent="0.25">
      <c r="A9047">
        <v>41</v>
      </c>
      <c r="B9047">
        <v>11</v>
      </c>
      <c r="C9047" t="b">
        <f t="shared" si="732"/>
        <v>0</v>
      </c>
      <c r="D9047" t="b">
        <f t="shared" si="733"/>
        <v>0</v>
      </c>
      <c r="H9047">
        <f t="shared" si="736"/>
        <v>9046</v>
      </c>
      <c r="I9047" t="b">
        <f t="shared" si="734"/>
        <v>0</v>
      </c>
      <c r="J9047">
        <f>COUNTIF($I$2:I9047,TRUE)</f>
        <v>7104</v>
      </c>
      <c r="K9047">
        <f t="shared" si="735"/>
        <v>3.1412779128896751</v>
      </c>
    </row>
    <row r="9048" spans="1:11" x14ac:dyDescent="0.25">
      <c r="A9048">
        <v>173</v>
      </c>
      <c r="B9048">
        <v>158</v>
      </c>
      <c r="C9048" t="b">
        <f t="shared" si="732"/>
        <v>0</v>
      </c>
      <c r="D9048" t="b">
        <f t="shared" si="733"/>
        <v>1</v>
      </c>
      <c r="H9048">
        <f t="shared" si="736"/>
        <v>9047</v>
      </c>
      <c r="I9048" t="b">
        <f t="shared" si="734"/>
        <v>1</v>
      </c>
      <c r="J9048">
        <f>COUNTIF($I$2:I9048,TRUE)</f>
        <v>7105</v>
      </c>
      <c r="K9048">
        <f t="shared" si="735"/>
        <v>3.1413728307726316</v>
      </c>
    </row>
    <row r="9049" spans="1:11" x14ac:dyDescent="0.25">
      <c r="A9049">
        <v>154</v>
      </c>
      <c r="B9049">
        <v>251</v>
      </c>
      <c r="C9049" t="b">
        <f t="shared" si="732"/>
        <v>0</v>
      </c>
      <c r="D9049" t="b">
        <f t="shared" si="733"/>
        <v>1</v>
      </c>
      <c r="H9049">
        <f t="shared" si="736"/>
        <v>9048</v>
      </c>
      <c r="I9049" t="b">
        <f t="shared" si="734"/>
        <v>1</v>
      </c>
      <c r="J9049">
        <f>COUNTIF($I$2:I9049,TRUE)</f>
        <v>7106</v>
      </c>
      <c r="K9049">
        <f t="shared" si="735"/>
        <v>3.1414677276746241</v>
      </c>
    </row>
    <row r="9050" spans="1:11" x14ac:dyDescent="0.25">
      <c r="A9050">
        <v>273</v>
      </c>
      <c r="B9050">
        <v>285</v>
      </c>
      <c r="C9050" t="b">
        <f t="shared" si="732"/>
        <v>0</v>
      </c>
      <c r="D9050" t="b">
        <f t="shared" si="733"/>
        <v>1</v>
      </c>
      <c r="H9050">
        <f t="shared" si="736"/>
        <v>9049</v>
      </c>
      <c r="I9050" t="b">
        <f t="shared" si="734"/>
        <v>1</v>
      </c>
      <c r="J9050">
        <f>COUNTIF($I$2:I9050,TRUE)</f>
        <v>7107</v>
      </c>
      <c r="K9050">
        <f t="shared" si="735"/>
        <v>3.1415626036026079</v>
      </c>
    </row>
    <row r="9051" spans="1:11" x14ac:dyDescent="0.25">
      <c r="A9051">
        <v>112</v>
      </c>
      <c r="B9051">
        <v>62</v>
      </c>
      <c r="C9051" t="b">
        <f t="shared" si="732"/>
        <v>0</v>
      </c>
      <c r="D9051" t="b">
        <f t="shared" si="733"/>
        <v>1</v>
      </c>
      <c r="H9051">
        <f t="shared" si="736"/>
        <v>9050</v>
      </c>
      <c r="I9051" t="b">
        <f t="shared" si="734"/>
        <v>1</v>
      </c>
      <c r="J9051">
        <f>COUNTIF($I$2:I9051,TRUE)</f>
        <v>7108</v>
      </c>
      <c r="K9051">
        <f t="shared" si="735"/>
        <v>3.141657458563536</v>
      </c>
    </row>
    <row r="9052" spans="1:11" x14ac:dyDescent="0.25">
      <c r="A9052">
        <v>119</v>
      </c>
      <c r="B9052">
        <v>364</v>
      </c>
      <c r="C9052" t="b">
        <f t="shared" si="732"/>
        <v>0</v>
      </c>
      <c r="D9052" t="b">
        <f t="shared" si="733"/>
        <v>1</v>
      </c>
      <c r="H9052">
        <f t="shared" si="736"/>
        <v>9051</v>
      </c>
      <c r="I9052" t="b">
        <f t="shared" si="734"/>
        <v>1</v>
      </c>
      <c r="J9052">
        <f>COUNTIF($I$2:I9052,TRUE)</f>
        <v>7109</v>
      </c>
      <c r="K9052">
        <f t="shared" si="735"/>
        <v>3.1417522925643575</v>
      </c>
    </row>
    <row r="9053" spans="1:11" x14ac:dyDescent="0.25">
      <c r="A9053">
        <v>346</v>
      </c>
      <c r="B9053">
        <v>178</v>
      </c>
      <c r="C9053" t="b">
        <f t="shared" si="732"/>
        <v>0</v>
      </c>
      <c r="D9053" t="b">
        <f t="shared" si="733"/>
        <v>1</v>
      </c>
      <c r="H9053">
        <f t="shared" si="736"/>
        <v>9052</v>
      </c>
      <c r="I9053" t="b">
        <f t="shared" si="734"/>
        <v>1</v>
      </c>
      <c r="J9053">
        <f>COUNTIF($I$2:I9053,TRUE)</f>
        <v>7110</v>
      </c>
      <c r="K9053">
        <f t="shared" si="735"/>
        <v>3.1418471056120194</v>
      </c>
    </row>
    <row r="9054" spans="1:11" x14ac:dyDescent="0.25">
      <c r="A9054">
        <v>297</v>
      </c>
      <c r="B9054">
        <v>361</v>
      </c>
      <c r="C9054" t="b">
        <f t="shared" si="732"/>
        <v>0</v>
      </c>
      <c r="D9054" t="b">
        <f t="shared" si="733"/>
        <v>1</v>
      </c>
      <c r="H9054">
        <f t="shared" si="736"/>
        <v>9053</v>
      </c>
      <c r="I9054" t="b">
        <f t="shared" si="734"/>
        <v>1</v>
      </c>
      <c r="J9054">
        <f>COUNTIF($I$2:I9054,TRUE)</f>
        <v>7111</v>
      </c>
      <c r="K9054">
        <f t="shared" si="735"/>
        <v>3.141941897713465</v>
      </c>
    </row>
    <row r="9055" spans="1:11" x14ac:dyDescent="0.25">
      <c r="A9055">
        <v>175</v>
      </c>
      <c r="B9055">
        <v>182</v>
      </c>
      <c r="C9055" t="b">
        <f t="shared" si="732"/>
        <v>0</v>
      </c>
      <c r="D9055" t="b">
        <f t="shared" si="733"/>
        <v>1</v>
      </c>
      <c r="H9055">
        <f t="shared" si="736"/>
        <v>9054</v>
      </c>
      <c r="I9055" t="b">
        <f t="shared" si="734"/>
        <v>1</v>
      </c>
      <c r="J9055">
        <f>COUNTIF($I$2:I9055,TRUE)</f>
        <v>7112</v>
      </c>
      <c r="K9055">
        <f t="shared" si="735"/>
        <v>3.1420366688756349</v>
      </c>
    </row>
    <row r="9056" spans="1:11" x14ac:dyDescent="0.25">
      <c r="A9056">
        <v>222</v>
      </c>
      <c r="B9056">
        <v>257</v>
      </c>
      <c r="C9056" t="b">
        <f t="shared" si="732"/>
        <v>0</v>
      </c>
      <c r="D9056" t="b">
        <f t="shared" si="733"/>
        <v>1</v>
      </c>
      <c r="H9056">
        <f t="shared" si="736"/>
        <v>9055</v>
      </c>
      <c r="I9056" t="b">
        <f t="shared" si="734"/>
        <v>1</v>
      </c>
      <c r="J9056">
        <f>COUNTIF($I$2:I9056,TRUE)</f>
        <v>7113</v>
      </c>
      <c r="K9056">
        <f t="shared" si="735"/>
        <v>3.1421314191054668</v>
      </c>
    </row>
    <row r="9057" spans="1:11" x14ac:dyDescent="0.25">
      <c r="A9057">
        <v>132</v>
      </c>
      <c r="B9057">
        <v>180</v>
      </c>
      <c r="C9057" t="b">
        <f t="shared" si="732"/>
        <v>0</v>
      </c>
      <c r="D9057" t="b">
        <f t="shared" si="733"/>
        <v>1</v>
      </c>
      <c r="H9057">
        <f t="shared" si="736"/>
        <v>9056</v>
      </c>
      <c r="I9057" t="b">
        <f t="shared" si="734"/>
        <v>1</v>
      </c>
      <c r="J9057">
        <f>COUNTIF($I$2:I9057,TRUE)</f>
        <v>7114</v>
      </c>
      <c r="K9057">
        <f t="shared" si="735"/>
        <v>3.1422261484098941</v>
      </c>
    </row>
    <row r="9058" spans="1:11" x14ac:dyDescent="0.25">
      <c r="A9058">
        <v>398</v>
      </c>
      <c r="B9058">
        <v>275</v>
      </c>
      <c r="C9058" t="b">
        <f t="shared" si="732"/>
        <v>0</v>
      </c>
      <c r="D9058" t="b">
        <f t="shared" si="733"/>
        <v>0</v>
      </c>
      <c r="H9058">
        <f t="shared" si="736"/>
        <v>9057</v>
      </c>
      <c r="I9058" t="b">
        <f t="shared" si="734"/>
        <v>0</v>
      </c>
      <c r="J9058">
        <f>COUNTIF($I$2:I9058,TRUE)</f>
        <v>7114</v>
      </c>
      <c r="K9058">
        <f t="shared" si="735"/>
        <v>3.1418792094512531</v>
      </c>
    </row>
    <row r="9059" spans="1:11" x14ac:dyDescent="0.25">
      <c r="A9059">
        <v>279</v>
      </c>
      <c r="B9059">
        <v>35</v>
      </c>
      <c r="C9059" t="b">
        <f t="shared" si="732"/>
        <v>0</v>
      </c>
      <c r="D9059" t="b">
        <f t="shared" si="733"/>
        <v>1</v>
      </c>
      <c r="H9059">
        <f t="shared" si="736"/>
        <v>9058</v>
      </c>
      <c r="I9059" t="b">
        <f t="shared" si="734"/>
        <v>1</v>
      </c>
      <c r="J9059">
        <f>COUNTIF($I$2:I9059,TRUE)</f>
        <v>7115</v>
      </c>
      <c r="K9059">
        <f t="shared" si="735"/>
        <v>3.141973945683374</v>
      </c>
    </row>
    <row r="9060" spans="1:11" x14ac:dyDescent="0.25">
      <c r="A9060">
        <v>3</v>
      </c>
      <c r="B9060">
        <v>229</v>
      </c>
      <c r="C9060" t="b">
        <f t="shared" si="732"/>
        <v>0</v>
      </c>
      <c r="D9060" t="b">
        <f t="shared" si="733"/>
        <v>1</v>
      </c>
      <c r="H9060">
        <f t="shared" si="736"/>
        <v>9059</v>
      </c>
      <c r="I9060" t="b">
        <f t="shared" si="734"/>
        <v>1</v>
      </c>
      <c r="J9060">
        <f>COUNTIF($I$2:I9060,TRUE)</f>
        <v>7116</v>
      </c>
      <c r="K9060">
        <f t="shared" si="735"/>
        <v>3.1420686610001103</v>
      </c>
    </row>
    <row r="9061" spans="1:11" x14ac:dyDescent="0.25">
      <c r="A9061">
        <v>188</v>
      </c>
      <c r="B9061">
        <v>158</v>
      </c>
      <c r="C9061" t="b">
        <f t="shared" si="732"/>
        <v>0</v>
      </c>
      <c r="D9061" t="b">
        <f t="shared" si="733"/>
        <v>1</v>
      </c>
      <c r="H9061">
        <f t="shared" si="736"/>
        <v>9060</v>
      </c>
      <c r="I9061" t="b">
        <f t="shared" si="734"/>
        <v>1</v>
      </c>
      <c r="J9061">
        <f>COUNTIF($I$2:I9061,TRUE)</f>
        <v>7117</v>
      </c>
      <c r="K9061">
        <f t="shared" si="735"/>
        <v>3.1421633554083885</v>
      </c>
    </row>
    <row r="9062" spans="1:11" x14ac:dyDescent="0.25">
      <c r="A9062">
        <v>312</v>
      </c>
      <c r="B9062">
        <v>273</v>
      </c>
      <c r="C9062" t="b">
        <f t="shared" si="732"/>
        <v>0</v>
      </c>
      <c r="D9062" t="b">
        <f t="shared" si="733"/>
        <v>1</v>
      </c>
      <c r="H9062">
        <f t="shared" si="736"/>
        <v>9061</v>
      </c>
      <c r="I9062" t="b">
        <f t="shared" si="734"/>
        <v>1</v>
      </c>
      <c r="J9062">
        <f>COUNTIF($I$2:I9062,TRUE)</f>
        <v>7118</v>
      </c>
      <c r="K9062">
        <f t="shared" si="735"/>
        <v>3.1422580289151307</v>
      </c>
    </row>
    <row r="9063" spans="1:11" x14ac:dyDescent="0.25">
      <c r="A9063">
        <v>65</v>
      </c>
      <c r="B9063">
        <v>184</v>
      </c>
      <c r="C9063" t="b">
        <f t="shared" si="732"/>
        <v>0</v>
      </c>
      <c r="D9063" t="b">
        <f t="shared" si="733"/>
        <v>1</v>
      </c>
      <c r="H9063">
        <f t="shared" si="736"/>
        <v>9062</v>
      </c>
      <c r="I9063" t="b">
        <f t="shared" si="734"/>
        <v>1</v>
      </c>
      <c r="J9063">
        <f>COUNTIF($I$2:I9063,TRUE)</f>
        <v>7119</v>
      </c>
      <c r="K9063">
        <f t="shared" si="735"/>
        <v>3.1423526815272567</v>
      </c>
    </row>
    <row r="9064" spans="1:11" x14ac:dyDescent="0.25">
      <c r="A9064">
        <v>155</v>
      </c>
      <c r="B9064">
        <v>235</v>
      </c>
      <c r="C9064" t="b">
        <f t="shared" si="732"/>
        <v>0</v>
      </c>
      <c r="D9064" t="b">
        <f t="shared" si="733"/>
        <v>1</v>
      </c>
      <c r="H9064">
        <f t="shared" si="736"/>
        <v>9063</v>
      </c>
      <c r="I9064" t="b">
        <f t="shared" si="734"/>
        <v>1</v>
      </c>
      <c r="J9064">
        <f>COUNTIF($I$2:I9064,TRUE)</f>
        <v>7120</v>
      </c>
      <c r="K9064">
        <f t="shared" si="735"/>
        <v>3.1424473132516826</v>
      </c>
    </row>
    <row r="9065" spans="1:11" x14ac:dyDescent="0.25">
      <c r="A9065">
        <v>230</v>
      </c>
      <c r="B9065">
        <v>179</v>
      </c>
      <c r="C9065" t="b">
        <f t="shared" si="732"/>
        <v>0</v>
      </c>
      <c r="D9065" t="b">
        <f t="shared" si="733"/>
        <v>1</v>
      </c>
      <c r="H9065">
        <f t="shared" si="736"/>
        <v>9064</v>
      </c>
      <c r="I9065" t="b">
        <f t="shared" si="734"/>
        <v>1</v>
      </c>
      <c r="J9065">
        <f>COUNTIF($I$2:I9065,TRUE)</f>
        <v>7121</v>
      </c>
      <c r="K9065">
        <f t="shared" si="735"/>
        <v>3.1425419240953221</v>
      </c>
    </row>
    <row r="9066" spans="1:11" x14ac:dyDescent="0.25">
      <c r="A9066">
        <v>251</v>
      </c>
      <c r="B9066">
        <v>26</v>
      </c>
      <c r="C9066" t="b">
        <f t="shared" si="732"/>
        <v>0</v>
      </c>
      <c r="D9066" t="b">
        <f t="shared" si="733"/>
        <v>1</v>
      </c>
      <c r="H9066">
        <f t="shared" si="736"/>
        <v>9065</v>
      </c>
      <c r="I9066" t="b">
        <f t="shared" si="734"/>
        <v>1</v>
      </c>
      <c r="J9066">
        <f>COUNTIF($I$2:I9066,TRUE)</f>
        <v>7122</v>
      </c>
      <c r="K9066">
        <f t="shared" si="735"/>
        <v>3.1426365140650856</v>
      </c>
    </row>
    <row r="9067" spans="1:11" x14ac:dyDescent="0.25">
      <c r="A9067">
        <v>278</v>
      </c>
      <c r="B9067">
        <v>158</v>
      </c>
      <c r="C9067" t="b">
        <f t="shared" si="732"/>
        <v>0</v>
      </c>
      <c r="D9067" t="b">
        <f t="shared" si="733"/>
        <v>1</v>
      </c>
      <c r="H9067">
        <f t="shared" si="736"/>
        <v>9066</v>
      </c>
      <c r="I9067" t="b">
        <f t="shared" si="734"/>
        <v>1</v>
      </c>
      <c r="J9067">
        <f>COUNTIF($I$2:I9067,TRUE)</f>
        <v>7123</v>
      </c>
      <c r="K9067">
        <f t="shared" si="735"/>
        <v>3.1427310831678801</v>
      </c>
    </row>
    <row r="9068" spans="1:11" x14ac:dyDescent="0.25">
      <c r="A9068">
        <v>165</v>
      </c>
      <c r="B9068">
        <v>307</v>
      </c>
      <c r="C9068" t="b">
        <f t="shared" si="732"/>
        <v>0</v>
      </c>
      <c r="D9068" t="b">
        <f t="shared" si="733"/>
        <v>1</v>
      </c>
      <c r="H9068">
        <f t="shared" si="736"/>
        <v>9067</v>
      </c>
      <c r="I9068" t="b">
        <f t="shared" si="734"/>
        <v>1</v>
      </c>
      <c r="J9068">
        <f>COUNTIF($I$2:I9068,TRUE)</f>
        <v>7124</v>
      </c>
      <c r="K9068">
        <f t="shared" si="735"/>
        <v>3.1428256314106098</v>
      </c>
    </row>
    <row r="9069" spans="1:11" x14ac:dyDescent="0.25">
      <c r="A9069">
        <v>253</v>
      </c>
      <c r="B9069">
        <v>147</v>
      </c>
      <c r="C9069" t="b">
        <f t="shared" si="732"/>
        <v>0</v>
      </c>
      <c r="D9069" t="b">
        <f t="shared" si="733"/>
        <v>1</v>
      </c>
      <c r="H9069">
        <f t="shared" si="736"/>
        <v>9068</v>
      </c>
      <c r="I9069" t="b">
        <f t="shared" si="734"/>
        <v>1</v>
      </c>
      <c r="J9069">
        <f>COUNTIF($I$2:I9069,TRUE)</f>
        <v>7125</v>
      </c>
      <c r="K9069">
        <f t="shared" si="735"/>
        <v>3.1429201588001763</v>
      </c>
    </row>
    <row r="9070" spans="1:11" x14ac:dyDescent="0.25">
      <c r="A9070">
        <v>106</v>
      </c>
      <c r="B9070">
        <v>136</v>
      </c>
      <c r="C9070" t="b">
        <f t="shared" si="732"/>
        <v>0</v>
      </c>
      <c r="D9070" t="b">
        <f t="shared" si="733"/>
        <v>1</v>
      </c>
      <c r="H9070">
        <f t="shared" si="736"/>
        <v>9069</v>
      </c>
      <c r="I9070" t="b">
        <f t="shared" si="734"/>
        <v>1</v>
      </c>
      <c r="J9070">
        <f>COUNTIF($I$2:I9070,TRUE)</f>
        <v>7126</v>
      </c>
      <c r="K9070">
        <f t="shared" si="735"/>
        <v>3.1430146653434776</v>
      </c>
    </row>
    <row r="9071" spans="1:11" x14ac:dyDescent="0.25">
      <c r="A9071">
        <v>118</v>
      </c>
      <c r="B9071">
        <v>324</v>
      </c>
      <c r="C9071" t="b">
        <f t="shared" si="732"/>
        <v>0</v>
      </c>
      <c r="D9071" t="b">
        <f t="shared" si="733"/>
        <v>1</v>
      </c>
      <c r="H9071">
        <f t="shared" si="736"/>
        <v>9070</v>
      </c>
      <c r="I9071" t="b">
        <f t="shared" si="734"/>
        <v>1</v>
      </c>
      <c r="J9071">
        <f>COUNTIF($I$2:I9071,TRUE)</f>
        <v>7127</v>
      </c>
      <c r="K9071">
        <f t="shared" si="735"/>
        <v>3.1431091510474092</v>
      </c>
    </row>
    <row r="9072" spans="1:11" x14ac:dyDescent="0.25">
      <c r="A9072">
        <v>316</v>
      </c>
      <c r="B9072">
        <v>21</v>
      </c>
      <c r="C9072" t="b">
        <f t="shared" si="732"/>
        <v>0</v>
      </c>
      <c r="D9072" t="b">
        <f t="shared" si="733"/>
        <v>0</v>
      </c>
      <c r="H9072">
        <f t="shared" si="736"/>
        <v>9071</v>
      </c>
      <c r="I9072" t="b">
        <f t="shared" si="734"/>
        <v>0</v>
      </c>
      <c r="J9072">
        <f>COUNTIF($I$2:I9072,TRUE)</f>
        <v>7127</v>
      </c>
      <c r="K9072">
        <f t="shared" si="735"/>
        <v>3.1427626502039465</v>
      </c>
    </row>
    <row r="9073" spans="1:11" x14ac:dyDescent="0.25">
      <c r="A9073">
        <v>331</v>
      </c>
      <c r="B9073">
        <v>245</v>
      </c>
      <c r="C9073" t="b">
        <f t="shared" si="732"/>
        <v>0</v>
      </c>
      <c r="D9073" t="b">
        <f t="shared" si="733"/>
        <v>1</v>
      </c>
      <c r="H9073">
        <f t="shared" si="736"/>
        <v>9072</v>
      </c>
      <c r="I9073" t="b">
        <f t="shared" si="734"/>
        <v>1</v>
      </c>
      <c r="J9073">
        <f>COUNTIF($I$2:I9073,TRUE)</f>
        <v>7128</v>
      </c>
      <c r="K9073">
        <f t="shared" si="735"/>
        <v>3.1428571428571428</v>
      </c>
    </row>
    <row r="9074" spans="1:11" x14ac:dyDescent="0.25">
      <c r="A9074">
        <v>341</v>
      </c>
      <c r="B9074">
        <v>269</v>
      </c>
      <c r="C9074" t="b">
        <f t="shared" si="732"/>
        <v>0</v>
      </c>
      <c r="D9074" t="b">
        <f t="shared" si="733"/>
        <v>1</v>
      </c>
      <c r="H9074">
        <f t="shared" si="736"/>
        <v>9073</v>
      </c>
      <c r="I9074" t="b">
        <f t="shared" si="734"/>
        <v>1</v>
      </c>
      <c r="J9074">
        <f>COUNTIF($I$2:I9074,TRUE)</f>
        <v>7129</v>
      </c>
      <c r="K9074">
        <f t="shared" si="735"/>
        <v>3.1429516146809213</v>
      </c>
    </row>
    <row r="9075" spans="1:11" x14ac:dyDescent="0.25">
      <c r="A9075">
        <v>184</v>
      </c>
      <c r="B9075">
        <v>27</v>
      </c>
      <c r="C9075" t="b">
        <f t="shared" si="732"/>
        <v>0</v>
      </c>
      <c r="D9075" t="b">
        <f t="shared" si="733"/>
        <v>1</v>
      </c>
      <c r="H9075">
        <f t="shared" si="736"/>
        <v>9074</v>
      </c>
      <c r="I9075" t="b">
        <f t="shared" si="734"/>
        <v>1</v>
      </c>
      <c r="J9075">
        <f>COUNTIF($I$2:I9075,TRUE)</f>
        <v>7130</v>
      </c>
      <c r="K9075">
        <f t="shared" si="735"/>
        <v>3.143046065682169</v>
      </c>
    </row>
    <row r="9076" spans="1:11" x14ac:dyDescent="0.25">
      <c r="A9076">
        <v>340</v>
      </c>
      <c r="B9076">
        <v>22</v>
      </c>
      <c r="C9076" t="b">
        <f t="shared" si="732"/>
        <v>0</v>
      </c>
      <c r="D9076" t="b">
        <f t="shared" si="733"/>
        <v>0</v>
      </c>
      <c r="H9076">
        <f t="shared" si="736"/>
        <v>9075</v>
      </c>
      <c r="I9076" t="b">
        <f t="shared" si="734"/>
        <v>0</v>
      </c>
      <c r="J9076">
        <f>COUNTIF($I$2:I9076,TRUE)</f>
        <v>7130</v>
      </c>
      <c r="K9076">
        <f t="shared" si="735"/>
        <v>3.1426997245179065</v>
      </c>
    </row>
    <row r="9077" spans="1:11" x14ac:dyDescent="0.25">
      <c r="A9077">
        <v>33</v>
      </c>
      <c r="B9077">
        <v>304</v>
      </c>
      <c r="C9077" t="b">
        <f t="shared" si="732"/>
        <v>0</v>
      </c>
      <c r="D9077" t="b">
        <f t="shared" si="733"/>
        <v>1</v>
      </c>
      <c r="H9077">
        <f t="shared" si="736"/>
        <v>9076</v>
      </c>
      <c r="I9077" t="b">
        <f t="shared" si="734"/>
        <v>1</v>
      </c>
      <c r="J9077">
        <f>COUNTIF($I$2:I9077,TRUE)</f>
        <v>7131</v>
      </c>
      <c r="K9077">
        <f t="shared" si="735"/>
        <v>3.1427941824592329</v>
      </c>
    </row>
    <row r="9078" spans="1:11" x14ac:dyDescent="0.25">
      <c r="A9078">
        <v>49</v>
      </c>
      <c r="B9078">
        <v>83</v>
      </c>
      <c r="C9078" t="b">
        <f t="shared" si="732"/>
        <v>0</v>
      </c>
      <c r="D9078" t="b">
        <f t="shared" si="733"/>
        <v>1</v>
      </c>
      <c r="H9078">
        <f t="shared" si="736"/>
        <v>9077</v>
      </c>
      <c r="I9078" t="b">
        <f t="shared" si="734"/>
        <v>1</v>
      </c>
      <c r="J9078">
        <f>COUNTIF($I$2:I9078,TRUE)</f>
        <v>7132</v>
      </c>
      <c r="K9078">
        <f t="shared" si="735"/>
        <v>3.1428886195879695</v>
      </c>
    </row>
    <row r="9079" spans="1:11" x14ac:dyDescent="0.25">
      <c r="A9079">
        <v>316</v>
      </c>
      <c r="B9079">
        <v>132</v>
      </c>
      <c r="C9079" t="b">
        <f t="shared" si="732"/>
        <v>0</v>
      </c>
      <c r="D9079" t="b">
        <f t="shared" si="733"/>
        <v>1</v>
      </c>
      <c r="H9079">
        <f t="shared" si="736"/>
        <v>9078</v>
      </c>
      <c r="I9079" t="b">
        <f t="shared" si="734"/>
        <v>1</v>
      </c>
      <c r="J9079">
        <f>COUNTIF($I$2:I9079,TRUE)</f>
        <v>7133</v>
      </c>
      <c r="K9079">
        <f t="shared" si="735"/>
        <v>3.1429830359109938</v>
      </c>
    </row>
    <row r="9080" spans="1:11" x14ac:dyDescent="0.25">
      <c r="A9080">
        <v>78</v>
      </c>
      <c r="B9080">
        <v>131</v>
      </c>
      <c r="C9080" t="b">
        <f t="shared" si="732"/>
        <v>0</v>
      </c>
      <c r="D9080" t="b">
        <f t="shared" si="733"/>
        <v>1</v>
      </c>
      <c r="H9080">
        <f t="shared" si="736"/>
        <v>9079</v>
      </c>
      <c r="I9080" t="b">
        <f t="shared" si="734"/>
        <v>1</v>
      </c>
      <c r="J9080">
        <f>COUNTIF($I$2:I9080,TRUE)</f>
        <v>7134</v>
      </c>
      <c r="K9080">
        <f t="shared" si="735"/>
        <v>3.1430774314351799</v>
      </c>
    </row>
    <row r="9081" spans="1:11" x14ac:dyDescent="0.25">
      <c r="A9081">
        <v>239</v>
      </c>
      <c r="B9081">
        <v>347</v>
      </c>
      <c r="C9081" t="b">
        <f t="shared" si="732"/>
        <v>0</v>
      </c>
      <c r="D9081" t="b">
        <f t="shared" si="733"/>
        <v>1</v>
      </c>
      <c r="H9081">
        <f t="shared" si="736"/>
        <v>9080</v>
      </c>
      <c r="I9081" t="b">
        <f t="shared" si="734"/>
        <v>1</v>
      </c>
      <c r="J9081">
        <f>COUNTIF($I$2:I9081,TRUE)</f>
        <v>7135</v>
      </c>
      <c r="K9081">
        <f t="shared" si="735"/>
        <v>3.143171806167401</v>
      </c>
    </row>
    <row r="9082" spans="1:11" x14ac:dyDescent="0.25">
      <c r="A9082">
        <v>335</v>
      </c>
      <c r="B9082">
        <v>105</v>
      </c>
      <c r="C9082" t="b">
        <f t="shared" si="732"/>
        <v>0</v>
      </c>
      <c r="D9082" t="b">
        <f t="shared" si="733"/>
        <v>1</v>
      </c>
      <c r="H9082">
        <f t="shared" si="736"/>
        <v>9081</v>
      </c>
      <c r="I9082" t="b">
        <f t="shared" si="734"/>
        <v>1</v>
      </c>
      <c r="J9082">
        <f>COUNTIF($I$2:I9082,TRUE)</f>
        <v>7136</v>
      </c>
      <c r="K9082">
        <f t="shared" si="735"/>
        <v>3.1432661601145249</v>
      </c>
    </row>
    <row r="9083" spans="1:11" x14ac:dyDescent="0.25">
      <c r="A9083">
        <v>233</v>
      </c>
      <c r="B9083">
        <v>191</v>
      </c>
      <c r="C9083" t="b">
        <f t="shared" si="732"/>
        <v>0</v>
      </c>
      <c r="D9083" t="b">
        <f t="shared" si="733"/>
        <v>1</v>
      </c>
      <c r="H9083">
        <f t="shared" si="736"/>
        <v>9082</v>
      </c>
      <c r="I9083" t="b">
        <f t="shared" si="734"/>
        <v>1</v>
      </c>
      <c r="J9083">
        <f>COUNTIF($I$2:I9083,TRUE)</f>
        <v>7137</v>
      </c>
      <c r="K9083">
        <f t="shared" si="735"/>
        <v>3.1433604932834176</v>
      </c>
    </row>
    <row r="9084" spans="1:11" x14ac:dyDescent="0.25">
      <c r="A9084">
        <v>316</v>
      </c>
      <c r="B9084">
        <v>248</v>
      </c>
      <c r="C9084" t="b">
        <f t="shared" si="732"/>
        <v>0</v>
      </c>
      <c r="D9084" t="b">
        <f t="shared" si="733"/>
        <v>1</v>
      </c>
      <c r="H9084">
        <f t="shared" si="736"/>
        <v>9083</v>
      </c>
      <c r="I9084" t="b">
        <f t="shared" si="734"/>
        <v>1</v>
      </c>
      <c r="J9084">
        <f>COUNTIF($I$2:I9084,TRUE)</f>
        <v>7138</v>
      </c>
      <c r="K9084">
        <f t="shared" si="735"/>
        <v>3.1434548056809426</v>
      </c>
    </row>
    <row r="9085" spans="1:11" x14ac:dyDescent="0.25">
      <c r="A9085">
        <v>37</v>
      </c>
      <c r="B9085">
        <v>36</v>
      </c>
      <c r="C9085" t="b">
        <f t="shared" si="732"/>
        <v>0</v>
      </c>
      <c r="D9085" t="b">
        <f t="shared" si="733"/>
        <v>0</v>
      </c>
      <c r="H9085">
        <f t="shared" si="736"/>
        <v>9084</v>
      </c>
      <c r="I9085" t="b">
        <f t="shared" si="734"/>
        <v>0</v>
      </c>
      <c r="J9085">
        <f>COUNTIF($I$2:I9085,TRUE)</f>
        <v>7138</v>
      </c>
      <c r="K9085">
        <f t="shared" si="735"/>
        <v>3.1431087626596215</v>
      </c>
    </row>
    <row r="9086" spans="1:11" x14ac:dyDescent="0.25">
      <c r="A9086">
        <v>372</v>
      </c>
      <c r="B9086">
        <v>199</v>
      </c>
      <c r="C9086" t="b">
        <f t="shared" si="732"/>
        <v>0</v>
      </c>
      <c r="D9086" t="b">
        <f t="shared" si="733"/>
        <v>1</v>
      </c>
      <c r="H9086">
        <f t="shared" si="736"/>
        <v>9085</v>
      </c>
      <c r="I9086" t="b">
        <f t="shared" si="734"/>
        <v>1</v>
      </c>
      <c r="J9086">
        <f>COUNTIF($I$2:I9086,TRUE)</f>
        <v>7139</v>
      </c>
      <c r="K9086">
        <f t="shared" si="735"/>
        <v>3.1432030820033021</v>
      </c>
    </row>
    <row r="9087" spans="1:11" x14ac:dyDescent="0.25">
      <c r="A9087">
        <v>375</v>
      </c>
      <c r="B9087">
        <v>226</v>
      </c>
      <c r="C9087" t="b">
        <f t="shared" si="732"/>
        <v>0</v>
      </c>
      <c r="D9087" t="b">
        <f t="shared" si="733"/>
        <v>1</v>
      </c>
      <c r="H9087">
        <f t="shared" si="736"/>
        <v>9086</v>
      </c>
      <c r="I9087" t="b">
        <f t="shared" si="734"/>
        <v>1</v>
      </c>
      <c r="J9087">
        <f>COUNTIF($I$2:I9087,TRUE)</f>
        <v>7140</v>
      </c>
      <c r="K9087">
        <f t="shared" si="735"/>
        <v>3.143297380585516</v>
      </c>
    </row>
    <row r="9088" spans="1:11" x14ac:dyDescent="0.25">
      <c r="A9088">
        <v>254</v>
      </c>
      <c r="B9088">
        <v>173</v>
      </c>
      <c r="C9088" t="b">
        <f t="shared" si="732"/>
        <v>0</v>
      </c>
      <c r="D9088" t="b">
        <f t="shared" si="733"/>
        <v>1</v>
      </c>
      <c r="H9088">
        <f t="shared" si="736"/>
        <v>9087</v>
      </c>
      <c r="I9088" t="b">
        <f t="shared" si="734"/>
        <v>1</v>
      </c>
      <c r="J9088">
        <f>COUNTIF($I$2:I9088,TRUE)</f>
        <v>7141</v>
      </c>
      <c r="K9088">
        <f t="shared" si="735"/>
        <v>3.1433916584131176</v>
      </c>
    </row>
    <row r="9089" spans="1:11" x14ac:dyDescent="0.25">
      <c r="A9089">
        <v>315</v>
      </c>
      <c r="B9089">
        <v>126</v>
      </c>
      <c r="C9089" t="b">
        <f t="shared" si="732"/>
        <v>0</v>
      </c>
      <c r="D9089" t="b">
        <f t="shared" si="733"/>
        <v>1</v>
      </c>
      <c r="H9089">
        <f t="shared" si="736"/>
        <v>9088</v>
      </c>
      <c r="I9089" t="b">
        <f t="shared" si="734"/>
        <v>1</v>
      </c>
      <c r="J9089">
        <f>COUNTIF($I$2:I9089,TRUE)</f>
        <v>7142</v>
      </c>
      <c r="K9089">
        <f t="shared" si="735"/>
        <v>3.1434859154929575</v>
      </c>
    </row>
    <row r="9090" spans="1:11" x14ac:dyDescent="0.25">
      <c r="A9090">
        <v>216</v>
      </c>
      <c r="B9090">
        <v>11</v>
      </c>
      <c r="C9090" t="b">
        <f t="shared" si="732"/>
        <v>0</v>
      </c>
      <c r="D9090" t="b">
        <f t="shared" si="733"/>
        <v>1</v>
      </c>
      <c r="H9090">
        <f t="shared" si="736"/>
        <v>9089</v>
      </c>
      <c r="I9090" t="b">
        <f t="shared" si="734"/>
        <v>1</v>
      </c>
      <c r="J9090">
        <f>COUNTIF($I$2:I9090,TRUE)</f>
        <v>7143</v>
      </c>
      <c r="K9090">
        <f t="shared" si="735"/>
        <v>3.1435801518318849</v>
      </c>
    </row>
    <row r="9091" spans="1:11" x14ac:dyDescent="0.25">
      <c r="A9091">
        <v>184</v>
      </c>
      <c r="B9091">
        <v>161</v>
      </c>
      <c r="C9091" t="b">
        <f t="shared" ref="C9091:C9154" si="737">(POWER(A9091-200,2)+POWER(B9091-200,2)=POWER(200,2))</f>
        <v>0</v>
      </c>
      <c r="D9091" t="b">
        <f t="shared" ref="D9091:D9154" si="738">(POWER(A9091-200,2)+POWER(B9091-200,2)&lt;POWER(200,2))</f>
        <v>1</v>
      </c>
      <c r="H9091">
        <f t="shared" si="736"/>
        <v>9090</v>
      </c>
      <c r="I9091" t="b">
        <f t="shared" ref="I9091:I9154" si="739">(POWER(A9091-200,2)+POWER(B9091-200,2)&lt;=POWER(200,2))</f>
        <v>1</v>
      </c>
      <c r="J9091">
        <f>COUNTIF($I$2:I9091,TRUE)</f>
        <v>7144</v>
      </c>
      <c r="K9091">
        <f t="shared" ref="K9091:K9154" si="740">(POWER(400,2)*J9091)/((POWER(200,2)*H9091))</f>
        <v>3.1436743674367436</v>
      </c>
    </row>
    <row r="9092" spans="1:11" x14ac:dyDescent="0.25">
      <c r="A9092">
        <v>184</v>
      </c>
      <c r="B9092">
        <v>349</v>
      </c>
      <c r="C9092" t="b">
        <f t="shared" si="737"/>
        <v>0</v>
      </c>
      <c r="D9092" t="b">
        <f t="shared" si="738"/>
        <v>1</v>
      </c>
      <c r="H9092">
        <f t="shared" ref="H9092:H9155" si="741">H9091+1</f>
        <v>9091</v>
      </c>
      <c r="I9092" t="b">
        <f t="shared" si="739"/>
        <v>1</v>
      </c>
      <c r="J9092">
        <f>COUNTIF($I$2:I9092,TRUE)</f>
        <v>7145</v>
      </c>
      <c r="K9092">
        <f t="shared" si="740"/>
        <v>3.143768562314377</v>
      </c>
    </row>
    <row r="9093" spans="1:11" x14ac:dyDescent="0.25">
      <c r="A9093">
        <v>358</v>
      </c>
      <c r="B9093">
        <v>294</v>
      </c>
      <c r="C9093" t="b">
        <f t="shared" si="737"/>
        <v>0</v>
      </c>
      <c r="D9093" t="b">
        <f t="shared" si="738"/>
        <v>1</v>
      </c>
      <c r="H9093">
        <f t="shared" si="741"/>
        <v>9092</v>
      </c>
      <c r="I9093" t="b">
        <f t="shared" si="739"/>
        <v>1</v>
      </c>
      <c r="J9093">
        <f>COUNTIF($I$2:I9093,TRUE)</f>
        <v>7146</v>
      </c>
      <c r="K9093">
        <f t="shared" si="740"/>
        <v>3.1438627364716236</v>
      </c>
    </row>
    <row r="9094" spans="1:11" x14ac:dyDescent="0.25">
      <c r="A9094">
        <v>290</v>
      </c>
      <c r="B9094">
        <v>158</v>
      </c>
      <c r="C9094" t="b">
        <f t="shared" si="737"/>
        <v>0</v>
      </c>
      <c r="D9094" t="b">
        <f t="shared" si="738"/>
        <v>1</v>
      </c>
      <c r="H9094">
        <f t="shared" si="741"/>
        <v>9093</v>
      </c>
      <c r="I9094" t="b">
        <f t="shared" si="739"/>
        <v>1</v>
      </c>
      <c r="J9094">
        <f>COUNTIF($I$2:I9094,TRUE)</f>
        <v>7147</v>
      </c>
      <c r="K9094">
        <f t="shared" si="740"/>
        <v>3.1439568899153194</v>
      </c>
    </row>
    <row r="9095" spans="1:11" x14ac:dyDescent="0.25">
      <c r="A9095">
        <v>6</v>
      </c>
      <c r="B9095">
        <v>118</v>
      </c>
      <c r="C9095" t="b">
        <f t="shared" si="737"/>
        <v>0</v>
      </c>
      <c r="D9095" t="b">
        <f t="shared" si="738"/>
        <v>0</v>
      </c>
      <c r="H9095">
        <f t="shared" si="741"/>
        <v>9094</v>
      </c>
      <c r="I9095" t="b">
        <f t="shared" si="739"/>
        <v>0</v>
      </c>
      <c r="J9095">
        <f>COUNTIF($I$2:I9095,TRUE)</f>
        <v>7147</v>
      </c>
      <c r="K9095">
        <f t="shared" si="740"/>
        <v>3.1436111722014517</v>
      </c>
    </row>
    <row r="9096" spans="1:11" x14ac:dyDescent="0.25">
      <c r="A9096">
        <v>276</v>
      </c>
      <c r="B9096">
        <v>137</v>
      </c>
      <c r="C9096" t="b">
        <f t="shared" si="737"/>
        <v>0</v>
      </c>
      <c r="D9096" t="b">
        <f t="shared" si="738"/>
        <v>1</v>
      </c>
      <c r="H9096">
        <f t="shared" si="741"/>
        <v>9095</v>
      </c>
      <c r="I9096" t="b">
        <f t="shared" si="739"/>
        <v>1</v>
      </c>
      <c r="J9096">
        <f>COUNTIF($I$2:I9096,TRUE)</f>
        <v>7148</v>
      </c>
      <c r="K9096">
        <f t="shared" si="740"/>
        <v>3.1437053326003297</v>
      </c>
    </row>
    <row r="9097" spans="1:11" x14ac:dyDescent="0.25">
      <c r="A9097">
        <v>391</v>
      </c>
      <c r="B9097">
        <v>271</v>
      </c>
      <c r="C9097" t="b">
        <f t="shared" si="737"/>
        <v>0</v>
      </c>
      <c r="D9097" t="b">
        <f t="shared" si="738"/>
        <v>0</v>
      </c>
      <c r="H9097">
        <f t="shared" si="741"/>
        <v>9096</v>
      </c>
      <c r="I9097" t="b">
        <f t="shared" si="739"/>
        <v>0</v>
      </c>
      <c r="J9097">
        <f>COUNTIF($I$2:I9097,TRUE)</f>
        <v>7148</v>
      </c>
      <c r="K9097">
        <f t="shared" si="740"/>
        <v>3.1433597185576079</v>
      </c>
    </row>
    <row r="9098" spans="1:11" x14ac:dyDescent="0.25">
      <c r="A9098">
        <v>322</v>
      </c>
      <c r="B9098">
        <v>194</v>
      </c>
      <c r="C9098" t="b">
        <f t="shared" si="737"/>
        <v>0</v>
      </c>
      <c r="D9098" t="b">
        <f t="shared" si="738"/>
        <v>1</v>
      </c>
      <c r="H9098">
        <f t="shared" si="741"/>
        <v>9097</v>
      </c>
      <c r="I9098" t="b">
        <f t="shared" si="739"/>
        <v>1</v>
      </c>
      <c r="J9098">
        <f>COUNTIF($I$2:I9098,TRUE)</f>
        <v>7149</v>
      </c>
      <c r="K9098">
        <f t="shared" si="740"/>
        <v>3.1434538858964496</v>
      </c>
    </row>
    <row r="9099" spans="1:11" x14ac:dyDescent="0.25">
      <c r="A9099">
        <v>19</v>
      </c>
      <c r="B9099">
        <v>354</v>
      </c>
      <c r="C9099" t="b">
        <f t="shared" si="737"/>
        <v>0</v>
      </c>
      <c r="D9099" t="b">
        <f t="shared" si="738"/>
        <v>0</v>
      </c>
      <c r="H9099">
        <f t="shared" si="741"/>
        <v>9098</v>
      </c>
      <c r="I9099" t="b">
        <f t="shared" si="739"/>
        <v>0</v>
      </c>
      <c r="J9099">
        <f>COUNTIF($I$2:I9099,TRUE)</f>
        <v>7149</v>
      </c>
      <c r="K9099">
        <f t="shared" si="740"/>
        <v>3.1431083754671358</v>
      </c>
    </row>
    <row r="9100" spans="1:11" x14ac:dyDescent="0.25">
      <c r="A9100">
        <v>317</v>
      </c>
      <c r="B9100">
        <v>312</v>
      </c>
      <c r="C9100" t="b">
        <f t="shared" si="737"/>
        <v>0</v>
      </c>
      <c r="D9100" t="b">
        <f t="shared" si="738"/>
        <v>1</v>
      </c>
      <c r="H9100">
        <f t="shared" si="741"/>
        <v>9099</v>
      </c>
      <c r="I9100" t="b">
        <f t="shared" si="739"/>
        <v>1</v>
      </c>
      <c r="J9100">
        <f>COUNTIF($I$2:I9100,TRUE)</f>
        <v>7150</v>
      </c>
      <c r="K9100">
        <f t="shared" si="740"/>
        <v>3.1432025497307396</v>
      </c>
    </row>
    <row r="9101" spans="1:11" x14ac:dyDescent="0.25">
      <c r="A9101">
        <v>54</v>
      </c>
      <c r="B9101">
        <v>385</v>
      </c>
      <c r="C9101" t="b">
        <f t="shared" si="737"/>
        <v>0</v>
      </c>
      <c r="D9101" t="b">
        <f t="shared" si="738"/>
        <v>0</v>
      </c>
      <c r="H9101">
        <f t="shared" si="741"/>
        <v>9100</v>
      </c>
      <c r="I9101" t="b">
        <f t="shared" si="739"/>
        <v>0</v>
      </c>
      <c r="J9101">
        <f>COUNTIF($I$2:I9101,TRUE)</f>
        <v>7150</v>
      </c>
      <c r="K9101">
        <f t="shared" si="740"/>
        <v>3.1428571428571428</v>
      </c>
    </row>
    <row r="9102" spans="1:11" x14ac:dyDescent="0.25">
      <c r="A9102">
        <v>156</v>
      </c>
      <c r="B9102">
        <v>194</v>
      </c>
      <c r="C9102" t="b">
        <f t="shared" si="737"/>
        <v>0</v>
      </c>
      <c r="D9102" t="b">
        <f t="shared" si="738"/>
        <v>1</v>
      </c>
      <c r="H9102">
        <f t="shared" si="741"/>
        <v>9101</v>
      </c>
      <c r="I9102" t="b">
        <f t="shared" si="739"/>
        <v>1</v>
      </c>
      <c r="J9102">
        <f>COUNTIF($I$2:I9102,TRUE)</f>
        <v>7151</v>
      </c>
      <c r="K9102">
        <f t="shared" si="740"/>
        <v>3.1429513240303262</v>
      </c>
    </row>
    <row r="9103" spans="1:11" x14ac:dyDescent="0.25">
      <c r="A9103">
        <v>137</v>
      </c>
      <c r="B9103">
        <v>93</v>
      </c>
      <c r="C9103" t="b">
        <f t="shared" si="737"/>
        <v>0</v>
      </c>
      <c r="D9103" t="b">
        <f t="shared" si="738"/>
        <v>1</v>
      </c>
      <c r="H9103">
        <f t="shared" si="741"/>
        <v>9102</v>
      </c>
      <c r="I9103" t="b">
        <f t="shared" si="739"/>
        <v>1</v>
      </c>
      <c r="J9103">
        <f>COUNTIF($I$2:I9103,TRUE)</f>
        <v>7152</v>
      </c>
      <c r="K9103">
        <f t="shared" si="740"/>
        <v>3.1430454845088991</v>
      </c>
    </row>
    <row r="9104" spans="1:11" x14ac:dyDescent="0.25">
      <c r="A9104">
        <v>61</v>
      </c>
      <c r="B9104">
        <v>68</v>
      </c>
      <c r="C9104" t="b">
        <f t="shared" si="737"/>
        <v>0</v>
      </c>
      <c r="D9104" t="b">
        <f t="shared" si="738"/>
        <v>1</v>
      </c>
      <c r="H9104">
        <f t="shared" si="741"/>
        <v>9103</v>
      </c>
      <c r="I9104" t="b">
        <f t="shared" si="739"/>
        <v>1</v>
      </c>
      <c r="J9104">
        <f>COUNTIF($I$2:I9104,TRUE)</f>
        <v>7153</v>
      </c>
      <c r="K9104">
        <f t="shared" si="740"/>
        <v>3.1431396242996814</v>
      </c>
    </row>
    <row r="9105" spans="1:11" x14ac:dyDescent="0.25">
      <c r="A9105">
        <v>282</v>
      </c>
      <c r="B9105">
        <v>171</v>
      </c>
      <c r="C9105" t="b">
        <f t="shared" si="737"/>
        <v>0</v>
      </c>
      <c r="D9105" t="b">
        <f t="shared" si="738"/>
        <v>1</v>
      </c>
      <c r="H9105">
        <f t="shared" si="741"/>
        <v>9104</v>
      </c>
      <c r="I9105" t="b">
        <f t="shared" si="739"/>
        <v>1</v>
      </c>
      <c r="J9105">
        <f>COUNTIF($I$2:I9105,TRUE)</f>
        <v>7154</v>
      </c>
      <c r="K9105">
        <f t="shared" si="740"/>
        <v>3.1432337434094904</v>
      </c>
    </row>
    <row r="9106" spans="1:11" x14ac:dyDescent="0.25">
      <c r="A9106">
        <v>61</v>
      </c>
      <c r="B9106">
        <v>275</v>
      </c>
      <c r="C9106" t="b">
        <f t="shared" si="737"/>
        <v>0</v>
      </c>
      <c r="D9106" t="b">
        <f t="shared" si="738"/>
        <v>1</v>
      </c>
      <c r="H9106">
        <f t="shared" si="741"/>
        <v>9105</v>
      </c>
      <c r="I9106" t="b">
        <f t="shared" si="739"/>
        <v>1</v>
      </c>
      <c r="J9106">
        <f>COUNTIF($I$2:I9106,TRUE)</f>
        <v>7155</v>
      </c>
      <c r="K9106">
        <f t="shared" si="740"/>
        <v>3.14332784184514</v>
      </c>
    </row>
    <row r="9107" spans="1:11" x14ac:dyDescent="0.25">
      <c r="A9107">
        <v>95</v>
      </c>
      <c r="B9107">
        <v>215</v>
      </c>
      <c r="C9107" t="b">
        <f t="shared" si="737"/>
        <v>0</v>
      </c>
      <c r="D9107" t="b">
        <f t="shared" si="738"/>
        <v>1</v>
      </c>
      <c r="H9107">
        <f t="shared" si="741"/>
        <v>9106</v>
      </c>
      <c r="I9107" t="b">
        <f t="shared" si="739"/>
        <v>1</v>
      </c>
      <c r="J9107">
        <f>COUNTIF($I$2:I9107,TRUE)</f>
        <v>7156</v>
      </c>
      <c r="K9107">
        <f t="shared" si="740"/>
        <v>3.1434219196134419</v>
      </c>
    </row>
    <row r="9108" spans="1:11" x14ac:dyDescent="0.25">
      <c r="A9108">
        <v>324</v>
      </c>
      <c r="B9108">
        <v>370</v>
      </c>
      <c r="C9108" t="b">
        <f t="shared" si="737"/>
        <v>0</v>
      </c>
      <c r="D9108" t="b">
        <f t="shared" si="738"/>
        <v>0</v>
      </c>
      <c r="H9108">
        <f t="shared" si="741"/>
        <v>9107</v>
      </c>
      <c r="I9108" t="b">
        <f t="shared" si="739"/>
        <v>0</v>
      </c>
      <c r="J9108">
        <f>COUNTIF($I$2:I9108,TRUE)</f>
        <v>7156</v>
      </c>
      <c r="K9108">
        <f t="shared" si="740"/>
        <v>3.143076754145163</v>
      </c>
    </row>
    <row r="9109" spans="1:11" x14ac:dyDescent="0.25">
      <c r="A9109">
        <v>10</v>
      </c>
      <c r="B9109">
        <v>52</v>
      </c>
      <c r="C9109" t="b">
        <f t="shared" si="737"/>
        <v>0</v>
      </c>
      <c r="D9109" t="b">
        <f t="shared" si="738"/>
        <v>0</v>
      </c>
      <c r="H9109">
        <f t="shared" si="741"/>
        <v>9108</v>
      </c>
      <c r="I9109" t="b">
        <f t="shared" si="739"/>
        <v>0</v>
      </c>
      <c r="J9109">
        <f>COUNTIF($I$2:I9109,TRUE)</f>
        <v>7156</v>
      </c>
      <c r="K9109">
        <f t="shared" si="740"/>
        <v>3.1427316644707948</v>
      </c>
    </row>
    <row r="9110" spans="1:11" x14ac:dyDescent="0.25">
      <c r="A9110">
        <v>44</v>
      </c>
      <c r="B9110">
        <v>247</v>
      </c>
      <c r="C9110" t="b">
        <f t="shared" si="737"/>
        <v>0</v>
      </c>
      <c r="D9110" t="b">
        <f t="shared" si="738"/>
        <v>1</v>
      </c>
      <c r="H9110">
        <f t="shared" si="741"/>
        <v>9109</v>
      </c>
      <c r="I9110" t="b">
        <f t="shared" si="739"/>
        <v>1</v>
      </c>
      <c r="J9110">
        <f>COUNTIF($I$2:I9110,TRUE)</f>
        <v>7157</v>
      </c>
      <c r="K9110">
        <f t="shared" si="740"/>
        <v>3.1428257767043584</v>
      </c>
    </row>
    <row r="9111" spans="1:11" x14ac:dyDescent="0.25">
      <c r="A9111">
        <v>65</v>
      </c>
      <c r="B9111">
        <v>268</v>
      </c>
      <c r="C9111" t="b">
        <f t="shared" si="737"/>
        <v>0</v>
      </c>
      <c r="D9111" t="b">
        <f t="shared" si="738"/>
        <v>1</v>
      </c>
      <c r="H9111">
        <f t="shared" si="741"/>
        <v>9110</v>
      </c>
      <c r="I9111" t="b">
        <f t="shared" si="739"/>
        <v>1</v>
      </c>
      <c r="J9111">
        <f>COUNTIF($I$2:I9111,TRUE)</f>
        <v>7158</v>
      </c>
      <c r="K9111">
        <f t="shared" si="740"/>
        <v>3.1429198682766191</v>
      </c>
    </row>
    <row r="9112" spans="1:11" x14ac:dyDescent="0.25">
      <c r="A9112">
        <v>38</v>
      </c>
      <c r="B9112">
        <v>101</v>
      </c>
      <c r="C9112" t="b">
        <f t="shared" si="737"/>
        <v>0</v>
      </c>
      <c r="D9112" t="b">
        <f t="shared" si="738"/>
        <v>1</v>
      </c>
      <c r="H9112">
        <f t="shared" si="741"/>
        <v>9111</v>
      </c>
      <c r="I9112" t="b">
        <f t="shared" si="739"/>
        <v>1</v>
      </c>
      <c r="J9112">
        <f>COUNTIF($I$2:I9112,TRUE)</f>
        <v>7159</v>
      </c>
      <c r="K9112">
        <f t="shared" si="740"/>
        <v>3.1430139391943803</v>
      </c>
    </row>
    <row r="9113" spans="1:11" x14ac:dyDescent="0.25">
      <c r="A9113">
        <v>108</v>
      </c>
      <c r="B9113">
        <v>50</v>
      </c>
      <c r="C9113" t="b">
        <f t="shared" si="737"/>
        <v>0</v>
      </c>
      <c r="D9113" t="b">
        <f t="shared" si="738"/>
        <v>1</v>
      </c>
      <c r="H9113">
        <f t="shared" si="741"/>
        <v>9112</v>
      </c>
      <c r="I9113" t="b">
        <f t="shared" si="739"/>
        <v>1</v>
      </c>
      <c r="J9113">
        <f>COUNTIF($I$2:I9113,TRUE)</f>
        <v>7160</v>
      </c>
      <c r="K9113">
        <f t="shared" si="740"/>
        <v>3.1431079894644425</v>
      </c>
    </row>
    <row r="9114" spans="1:11" x14ac:dyDescent="0.25">
      <c r="A9114">
        <v>287</v>
      </c>
      <c r="B9114">
        <v>101</v>
      </c>
      <c r="C9114" t="b">
        <f t="shared" si="737"/>
        <v>0</v>
      </c>
      <c r="D9114" t="b">
        <f t="shared" si="738"/>
        <v>1</v>
      </c>
      <c r="H9114">
        <f t="shared" si="741"/>
        <v>9113</v>
      </c>
      <c r="I9114" t="b">
        <f t="shared" si="739"/>
        <v>1</v>
      </c>
      <c r="J9114">
        <f>COUNTIF($I$2:I9114,TRUE)</f>
        <v>7161</v>
      </c>
      <c r="K9114">
        <f t="shared" si="740"/>
        <v>3.1432020190936028</v>
      </c>
    </row>
    <row r="9115" spans="1:11" x14ac:dyDescent="0.25">
      <c r="A9115">
        <v>105</v>
      </c>
      <c r="B9115">
        <v>143</v>
      </c>
      <c r="C9115" t="b">
        <f t="shared" si="737"/>
        <v>0</v>
      </c>
      <c r="D9115" t="b">
        <f t="shared" si="738"/>
        <v>1</v>
      </c>
      <c r="H9115">
        <f t="shared" si="741"/>
        <v>9114</v>
      </c>
      <c r="I9115" t="b">
        <f t="shared" si="739"/>
        <v>1</v>
      </c>
      <c r="J9115">
        <f>COUNTIF($I$2:I9115,TRUE)</f>
        <v>7162</v>
      </c>
      <c r="K9115">
        <f t="shared" si="740"/>
        <v>3.1432960280886548</v>
      </c>
    </row>
    <row r="9116" spans="1:11" x14ac:dyDescent="0.25">
      <c r="A9116">
        <v>363</v>
      </c>
      <c r="B9116">
        <v>399</v>
      </c>
      <c r="C9116" t="b">
        <f t="shared" si="737"/>
        <v>0</v>
      </c>
      <c r="D9116" t="b">
        <f t="shared" si="738"/>
        <v>0</v>
      </c>
      <c r="H9116">
        <f t="shared" si="741"/>
        <v>9115</v>
      </c>
      <c r="I9116" t="b">
        <f t="shared" si="739"/>
        <v>0</v>
      </c>
      <c r="J9116">
        <f>COUNTIF($I$2:I9116,TRUE)</f>
        <v>7162</v>
      </c>
      <c r="K9116">
        <f t="shared" si="740"/>
        <v>3.142951179374657</v>
      </c>
    </row>
    <row r="9117" spans="1:11" x14ac:dyDescent="0.25">
      <c r="A9117">
        <v>31</v>
      </c>
      <c r="B9117">
        <v>386</v>
      </c>
      <c r="C9117" t="b">
        <f t="shared" si="737"/>
        <v>0</v>
      </c>
      <c r="D9117" t="b">
        <f t="shared" si="738"/>
        <v>0</v>
      </c>
      <c r="H9117">
        <f t="shared" si="741"/>
        <v>9116</v>
      </c>
      <c r="I9117" t="b">
        <f t="shared" si="739"/>
        <v>0</v>
      </c>
      <c r="J9117">
        <f>COUNTIF($I$2:I9117,TRUE)</f>
        <v>7162</v>
      </c>
      <c r="K9117">
        <f t="shared" si="740"/>
        <v>3.1426064063185608</v>
      </c>
    </row>
    <row r="9118" spans="1:11" x14ac:dyDescent="0.25">
      <c r="A9118">
        <v>194</v>
      </c>
      <c r="B9118">
        <v>19</v>
      </c>
      <c r="C9118" t="b">
        <f t="shared" si="737"/>
        <v>0</v>
      </c>
      <c r="D9118" t="b">
        <f t="shared" si="738"/>
        <v>1</v>
      </c>
      <c r="H9118">
        <f t="shared" si="741"/>
        <v>9117</v>
      </c>
      <c r="I9118" t="b">
        <f t="shared" si="739"/>
        <v>1</v>
      </c>
      <c r="J9118">
        <f>COUNTIF($I$2:I9118,TRUE)</f>
        <v>7163</v>
      </c>
      <c r="K9118">
        <f t="shared" si="740"/>
        <v>3.1427004497093343</v>
      </c>
    </row>
    <row r="9119" spans="1:11" x14ac:dyDescent="0.25">
      <c r="A9119">
        <v>263</v>
      </c>
      <c r="B9119">
        <v>343</v>
      </c>
      <c r="C9119" t="b">
        <f t="shared" si="737"/>
        <v>0</v>
      </c>
      <c r="D9119" t="b">
        <f t="shared" si="738"/>
        <v>1</v>
      </c>
      <c r="H9119">
        <f t="shared" si="741"/>
        <v>9118</v>
      </c>
      <c r="I9119" t="b">
        <f t="shared" si="739"/>
        <v>1</v>
      </c>
      <c r="J9119">
        <f>COUNTIF($I$2:I9119,TRUE)</f>
        <v>7164</v>
      </c>
      <c r="K9119">
        <f t="shared" si="740"/>
        <v>3.1427944724720334</v>
      </c>
    </row>
    <row r="9120" spans="1:11" x14ac:dyDescent="0.25">
      <c r="A9120">
        <v>96</v>
      </c>
      <c r="B9120">
        <v>56</v>
      </c>
      <c r="C9120" t="b">
        <f t="shared" si="737"/>
        <v>0</v>
      </c>
      <c r="D9120" t="b">
        <f t="shared" si="738"/>
        <v>1</v>
      </c>
      <c r="H9120">
        <f t="shared" si="741"/>
        <v>9119</v>
      </c>
      <c r="I9120" t="b">
        <f t="shared" si="739"/>
        <v>1</v>
      </c>
      <c r="J9120">
        <f>COUNTIF($I$2:I9120,TRUE)</f>
        <v>7165</v>
      </c>
      <c r="K9120">
        <f t="shared" si="740"/>
        <v>3.1428884746134447</v>
      </c>
    </row>
    <row r="9121" spans="1:11" x14ac:dyDescent="0.25">
      <c r="A9121">
        <v>254</v>
      </c>
      <c r="B9121">
        <v>387</v>
      </c>
      <c r="C9121" t="b">
        <f t="shared" si="737"/>
        <v>0</v>
      </c>
      <c r="D9121" t="b">
        <f t="shared" si="738"/>
        <v>1</v>
      </c>
      <c r="H9121">
        <f t="shared" si="741"/>
        <v>9120</v>
      </c>
      <c r="I9121" t="b">
        <f t="shared" si="739"/>
        <v>1</v>
      </c>
      <c r="J9121">
        <f>COUNTIF($I$2:I9121,TRUE)</f>
        <v>7166</v>
      </c>
      <c r="K9121">
        <f t="shared" si="740"/>
        <v>3.1429824561403508</v>
      </c>
    </row>
    <row r="9122" spans="1:11" x14ac:dyDescent="0.25">
      <c r="A9122">
        <v>308</v>
      </c>
      <c r="B9122">
        <v>116</v>
      </c>
      <c r="C9122" t="b">
        <f t="shared" si="737"/>
        <v>0</v>
      </c>
      <c r="D9122" t="b">
        <f t="shared" si="738"/>
        <v>1</v>
      </c>
      <c r="H9122">
        <f t="shared" si="741"/>
        <v>9121</v>
      </c>
      <c r="I9122" t="b">
        <f t="shared" si="739"/>
        <v>1</v>
      </c>
      <c r="J9122">
        <f>COUNTIF($I$2:I9122,TRUE)</f>
        <v>7167</v>
      </c>
      <c r="K9122">
        <f t="shared" si="740"/>
        <v>3.1430764170595329</v>
      </c>
    </row>
    <row r="9123" spans="1:11" x14ac:dyDescent="0.25">
      <c r="A9123">
        <v>121</v>
      </c>
      <c r="B9123">
        <v>46</v>
      </c>
      <c r="C9123" t="b">
        <f t="shared" si="737"/>
        <v>0</v>
      </c>
      <c r="D9123" t="b">
        <f t="shared" si="738"/>
        <v>1</v>
      </c>
      <c r="H9123">
        <f t="shared" si="741"/>
        <v>9122</v>
      </c>
      <c r="I9123" t="b">
        <f t="shared" si="739"/>
        <v>1</v>
      </c>
      <c r="J9123">
        <f>COUNTIF($I$2:I9123,TRUE)</f>
        <v>7168</v>
      </c>
      <c r="K9123">
        <f t="shared" si="740"/>
        <v>3.1431703573777678</v>
      </c>
    </row>
    <row r="9124" spans="1:11" x14ac:dyDescent="0.25">
      <c r="A9124">
        <v>261</v>
      </c>
      <c r="B9124">
        <v>251</v>
      </c>
      <c r="C9124" t="b">
        <f t="shared" si="737"/>
        <v>0</v>
      </c>
      <c r="D9124" t="b">
        <f t="shared" si="738"/>
        <v>1</v>
      </c>
      <c r="H9124">
        <f t="shared" si="741"/>
        <v>9123</v>
      </c>
      <c r="I9124" t="b">
        <f t="shared" si="739"/>
        <v>1</v>
      </c>
      <c r="J9124">
        <f>COUNTIF($I$2:I9124,TRUE)</f>
        <v>7169</v>
      </c>
      <c r="K9124">
        <f t="shared" si="740"/>
        <v>3.1432642771018307</v>
      </c>
    </row>
    <row r="9125" spans="1:11" x14ac:dyDescent="0.25">
      <c r="A9125">
        <v>221</v>
      </c>
      <c r="B9125">
        <v>258</v>
      </c>
      <c r="C9125" t="b">
        <f t="shared" si="737"/>
        <v>0</v>
      </c>
      <c r="D9125" t="b">
        <f t="shared" si="738"/>
        <v>1</v>
      </c>
      <c r="H9125">
        <f t="shared" si="741"/>
        <v>9124</v>
      </c>
      <c r="I9125" t="b">
        <f t="shared" si="739"/>
        <v>1</v>
      </c>
      <c r="J9125">
        <f>COUNTIF($I$2:I9125,TRUE)</f>
        <v>7170</v>
      </c>
      <c r="K9125">
        <f t="shared" si="740"/>
        <v>3.1433581762384919</v>
      </c>
    </row>
    <row r="9126" spans="1:11" x14ac:dyDescent="0.25">
      <c r="A9126">
        <v>18</v>
      </c>
      <c r="B9126">
        <v>184</v>
      </c>
      <c r="C9126" t="b">
        <f t="shared" si="737"/>
        <v>0</v>
      </c>
      <c r="D9126" t="b">
        <f t="shared" si="738"/>
        <v>1</v>
      </c>
      <c r="H9126">
        <f t="shared" si="741"/>
        <v>9125</v>
      </c>
      <c r="I9126" t="b">
        <f t="shared" si="739"/>
        <v>1</v>
      </c>
      <c r="J9126">
        <f>COUNTIF($I$2:I9126,TRUE)</f>
        <v>7171</v>
      </c>
      <c r="K9126">
        <f t="shared" si="740"/>
        <v>3.1434520547945204</v>
      </c>
    </row>
    <row r="9127" spans="1:11" x14ac:dyDescent="0.25">
      <c r="A9127">
        <v>232</v>
      </c>
      <c r="B9127">
        <v>187</v>
      </c>
      <c r="C9127" t="b">
        <f t="shared" si="737"/>
        <v>0</v>
      </c>
      <c r="D9127" t="b">
        <f t="shared" si="738"/>
        <v>1</v>
      </c>
      <c r="H9127">
        <f t="shared" si="741"/>
        <v>9126</v>
      </c>
      <c r="I9127" t="b">
        <f t="shared" si="739"/>
        <v>1</v>
      </c>
      <c r="J9127">
        <f>COUNTIF($I$2:I9127,TRUE)</f>
        <v>7172</v>
      </c>
      <c r="K9127">
        <f t="shared" si="740"/>
        <v>3.1435459127766818</v>
      </c>
    </row>
    <row r="9128" spans="1:11" x14ac:dyDescent="0.25">
      <c r="A9128">
        <v>350</v>
      </c>
      <c r="B9128">
        <v>308</v>
      </c>
      <c r="C9128" t="b">
        <f t="shared" si="737"/>
        <v>0</v>
      </c>
      <c r="D9128" t="b">
        <f t="shared" si="738"/>
        <v>1</v>
      </c>
      <c r="H9128">
        <f t="shared" si="741"/>
        <v>9127</v>
      </c>
      <c r="I9128" t="b">
        <f t="shared" si="739"/>
        <v>1</v>
      </c>
      <c r="J9128">
        <f>COUNTIF($I$2:I9128,TRUE)</f>
        <v>7173</v>
      </c>
      <c r="K9128">
        <f t="shared" si="740"/>
        <v>3.1436397501917388</v>
      </c>
    </row>
    <row r="9129" spans="1:11" x14ac:dyDescent="0.25">
      <c r="A9129">
        <v>114</v>
      </c>
      <c r="B9129">
        <v>119</v>
      </c>
      <c r="C9129" t="b">
        <f t="shared" si="737"/>
        <v>0</v>
      </c>
      <c r="D9129" t="b">
        <f t="shared" si="738"/>
        <v>1</v>
      </c>
      <c r="H9129">
        <f t="shared" si="741"/>
        <v>9128</v>
      </c>
      <c r="I9129" t="b">
        <f t="shared" si="739"/>
        <v>1</v>
      </c>
      <c r="J9129">
        <f>COUNTIF($I$2:I9129,TRUE)</f>
        <v>7174</v>
      </c>
      <c r="K9129">
        <f t="shared" si="740"/>
        <v>3.1437335670464504</v>
      </c>
    </row>
    <row r="9130" spans="1:11" x14ac:dyDescent="0.25">
      <c r="A9130">
        <v>139</v>
      </c>
      <c r="B9130">
        <v>230</v>
      </c>
      <c r="C9130" t="b">
        <f t="shared" si="737"/>
        <v>0</v>
      </c>
      <c r="D9130" t="b">
        <f t="shared" si="738"/>
        <v>1</v>
      </c>
      <c r="H9130">
        <f t="shared" si="741"/>
        <v>9129</v>
      </c>
      <c r="I9130" t="b">
        <f t="shared" si="739"/>
        <v>1</v>
      </c>
      <c r="J9130">
        <f>COUNTIF($I$2:I9130,TRUE)</f>
        <v>7175</v>
      </c>
      <c r="K9130">
        <f t="shared" si="740"/>
        <v>3.1438273633475737</v>
      </c>
    </row>
    <row r="9131" spans="1:11" x14ac:dyDescent="0.25">
      <c r="A9131">
        <v>50</v>
      </c>
      <c r="B9131">
        <v>74</v>
      </c>
      <c r="C9131" t="b">
        <f t="shared" si="737"/>
        <v>0</v>
      </c>
      <c r="D9131" t="b">
        <f t="shared" si="738"/>
        <v>1</v>
      </c>
      <c r="H9131">
        <f t="shared" si="741"/>
        <v>9130</v>
      </c>
      <c r="I9131" t="b">
        <f t="shared" si="739"/>
        <v>1</v>
      </c>
      <c r="J9131">
        <f>COUNTIF($I$2:I9131,TRUE)</f>
        <v>7176</v>
      </c>
      <c r="K9131">
        <f t="shared" si="740"/>
        <v>3.1439211391018618</v>
      </c>
    </row>
    <row r="9132" spans="1:11" x14ac:dyDescent="0.25">
      <c r="A9132">
        <v>87</v>
      </c>
      <c r="B9132">
        <v>132</v>
      </c>
      <c r="C9132" t="b">
        <f t="shared" si="737"/>
        <v>0</v>
      </c>
      <c r="D9132" t="b">
        <f t="shared" si="738"/>
        <v>1</v>
      </c>
      <c r="H9132">
        <f t="shared" si="741"/>
        <v>9131</v>
      </c>
      <c r="I9132" t="b">
        <f t="shared" si="739"/>
        <v>1</v>
      </c>
      <c r="J9132">
        <f>COUNTIF($I$2:I9132,TRUE)</f>
        <v>7177</v>
      </c>
      <c r="K9132">
        <f t="shared" si="740"/>
        <v>3.144014894316066</v>
      </c>
    </row>
    <row r="9133" spans="1:11" x14ac:dyDescent="0.25">
      <c r="A9133">
        <v>64</v>
      </c>
      <c r="B9133">
        <v>198</v>
      </c>
      <c r="C9133" t="b">
        <f t="shared" si="737"/>
        <v>0</v>
      </c>
      <c r="D9133" t="b">
        <f t="shared" si="738"/>
        <v>1</v>
      </c>
      <c r="H9133">
        <f t="shared" si="741"/>
        <v>9132</v>
      </c>
      <c r="I9133" t="b">
        <f t="shared" si="739"/>
        <v>1</v>
      </c>
      <c r="J9133">
        <f>COUNTIF($I$2:I9133,TRUE)</f>
        <v>7178</v>
      </c>
      <c r="K9133">
        <f t="shared" si="740"/>
        <v>3.1441086289969338</v>
      </c>
    </row>
    <row r="9134" spans="1:11" x14ac:dyDescent="0.25">
      <c r="A9134">
        <v>364</v>
      </c>
      <c r="B9134">
        <v>62</v>
      </c>
      <c r="C9134" t="b">
        <f t="shared" si="737"/>
        <v>0</v>
      </c>
      <c r="D9134" t="b">
        <f t="shared" si="738"/>
        <v>0</v>
      </c>
      <c r="H9134">
        <f t="shared" si="741"/>
        <v>9133</v>
      </c>
      <c r="I9134" t="b">
        <f t="shared" si="739"/>
        <v>0</v>
      </c>
      <c r="J9134">
        <f>COUNTIF($I$2:I9134,TRUE)</f>
        <v>7178</v>
      </c>
      <c r="K9134">
        <f t="shared" si="740"/>
        <v>3.1437643709624439</v>
      </c>
    </row>
    <row r="9135" spans="1:11" x14ac:dyDescent="0.25">
      <c r="A9135">
        <v>163</v>
      </c>
      <c r="B9135">
        <v>136</v>
      </c>
      <c r="C9135" t="b">
        <f t="shared" si="737"/>
        <v>0</v>
      </c>
      <c r="D9135" t="b">
        <f t="shared" si="738"/>
        <v>1</v>
      </c>
      <c r="H9135">
        <f t="shared" si="741"/>
        <v>9134</v>
      </c>
      <c r="I9135" t="b">
        <f t="shared" si="739"/>
        <v>1</v>
      </c>
      <c r="J9135">
        <f>COUNTIF($I$2:I9135,TRUE)</f>
        <v>7179</v>
      </c>
      <c r="K9135">
        <f t="shared" si="740"/>
        <v>3.1438581125465292</v>
      </c>
    </row>
    <row r="9136" spans="1:11" x14ac:dyDescent="0.25">
      <c r="A9136">
        <v>381</v>
      </c>
      <c r="B9136">
        <v>137</v>
      </c>
      <c r="C9136" t="b">
        <f t="shared" si="737"/>
        <v>0</v>
      </c>
      <c r="D9136" t="b">
        <f t="shared" si="738"/>
        <v>1</v>
      </c>
      <c r="H9136">
        <f t="shared" si="741"/>
        <v>9135</v>
      </c>
      <c r="I9136" t="b">
        <f t="shared" si="739"/>
        <v>1</v>
      </c>
      <c r="J9136">
        <f>COUNTIF($I$2:I9136,TRUE)</f>
        <v>7180</v>
      </c>
      <c r="K9136">
        <f t="shared" si="740"/>
        <v>3.143951833607006</v>
      </c>
    </row>
    <row r="9137" spans="1:11" x14ac:dyDescent="0.25">
      <c r="A9137">
        <v>251</v>
      </c>
      <c r="B9137">
        <v>154</v>
      </c>
      <c r="C9137" t="b">
        <f t="shared" si="737"/>
        <v>0</v>
      </c>
      <c r="D9137" t="b">
        <f t="shared" si="738"/>
        <v>1</v>
      </c>
      <c r="H9137">
        <f t="shared" si="741"/>
        <v>9136</v>
      </c>
      <c r="I9137" t="b">
        <f t="shared" si="739"/>
        <v>1</v>
      </c>
      <c r="J9137">
        <f>COUNTIF($I$2:I9137,TRUE)</f>
        <v>7181</v>
      </c>
      <c r="K9137">
        <f t="shared" si="740"/>
        <v>3.1440455341506128</v>
      </c>
    </row>
    <row r="9138" spans="1:11" x14ac:dyDescent="0.25">
      <c r="A9138">
        <v>51</v>
      </c>
      <c r="B9138">
        <v>331</v>
      </c>
      <c r="C9138" t="b">
        <f t="shared" si="737"/>
        <v>0</v>
      </c>
      <c r="D9138" t="b">
        <f t="shared" si="738"/>
        <v>1</v>
      </c>
      <c r="H9138">
        <f t="shared" si="741"/>
        <v>9137</v>
      </c>
      <c r="I9138" t="b">
        <f t="shared" si="739"/>
        <v>1</v>
      </c>
      <c r="J9138">
        <f>COUNTIF($I$2:I9138,TRUE)</f>
        <v>7182</v>
      </c>
      <c r="K9138">
        <f t="shared" si="740"/>
        <v>3.1441392141840865</v>
      </c>
    </row>
    <row r="9139" spans="1:11" x14ac:dyDescent="0.25">
      <c r="A9139">
        <v>115</v>
      </c>
      <c r="B9139">
        <v>103</v>
      </c>
      <c r="C9139" t="b">
        <f t="shared" si="737"/>
        <v>0</v>
      </c>
      <c r="D9139" t="b">
        <f t="shared" si="738"/>
        <v>1</v>
      </c>
      <c r="H9139">
        <f t="shared" si="741"/>
        <v>9138</v>
      </c>
      <c r="I9139" t="b">
        <f t="shared" si="739"/>
        <v>1</v>
      </c>
      <c r="J9139">
        <f>COUNTIF($I$2:I9139,TRUE)</f>
        <v>7183</v>
      </c>
      <c r="K9139">
        <f t="shared" si="740"/>
        <v>3.1442328737141607</v>
      </c>
    </row>
    <row r="9140" spans="1:11" x14ac:dyDescent="0.25">
      <c r="A9140">
        <v>143</v>
      </c>
      <c r="B9140">
        <v>258</v>
      </c>
      <c r="C9140" t="b">
        <f t="shared" si="737"/>
        <v>0</v>
      </c>
      <c r="D9140" t="b">
        <f t="shared" si="738"/>
        <v>1</v>
      </c>
      <c r="H9140">
        <f t="shared" si="741"/>
        <v>9139</v>
      </c>
      <c r="I9140" t="b">
        <f t="shared" si="739"/>
        <v>1</v>
      </c>
      <c r="J9140">
        <f>COUNTIF($I$2:I9140,TRUE)</f>
        <v>7184</v>
      </c>
      <c r="K9140">
        <f t="shared" si="740"/>
        <v>3.1443265127475652</v>
      </c>
    </row>
    <row r="9141" spans="1:11" x14ac:dyDescent="0.25">
      <c r="A9141">
        <v>147</v>
      </c>
      <c r="B9141">
        <v>77</v>
      </c>
      <c r="C9141" t="b">
        <f t="shared" si="737"/>
        <v>0</v>
      </c>
      <c r="D9141" t="b">
        <f t="shared" si="738"/>
        <v>1</v>
      </c>
      <c r="H9141">
        <f t="shared" si="741"/>
        <v>9140</v>
      </c>
      <c r="I9141" t="b">
        <f t="shared" si="739"/>
        <v>1</v>
      </c>
      <c r="J9141">
        <f>COUNTIF($I$2:I9141,TRUE)</f>
        <v>7185</v>
      </c>
      <c r="K9141">
        <f t="shared" si="740"/>
        <v>3.1444201312910285</v>
      </c>
    </row>
    <row r="9142" spans="1:11" x14ac:dyDescent="0.25">
      <c r="A9142">
        <v>50</v>
      </c>
      <c r="B9142">
        <v>375</v>
      </c>
      <c r="C9142" t="b">
        <f t="shared" si="737"/>
        <v>0</v>
      </c>
      <c r="D9142" t="b">
        <f t="shared" si="738"/>
        <v>0</v>
      </c>
      <c r="H9142">
        <f t="shared" si="741"/>
        <v>9141</v>
      </c>
      <c r="I9142" t="b">
        <f t="shared" si="739"/>
        <v>0</v>
      </c>
      <c r="J9142">
        <f>COUNTIF($I$2:I9142,TRUE)</f>
        <v>7185</v>
      </c>
      <c r="K9142">
        <f t="shared" si="740"/>
        <v>3.1440761404660322</v>
      </c>
    </row>
    <row r="9143" spans="1:11" x14ac:dyDescent="0.25">
      <c r="A9143">
        <v>228</v>
      </c>
      <c r="B9143">
        <v>80</v>
      </c>
      <c r="C9143" t="b">
        <f t="shared" si="737"/>
        <v>0</v>
      </c>
      <c r="D9143" t="b">
        <f t="shared" si="738"/>
        <v>1</v>
      </c>
      <c r="H9143">
        <f t="shared" si="741"/>
        <v>9142</v>
      </c>
      <c r="I9143" t="b">
        <f t="shared" si="739"/>
        <v>1</v>
      </c>
      <c r="J9143">
        <f>COUNTIF($I$2:I9143,TRUE)</f>
        <v>7186</v>
      </c>
      <c r="K9143">
        <f t="shared" si="740"/>
        <v>3.1441697659155547</v>
      </c>
    </row>
    <row r="9144" spans="1:11" x14ac:dyDescent="0.25">
      <c r="A9144">
        <v>11</v>
      </c>
      <c r="B9144">
        <v>379</v>
      </c>
      <c r="C9144" t="b">
        <f t="shared" si="737"/>
        <v>0</v>
      </c>
      <c r="D9144" t="b">
        <f t="shared" si="738"/>
        <v>0</v>
      </c>
      <c r="H9144">
        <f t="shared" si="741"/>
        <v>9143</v>
      </c>
      <c r="I9144" t="b">
        <f t="shared" si="739"/>
        <v>0</v>
      </c>
      <c r="J9144">
        <f>COUNTIF($I$2:I9144,TRUE)</f>
        <v>7186</v>
      </c>
      <c r="K9144">
        <f t="shared" si="740"/>
        <v>3.1438258777206607</v>
      </c>
    </row>
    <row r="9145" spans="1:11" x14ac:dyDescent="0.25">
      <c r="A9145">
        <v>49</v>
      </c>
      <c r="B9145">
        <v>138</v>
      </c>
      <c r="C9145" t="b">
        <f t="shared" si="737"/>
        <v>0</v>
      </c>
      <c r="D9145" t="b">
        <f t="shared" si="738"/>
        <v>1</v>
      </c>
      <c r="H9145">
        <f t="shared" si="741"/>
        <v>9144</v>
      </c>
      <c r="I9145" t="b">
        <f t="shared" si="739"/>
        <v>1</v>
      </c>
      <c r="J9145">
        <f>COUNTIF($I$2:I9145,TRUE)</f>
        <v>7187</v>
      </c>
      <c r="K9145">
        <f t="shared" si="740"/>
        <v>3.1439195100612425</v>
      </c>
    </row>
    <row r="9146" spans="1:11" x14ac:dyDescent="0.25">
      <c r="A9146">
        <v>170</v>
      </c>
      <c r="B9146">
        <v>39</v>
      </c>
      <c r="C9146" t="b">
        <f t="shared" si="737"/>
        <v>0</v>
      </c>
      <c r="D9146" t="b">
        <f t="shared" si="738"/>
        <v>1</v>
      </c>
      <c r="H9146">
        <f t="shared" si="741"/>
        <v>9145</v>
      </c>
      <c r="I9146" t="b">
        <f t="shared" si="739"/>
        <v>1</v>
      </c>
      <c r="J9146">
        <f>COUNTIF($I$2:I9146,TRUE)</f>
        <v>7188</v>
      </c>
      <c r="K9146">
        <f t="shared" si="740"/>
        <v>3.1440131219245488</v>
      </c>
    </row>
    <row r="9147" spans="1:11" x14ac:dyDescent="0.25">
      <c r="A9147">
        <v>392</v>
      </c>
      <c r="B9147">
        <v>324</v>
      </c>
      <c r="C9147" t="b">
        <f t="shared" si="737"/>
        <v>0</v>
      </c>
      <c r="D9147" t="b">
        <f t="shared" si="738"/>
        <v>0</v>
      </c>
      <c r="H9147">
        <f t="shared" si="741"/>
        <v>9146</v>
      </c>
      <c r="I9147" t="b">
        <f t="shared" si="739"/>
        <v>0</v>
      </c>
      <c r="J9147">
        <f>COUNTIF($I$2:I9147,TRUE)</f>
        <v>7188</v>
      </c>
      <c r="K9147">
        <f t="shared" si="740"/>
        <v>3.1436693636562434</v>
      </c>
    </row>
    <row r="9148" spans="1:11" x14ac:dyDescent="0.25">
      <c r="A9148">
        <v>82</v>
      </c>
      <c r="B9148">
        <v>370</v>
      </c>
      <c r="C9148" t="b">
        <f t="shared" si="737"/>
        <v>0</v>
      </c>
      <c r="D9148" t="b">
        <f t="shared" si="738"/>
        <v>0</v>
      </c>
      <c r="H9148">
        <f t="shared" si="741"/>
        <v>9147</v>
      </c>
      <c r="I9148" t="b">
        <f t="shared" si="739"/>
        <v>0</v>
      </c>
      <c r="J9148">
        <f>COUNTIF($I$2:I9148,TRUE)</f>
        <v>7188</v>
      </c>
      <c r="K9148">
        <f t="shared" si="740"/>
        <v>3.1433256805510004</v>
      </c>
    </row>
    <row r="9149" spans="1:11" x14ac:dyDescent="0.25">
      <c r="A9149">
        <v>85</v>
      </c>
      <c r="B9149">
        <v>137</v>
      </c>
      <c r="C9149" t="b">
        <f t="shared" si="737"/>
        <v>0</v>
      </c>
      <c r="D9149" t="b">
        <f t="shared" si="738"/>
        <v>1</v>
      </c>
      <c r="H9149">
        <f t="shared" si="741"/>
        <v>9148</v>
      </c>
      <c r="I9149" t="b">
        <f t="shared" si="739"/>
        <v>1</v>
      </c>
      <c r="J9149">
        <f>COUNTIF($I$2:I9149,TRUE)</f>
        <v>7189</v>
      </c>
      <c r="K9149">
        <f t="shared" si="740"/>
        <v>3.1434193266287713</v>
      </c>
    </row>
    <row r="9150" spans="1:11" x14ac:dyDescent="0.25">
      <c r="A9150">
        <v>233</v>
      </c>
      <c r="B9150">
        <v>76</v>
      </c>
      <c r="C9150" t="b">
        <f t="shared" si="737"/>
        <v>0</v>
      </c>
      <c r="D9150" t="b">
        <f t="shared" si="738"/>
        <v>1</v>
      </c>
      <c r="H9150">
        <f t="shared" si="741"/>
        <v>9149</v>
      </c>
      <c r="I9150" t="b">
        <f t="shared" si="739"/>
        <v>1</v>
      </c>
      <c r="J9150">
        <f>COUNTIF($I$2:I9150,TRUE)</f>
        <v>7190</v>
      </c>
      <c r="K9150">
        <f t="shared" si="740"/>
        <v>3.1435129522352168</v>
      </c>
    </row>
    <row r="9151" spans="1:11" x14ac:dyDescent="0.25">
      <c r="A9151">
        <v>328</v>
      </c>
      <c r="B9151">
        <v>328</v>
      </c>
      <c r="C9151" t="b">
        <f t="shared" si="737"/>
        <v>0</v>
      </c>
      <c r="D9151" t="b">
        <f t="shared" si="738"/>
        <v>1</v>
      </c>
      <c r="H9151">
        <f t="shared" si="741"/>
        <v>9150</v>
      </c>
      <c r="I9151" t="b">
        <f t="shared" si="739"/>
        <v>1</v>
      </c>
      <c r="J9151">
        <f>COUNTIF($I$2:I9151,TRUE)</f>
        <v>7191</v>
      </c>
      <c r="K9151">
        <f t="shared" si="740"/>
        <v>3.1436065573770491</v>
      </c>
    </row>
    <row r="9152" spans="1:11" x14ac:dyDescent="0.25">
      <c r="A9152">
        <v>95</v>
      </c>
      <c r="B9152">
        <v>195</v>
      </c>
      <c r="C9152" t="b">
        <f t="shared" si="737"/>
        <v>0</v>
      </c>
      <c r="D9152" t="b">
        <f t="shared" si="738"/>
        <v>1</v>
      </c>
      <c r="H9152">
        <f t="shared" si="741"/>
        <v>9151</v>
      </c>
      <c r="I9152" t="b">
        <f t="shared" si="739"/>
        <v>1</v>
      </c>
      <c r="J9152">
        <f>COUNTIF($I$2:I9152,TRUE)</f>
        <v>7192</v>
      </c>
      <c r="K9152">
        <f t="shared" si="740"/>
        <v>3.1437001420609771</v>
      </c>
    </row>
    <row r="9153" spans="1:11" x14ac:dyDescent="0.25">
      <c r="A9153">
        <v>350</v>
      </c>
      <c r="B9153">
        <v>16</v>
      </c>
      <c r="C9153" t="b">
        <f t="shared" si="737"/>
        <v>0</v>
      </c>
      <c r="D9153" t="b">
        <f t="shared" si="738"/>
        <v>0</v>
      </c>
      <c r="H9153">
        <f t="shared" si="741"/>
        <v>9152</v>
      </c>
      <c r="I9153" t="b">
        <f t="shared" si="739"/>
        <v>0</v>
      </c>
      <c r="J9153">
        <f>COUNTIF($I$2:I9153,TRUE)</f>
        <v>7192</v>
      </c>
      <c r="K9153">
        <f t="shared" si="740"/>
        <v>3.1433566433566433</v>
      </c>
    </row>
    <row r="9154" spans="1:11" x14ac:dyDescent="0.25">
      <c r="A9154">
        <v>69</v>
      </c>
      <c r="B9154">
        <v>27</v>
      </c>
      <c r="C9154" t="b">
        <f t="shared" si="737"/>
        <v>0</v>
      </c>
      <c r="D9154" t="b">
        <f t="shared" si="738"/>
        <v>0</v>
      </c>
      <c r="H9154">
        <f t="shared" si="741"/>
        <v>9153</v>
      </c>
      <c r="I9154" t="b">
        <f t="shared" si="739"/>
        <v>0</v>
      </c>
      <c r="J9154">
        <f>COUNTIF($I$2:I9154,TRUE)</f>
        <v>7192</v>
      </c>
      <c r="K9154">
        <f t="shared" si="740"/>
        <v>3.1430132197093847</v>
      </c>
    </row>
    <row r="9155" spans="1:11" x14ac:dyDescent="0.25">
      <c r="A9155">
        <v>400</v>
      </c>
      <c r="B9155">
        <v>156</v>
      </c>
      <c r="C9155" t="b">
        <f t="shared" ref="C9155:C9218" si="742">(POWER(A9155-200,2)+POWER(B9155-200,2)=POWER(200,2))</f>
        <v>0</v>
      </c>
      <c r="D9155" t="b">
        <f t="shared" ref="D9155:D9218" si="743">(POWER(A9155-200,2)+POWER(B9155-200,2)&lt;POWER(200,2))</f>
        <v>0</v>
      </c>
      <c r="H9155">
        <f t="shared" si="741"/>
        <v>9154</v>
      </c>
      <c r="I9155" t="b">
        <f t="shared" ref="I9155:I9218" si="744">(POWER(A9155-200,2)+POWER(B9155-200,2)&lt;=POWER(200,2))</f>
        <v>0</v>
      </c>
      <c r="J9155">
        <f>COUNTIF($I$2:I9155,TRUE)</f>
        <v>7192</v>
      </c>
      <c r="K9155">
        <f t="shared" ref="K9155:K9218" si="745">(POWER(400,2)*J9155)/((POWER(200,2)*H9155))</f>
        <v>3.1426698710946033</v>
      </c>
    </row>
    <row r="9156" spans="1:11" x14ac:dyDescent="0.25">
      <c r="A9156">
        <v>227</v>
      </c>
      <c r="B9156">
        <v>49</v>
      </c>
      <c r="C9156" t="b">
        <f t="shared" si="742"/>
        <v>0</v>
      </c>
      <c r="D9156" t="b">
        <f t="shared" si="743"/>
        <v>1</v>
      </c>
      <c r="H9156">
        <f t="shared" ref="H9156:H9219" si="746">H9155+1</f>
        <v>9155</v>
      </c>
      <c r="I9156" t="b">
        <f t="shared" si="744"/>
        <v>1</v>
      </c>
      <c r="J9156">
        <f>COUNTIF($I$2:I9156,TRUE)</f>
        <v>7193</v>
      </c>
      <c r="K9156">
        <f t="shared" si="745"/>
        <v>3.1427635172037136</v>
      </c>
    </row>
    <row r="9157" spans="1:11" x14ac:dyDescent="0.25">
      <c r="A9157">
        <v>93</v>
      </c>
      <c r="B9157">
        <v>114</v>
      </c>
      <c r="C9157" t="b">
        <f t="shared" si="742"/>
        <v>0</v>
      </c>
      <c r="D9157" t="b">
        <f t="shared" si="743"/>
        <v>1</v>
      </c>
      <c r="H9157">
        <f t="shared" si="746"/>
        <v>9156</v>
      </c>
      <c r="I9157" t="b">
        <f t="shared" si="744"/>
        <v>1</v>
      </c>
      <c r="J9157">
        <f>COUNTIF($I$2:I9157,TRUE)</f>
        <v>7194</v>
      </c>
      <c r="K9157">
        <f t="shared" si="745"/>
        <v>3.1428571428571428</v>
      </c>
    </row>
    <row r="9158" spans="1:11" x14ac:dyDescent="0.25">
      <c r="A9158">
        <v>302</v>
      </c>
      <c r="B9158">
        <v>7</v>
      </c>
      <c r="C9158" t="b">
        <f t="shared" si="742"/>
        <v>0</v>
      </c>
      <c r="D9158" t="b">
        <f t="shared" si="743"/>
        <v>0</v>
      </c>
      <c r="H9158">
        <f t="shared" si="746"/>
        <v>9157</v>
      </c>
      <c r="I9158" t="b">
        <f t="shared" si="744"/>
        <v>0</v>
      </c>
      <c r="J9158">
        <f>COUNTIF($I$2:I9158,TRUE)</f>
        <v>7194</v>
      </c>
      <c r="K9158">
        <f t="shared" si="745"/>
        <v>3.1425139237741617</v>
      </c>
    </row>
    <row r="9159" spans="1:11" x14ac:dyDescent="0.25">
      <c r="A9159">
        <v>330</v>
      </c>
      <c r="B9159">
        <v>154</v>
      </c>
      <c r="C9159" t="b">
        <f t="shared" si="742"/>
        <v>0</v>
      </c>
      <c r="D9159" t="b">
        <f t="shared" si="743"/>
        <v>1</v>
      </c>
      <c r="H9159">
        <f t="shared" si="746"/>
        <v>9158</v>
      </c>
      <c r="I9159" t="b">
        <f t="shared" si="744"/>
        <v>1</v>
      </c>
      <c r="J9159">
        <f>COUNTIF($I$2:I9159,TRUE)</f>
        <v>7195</v>
      </c>
      <c r="K9159">
        <f t="shared" si="745"/>
        <v>3.142607556234986</v>
      </c>
    </row>
    <row r="9160" spans="1:11" x14ac:dyDescent="0.25">
      <c r="A9160">
        <v>38</v>
      </c>
      <c r="B9160">
        <v>247</v>
      </c>
      <c r="C9160" t="b">
        <f t="shared" si="742"/>
        <v>0</v>
      </c>
      <c r="D9160" t="b">
        <f t="shared" si="743"/>
        <v>1</v>
      </c>
      <c r="H9160">
        <f t="shared" si="746"/>
        <v>9159</v>
      </c>
      <c r="I9160" t="b">
        <f t="shared" si="744"/>
        <v>1</v>
      </c>
      <c r="J9160">
        <f>COUNTIF($I$2:I9160,TRUE)</f>
        <v>7196</v>
      </c>
      <c r="K9160">
        <f t="shared" si="745"/>
        <v>3.1427011682498089</v>
      </c>
    </row>
    <row r="9161" spans="1:11" x14ac:dyDescent="0.25">
      <c r="A9161">
        <v>223</v>
      </c>
      <c r="B9161">
        <v>158</v>
      </c>
      <c r="C9161" t="b">
        <f t="shared" si="742"/>
        <v>0</v>
      </c>
      <c r="D9161" t="b">
        <f t="shared" si="743"/>
        <v>1</v>
      </c>
      <c r="H9161">
        <f t="shared" si="746"/>
        <v>9160</v>
      </c>
      <c r="I9161" t="b">
        <f t="shared" si="744"/>
        <v>1</v>
      </c>
      <c r="J9161">
        <f>COUNTIF($I$2:I9161,TRUE)</f>
        <v>7197</v>
      </c>
      <c r="K9161">
        <f t="shared" si="745"/>
        <v>3.1427947598253274</v>
      </c>
    </row>
    <row r="9162" spans="1:11" x14ac:dyDescent="0.25">
      <c r="A9162">
        <v>10</v>
      </c>
      <c r="B9162">
        <v>336</v>
      </c>
      <c r="C9162" t="b">
        <f t="shared" si="742"/>
        <v>0</v>
      </c>
      <c r="D9162" t="b">
        <f t="shared" si="743"/>
        <v>0</v>
      </c>
      <c r="H9162">
        <f t="shared" si="746"/>
        <v>9161</v>
      </c>
      <c r="I9162" t="b">
        <f t="shared" si="744"/>
        <v>0</v>
      </c>
      <c r="J9162">
        <f>COUNTIF($I$2:I9162,TRUE)</f>
        <v>7197</v>
      </c>
      <c r="K9162">
        <f t="shared" si="745"/>
        <v>3.1424516974129464</v>
      </c>
    </row>
    <row r="9163" spans="1:11" x14ac:dyDescent="0.25">
      <c r="A9163">
        <v>2</v>
      </c>
      <c r="B9163">
        <v>160</v>
      </c>
      <c r="C9163" t="b">
        <f t="shared" si="742"/>
        <v>0</v>
      </c>
      <c r="D9163" t="b">
        <f t="shared" si="743"/>
        <v>0</v>
      </c>
      <c r="H9163">
        <f t="shared" si="746"/>
        <v>9162</v>
      </c>
      <c r="I9163" t="b">
        <f t="shared" si="744"/>
        <v>0</v>
      </c>
      <c r="J9163">
        <f>COUNTIF($I$2:I9163,TRUE)</f>
        <v>7197</v>
      </c>
      <c r="K9163">
        <f t="shared" si="745"/>
        <v>3.1421087098886704</v>
      </c>
    </row>
    <row r="9164" spans="1:11" x14ac:dyDescent="0.25">
      <c r="A9164">
        <v>23</v>
      </c>
      <c r="B9164">
        <v>382</v>
      </c>
      <c r="C9164" t="b">
        <f t="shared" si="742"/>
        <v>0</v>
      </c>
      <c r="D9164" t="b">
        <f t="shared" si="743"/>
        <v>0</v>
      </c>
      <c r="H9164">
        <f t="shared" si="746"/>
        <v>9163</v>
      </c>
      <c r="I9164" t="b">
        <f t="shared" si="744"/>
        <v>0</v>
      </c>
      <c r="J9164">
        <f>COUNTIF($I$2:I9164,TRUE)</f>
        <v>7197</v>
      </c>
      <c r="K9164">
        <f t="shared" si="745"/>
        <v>3.1417657972279822</v>
      </c>
    </row>
    <row r="9165" spans="1:11" x14ac:dyDescent="0.25">
      <c r="A9165">
        <v>16</v>
      </c>
      <c r="B9165">
        <v>116</v>
      </c>
      <c r="C9165" t="b">
        <f t="shared" si="742"/>
        <v>0</v>
      </c>
      <c r="D9165" t="b">
        <f t="shared" si="743"/>
        <v>0</v>
      </c>
      <c r="H9165">
        <f t="shared" si="746"/>
        <v>9164</v>
      </c>
      <c r="I9165" t="b">
        <f t="shared" si="744"/>
        <v>0</v>
      </c>
      <c r="J9165">
        <f>COUNTIF($I$2:I9165,TRUE)</f>
        <v>7197</v>
      </c>
      <c r="K9165">
        <f t="shared" si="745"/>
        <v>3.141422959406373</v>
      </c>
    </row>
    <row r="9166" spans="1:11" x14ac:dyDescent="0.25">
      <c r="A9166">
        <v>106</v>
      </c>
      <c r="B9166">
        <v>234</v>
      </c>
      <c r="C9166" t="b">
        <f t="shared" si="742"/>
        <v>0</v>
      </c>
      <c r="D9166" t="b">
        <f t="shared" si="743"/>
        <v>1</v>
      </c>
      <c r="H9166">
        <f t="shared" si="746"/>
        <v>9165</v>
      </c>
      <c r="I9166" t="b">
        <f t="shared" si="744"/>
        <v>1</v>
      </c>
      <c r="J9166">
        <f>COUNTIF($I$2:I9166,TRUE)</f>
        <v>7198</v>
      </c>
      <c r="K9166">
        <f t="shared" si="745"/>
        <v>3.1415166393889797</v>
      </c>
    </row>
    <row r="9167" spans="1:11" x14ac:dyDescent="0.25">
      <c r="A9167">
        <v>259</v>
      </c>
      <c r="B9167">
        <v>202</v>
      </c>
      <c r="C9167" t="b">
        <f t="shared" si="742"/>
        <v>0</v>
      </c>
      <c r="D9167" t="b">
        <f t="shared" si="743"/>
        <v>1</v>
      </c>
      <c r="H9167">
        <f t="shared" si="746"/>
        <v>9166</v>
      </c>
      <c r="I9167" t="b">
        <f t="shared" si="744"/>
        <v>1</v>
      </c>
      <c r="J9167">
        <f>COUNTIF($I$2:I9167,TRUE)</f>
        <v>7199</v>
      </c>
      <c r="K9167">
        <f t="shared" si="745"/>
        <v>3.1416102989308312</v>
      </c>
    </row>
    <row r="9168" spans="1:11" x14ac:dyDescent="0.25">
      <c r="A9168">
        <v>202</v>
      </c>
      <c r="B9168">
        <v>10</v>
      </c>
      <c r="C9168" t="b">
        <f t="shared" si="742"/>
        <v>0</v>
      </c>
      <c r="D9168" t="b">
        <f t="shared" si="743"/>
        <v>1</v>
      </c>
      <c r="H9168">
        <f t="shared" si="746"/>
        <v>9167</v>
      </c>
      <c r="I9168" t="b">
        <f t="shared" si="744"/>
        <v>1</v>
      </c>
      <c r="J9168">
        <f>COUNTIF($I$2:I9168,TRUE)</f>
        <v>7200</v>
      </c>
      <c r="K9168">
        <f t="shared" si="745"/>
        <v>3.1417039380386167</v>
      </c>
    </row>
    <row r="9169" spans="1:11" x14ac:dyDescent="0.25">
      <c r="A9169">
        <v>61</v>
      </c>
      <c r="B9169">
        <v>202</v>
      </c>
      <c r="C9169" t="b">
        <f t="shared" si="742"/>
        <v>0</v>
      </c>
      <c r="D9169" t="b">
        <f t="shared" si="743"/>
        <v>1</v>
      </c>
      <c r="H9169">
        <f t="shared" si="746"/>
        <v>9168</v>
      </c>
      <c r="I9169" t="b">
        <f t="shared" si="744"/>
        <v>1</v>
      </c>
      <c r="J9169">
        <f>COUNTIF($I$2:I9169,TRUE)</f>
        <v>7201</v>
      </c>
      <c r="K9169">
        <f t="shared" si="745"/>
        <v>3.1417975567190228</v>
      </c>
    </row>
    <row r="9170" spans="1:11" x14ac:dyDescent="0.25">
      <c r="A9170">
        <v>323</v>
      </c>
      <c r="B9170">
        <v>334</v>
      </c>
      <c r="C9170" t="b">
        <f t="shared" si="742"/>
        <v>0</v>
      </c>
      <c r="D9170" t="b">
        <f t="shared" si="743"/>
        <v>1</v>
      </c>
      <c r="H9170">
        <f t="shared" si="746"/>
        <v>9169</v>
      </c>
      <c r="I9170" t="b">
        <f t="shared" si="744"/>
        <v>1</v>
      </c>
      <c r="J9170">
        <f>COUNTIF($I$2:I9170,TRUE)</f>
        <v>7202</v>
      </c>
      <c r="K9170">
        <f t="shared" si="745"/>
        <v>3.1418911549787327</v>
      </c>
    </row>
    <row r="9171" spans="1:11" x14ac:dyDescent="0.25">
      <c r="A9171">
        <v>85</v>
      </c>
      <c r="B9171">
        <v>4</v>
      </c>
      <c r="C9171" t="b">
        <f t="shared" si="742"/>
        <v>0</v>
      </c>
      <c r="D9171" t="b">
        <f t="shared" si="743"/>
        <v>0</v>
      </c>
      <c r="H9171">
        <f t="shared" si="746"/>
        <v>9170</v>
      </c>
      <c r="I9171" t="b">
        <f t="shared" si="744"/>
        <v>0</v>
      </c>
      <c r="J9171">
        <f>COUNTIF($I$2:I9171,TRUE)</f>
        <v>7202</v>
      </c>
      <c r="K9171">
        <f t="shared" si="745"/>
        <v>3.1415485278080699</v>
      </c>
    </row>
    <row r="9172" spans="1:11" x14ac:dyDescent="0.25">
      <c r="A9172">
        <v>338</v>
      </c>
      <c r="B9172">
        <v>377</v>
      </c>
      <c r="C9172" t="b">
        <f t="shared" si="742"/>
        <v>0</v>
      </c>
      <c r="D9172" t="b">
        <f t="shared" si="743"/>
        <v>0</v>
      </c>
      <c r="H9172">
        <f t="shared" si="746"/>
        <v>9171</v>
      </c>
      <c r="I9172" t="b">
        <f t="shared" si="744"/>
        <v>0</v>
      </c>
      <c r="J9172">
        <f>COUNTIF($I$2:I9172,TRUE)</f>
        <v>7202</v>
      </c>
      <c r="K9172">
        <f t="shared" si="745"/>
        <v>3.1412059753571038</v>
      </c>
    </row>
    <row r="9173" spans="1:11" x14ac:dyDescent="0.25">
      <c r="A9173">
        <v>291</v>
      </c>
      <c r="B9173">
        <v>146</v>
      </c>
      <c r="C9173" t="b">
        <f t="shared" si="742"/>
        <v>0</v>
      </c>
      <c r="D9173" t="b">
        <f t="shared" si="743"/>
        <v>1</v>
      </c>
      <c r="H9173">
        <f t="shared" si="746"/>
        <v>9172</v>
      </c>
      <c r="I9173" t="b">
        <f t="shared" si="744"/>
        <v>1</v>
      </c>
      <c r="J9173">
        <f>COUNTIF($I$2:I9173,TRUE)</f>
        <v>7203</v>
      </c>
      <c r="K9173">
        <f t="shared" si="745"/>
        <v>3.1412996075010904</v>
      </c>
    </row>
    <row r="9174" spans="1:11" x14ac:dyDescent="0.25">
      <c r="A9174">
        <v>76</v>
      </c>
      <c r="B9174">
        <v>192</v>
      </c>
      <c r="C9174" t="b">
        <f t="shared" si="742"/>
        <v>0</v>
      </c>
      <c r="D9174" t="b">
        <f t="shared" si="743"/>
        <v>1</v>
      </c>
      <c r="H9174">
        <f t="shared" si="746"/>
        <v>9173</v>
      </c>
      <c r="I9174" t="b">
        <f t="shared" si="744"/>
        <v>1</v>
      </c>
      <c r="J9174">
        <f>COUNTIF($I$2:I9174,TRUE)</f>
        <v>7204</v>
      </c>
      <c r="K9174">
        <f t="shared" si="745"/>
        <v>3.1413932192303498</v>
      </c>
    </row>
    <row r="9175" spans="1:11" x14ac:dyDescent="0.25">
      <c r="A9175">
        <v>248</v>
      </c>
      <c r="B9175">
        <v>18</v>
      </c>
      <c r="C9175" t="b">
        <f t="shared" si="742"/>
        <v>0</v>
      </c>
      <c r="D9175" t="b">
        <f t="shared" si="743"/>
        <v>1</v>
      </c>
      <c r="H9175">
        <f t="shared" si="746"/>
        <v>9174</v>
      </c>
      <c r="I9175" t="b">
        <f t="shared" si="744"/>
        <v>1</v>
      </c>
      <c r="J9175">
        <f>COUNTIF($I$2:I9175,TRUE)</f>
        <v>7205</v>
      </c>
      <c r="K9175">
        <f t="shared" si="745"/>
        <v>3.1414868105515588</v>
      </c>
    </row>
    <row r="9176" spans="1:11" x14ac:dyDescent="0.25">
      <c r="A9176">
        <v>231</v>
      </c>
      <c r="B9176">
        <v>247</v>
      </c>
      <c r="C9176" t="b">
        <f t="shared" si="742"/>
        <v>0</v>
      </c>
      <c r="D9176" t="b">
        <f t="shared" si="743"/>
        <v>1</v>
      </c>
      <c r="H9176">
        <f t="shared" si="746"/>
        <v>9175</v>
      </c>
      <c r="I9176" t="b">
        <f t="shared" si="744"/>
        <v>1</v>
      </c>
      <c r="J9176">
        <f>COUNTIF($I$2:I9176,TRUE)</f>
        <v>7206</v>
      </c>
      <c r="K9176">
        <f t="shared" si="745"/>
        <v>3.1415803814713898</v>
      </c>
    </row>
    <row r="9177" spans="1:11" x14ac:dyDescent="0.25">
      <c r="A9177">
        <v>267</v>
      </c>
      <c r="B9177">
        <v>33</v>
      </c>
      <c r="C9177" t="b">
        <f t="shared" si="742"/>
        <v>0</v>
      </c>
      <c r="D9177" t="b">
        <f t="shared" si="743"/>
        <v>1</v>
      </c>
      <c r="H9177">
        <f t="shared" si="746"/>
        <v>9176</v>
      </c>
      <c r="I9177" t="b">
        <f t="shared" si="744"/>
        <v>1</v>
      </c>
      <c r="J9177">
        <f>COUNTIF($I$2:I9177,TRUE)</f>
        <v>7207</v>
      </c>
      <c r="K9177">
        <f t="shared" si="745"/>
        <v>3.1416739319965128</v>
      </c>
    </row>
    <row r="9178" spans="1:11" x14ac:dyDescent="0.25">
      <c r="A9178">
        <v>83</v>
      </c>
      <c r="B9178">
        <v>114</v>
      </c>
      <c r="C9178" t="b">
        <f t="shared" si="742"/>
        <v>0</v>
      </c>
      <c r="D9178" t="b">
        <f t="shared" si="743"/>
        <v>1</v>
      </c>
      <c r="H9178">
        <f t="shared" si="746"/>
        <v>9177</v>
      </c>
      <c r="I9178" t="b">
        <f t="shared" si="744"/>
        <v>1</v>
      </c>
      <c r="J9178">
        <f>COUNTIF($I$2:I9178,TRUE)</f>
        <v>7208</v>
      </c>
      <c r="K9178">
        <f t="shared" si="745"/>
        <v>3.1417674621335947</v>
      </c>
    </row>
    <row r="9179" spans="1:11" x14ac:dyDescent="0.25">
      <c r="A9179">
        <v>321</v>
      </c>
      <c r="B9179">
        <v>229</v>
      </c>
      <c r="C9179" t="b">
        <f t="shared" si="742"/>
        <v>0</v>
      </c>
      <c r="D9179" t="b">
        <f t="shared" si="743"/>
        <v>1</v>
      </c>
      <c r="H9179">
        <f t="shared" si="746"/>
        <v>9178</v>
      </c>
      <c r="I9179" t="b">
        <f t="shared" si="744"/>
        <v>1</v>
      </c>
      <c r="J9179">
        <f>COUNTIF($I$2:I9179,TRUE)</f>
        <v>7209</v>
      </c>
      <c r="K9179">
        <f t="shared" si="745"/>
        <v>3.1418609718893005</v>
      </c>
    </row>
    <row r="9180" spans="1:11" x14ac:dyDescent="0.25">
      <c r="A9180">
        <v>93</v>
      </c>
      <c r="B9180">
        <v>217</v>
      </c>
      <c r="C9180" t="b">
        <f t="shared" si="742"/>
        <v>0</v>
      </c>
      <c r="D9180" t="b">
        <f t="shared" si="743"/>
        <v>1</v>
      </c>
      <c r="H9180">
        <f t="shared" si="746"/>
        <v>9179</v>
      </c>
      <c r="I9180" t="b">
        <f t="shared" si="744"/>
        <v>1</v>
      </c>
      <c r="J9180">
        <f>COUNTIF($I$2:I9180,TRUE)</f>
        <v>7210</v>
      </c>
      <c r="K9180">
        <f t="shared" si="745"/>
        <v>3.141954461270291</v>
      </c>
    </row>
    <row r="9181" spans="1:11" x14ac:dyDescent="0.25">
      <c r="A9181">
        <v>192</v>
      </c>
      <c r="B9181">
        <v>307</v>
      </c>
      <c r="C9181" t="b">
        <f t="shared" si="742"/>
        <v>0</v>
      </c>
      <c r="D9181" t="b">
        <f t="shared" si="743"/>
        <v>1</v>
      </c>
      <c r="H9181">
        <f t="shared" si="746"/>
        <v>9180</v>
      </c>
      <c r="I9181" t="b">
        <f t="shared" si="744"/>
        <v>1</v>
      </c>
      <c r="J9181">
        <f>COUNTIF($I$2:I9181,TRUE)</f>
        <v>7211</v>
      </c>
      <c r="K9181">
        <f t="shared" si="745"/>
        <v>3.1420479302832245</v>
      </c>
    </row>
    <row r="9182" spans="1:11" x14ac:dyDescent="0.25">
      <c r="A9182">
        <v>59</v>
      </c>
      <c r="B9182">
        <v>61</v>
      </c>
      <c r="C9182" t="b">
        <f t="shared" si="742"/>
        <v>0</v>
      </c>
      <c r="D9182" t="b">
        <f t="shared" si="743"/>
        <v>1</v>
      </c>
      <c r="H9182">
        <f t="shared" si="746"/>
        <v>9181</v>
      </c>
      <c r="I9182" t="b">
        <f t="shared" si="744"/>
        <v>1</v>
      </c>
      <c r="J9182">
        <f>COUNTIF($I$2:I9182,TRUE)</f>
        <v>7212</v>
      </c>
      <c r="K9182">
        <f t="shared" si="745"/>
        <v>3.1421413789347565</v>
      </c>
    </row>
    <row r="9183" spans="1:11" x14ac:dyDescent="0.25">
      <c r="A9183">
        <v>347</v>
      </c>
      <c r="B9183">
        <v>335</v>
      </c>
      <c r="C9183" t="b">
        <f t="shared" si="742"/>
        <v>0</v>
      </c>
      <c r="D9183" t="b">
        <f t="shared" si="743"/>
        <v>1</v>
      </c>
      <c r="H9183">
        <f t="shared" si="746"/>
        <v>9182</v>
      </c>
      <c r="I9183" t="b">
        <f t="shared" si="744"/>
        <v>1</v>
      </c>
      <c r="J9183">
        <f>COUNTIF($I$2:I9183,TRUE)</f>
        <v>7213</v>
      </c>
      <c r="K9183">
        <f t="shared" si="745"/>
        <v>3.14223480723154</v>
      </c>
    </row>
    <row r="9184" spans="1:11" x14ac:dyDescent="0.25">
      <c r="A9184">
        <v>302</v>
      </c>
      <c r="B9184">
        <v>329</v>
      </c>
      <c r="C9184" t="b">
        <f t="shared" si="742"/>
        <v>0</v>
      </c>
      <c r="D9184" t="b">
        <f t="shared" si="743"/>
        <v>1</v>
      </c>
      <c r="H9184">
        <f t="shared" si="746"/>
        <v>9183</v>
      </c>
      <c r="I9184" t="b">
        <f t="shared" si="744"/>
        <v>1</v>
      </c>
      <c r="J9184">
        <f>COUNTIF($I$2:I9184,TRUE)</f>
        <v>7214</v>
      </c>
      <c r="K9184">
        <f t="shared" si="745"/>
        <v>3.1423282151802243</v>
      </c>
    </row>
    <row r="9185" spans="1:11" x14ac:dyDescent="0.25">
      <c r="A9185">
        <v>290</v>
      </c>
      <c r="B9185">
        <v>90</v>
      </c>
      <c r="C9185" t="b">
        <f t="shared" si="742"/>
        <v>0</v>
      </c>
      <c r="D9185" t="b">
        <f t="shared" si="743"/>
        <v>1</v>
      </c>
      <c r="H9185">
        <f t="shared" si="746"/>
        <v>9184</v>
      </c>
      <c r="I9185" t="b">
        <f t="shared" si="744"/>
        <v>1</v>
      </c>
      <c r="J9185">
        <f>COUNTIF($I$2:I9185,TRUE)</f>
        <v>7215</v>
      </c>
      <c r="K9185">
        <f t="shared" si="745"/>
        <v>3.1424216027874565</v>
      </c>
    </row>
    <row r="9186" spans="1:11" x14ac:dyDescent="0.25">
      <c r="A9186">
        <v>247</v>
      </c>
      <c r="B9186">
        <v>18</v>
      </c>
      <c r="C9186" t="b">
        <f t="shared" si="742"/>
        <v>0</v>
      </c>
      <c r="D9186" t="b">
        <f t="shared" si="743"/>
        <v>1</v>
      </c>
      <c r="H9186">
        <f t="shared" si="746"/>
        <v>9185</v>
      </c>
      <c r="I9186" t="b">
        <f t="shared" si="744"/>
        <v>1</v>
      </c>
      <c r="J9186">
        <f>COUNTIF($I$2:I9186,TRUE)</f>
        <v>7216</v>
      </c>
      <c r="K9186">
        <f t="shared" si="745"/>
        <v>3.1425149700598802</v>
      </c>
    </row>
    <row r="9187" spans="1:11" x14ac:dyDescent="0.25">
      <c r="A9187">
        <v>395</v>
      </c>
      <c r="B9187">
        <v>344</v>
      </c>
      <c r="C9187" t="b">
        <f t="shared" si="742"/>
        <v>0</v>
      </c>
      <c r="D9187" t="b">
        <f t="shared" si="743"/>
        <v>0</v>
      </c>
      <c r="H9187">
        <f t="shared" si="746"/>
        <v>9186</v>
      </c>
      <c r="I9187" t="b">
        <f t="shared" si="744"/>
        <v>0</v>
      </c>
      <c r="J9187">
        <f>COUNTIF($I$2:I9187,TRUE)</f>
        <v>7216</v>
      </c>
      <c r="K9187">
        <f t="shared" si="745"/>
        <v>3.1421728717613759</v>
      </c>
    </row>
    <row r="9188" spans="1:11" x14ac:dyDescent="0.25">
      <c r="A9188">
        <v>200</v>
      </c>
      <c r="B9188">
        <v>379</v>
      </c>
      <c r="C9188" t="b">
        <f t="shared" si="742"/>
        <v>0</v>
      </c>
      <c r="D9188" t="b">
        <f t="shared" si="743"/>
        <v>1</v>
      </c>
      <c r="H9188">
        <f t="shared" si="746"/>
        <v>9187</v>
      </c>
      <c r="I9188" t="b">
        <f t="shared" si="744"/>
        <v>1</v>
      </c>
      <c r="J9188">
        <f>COUNTIF($I$2:I9188,TRUE)</f>
        <v>7217</v>
      </c>
      <c r="K9188">
        <f t="shared" si="745"/>
        <v>3.1422662457820834</v>
      </c>
    </row>
    <row r="9189" spans="1:11" x14ac:dyDescent="0.25">
      <c r="A9189">
        <v>384</v>
      </c>
      <c r="B9189">
        <v>295</v>
      </c>
      <c r="C9189" t="b">
        <f t="shared" si="742"/>
        <v>0</v>
      </c>
      <c r="D9189" t="b">
        <f t="shared" si="743"/>
        <v>0</v>
      </c>
      <c r="H9189">
        <f t="shared" si="746"/>
        <v>9188</v>
      </c>
      <c r="I9189" t="b">
        <f t="shared" si="744"/>
        <v>0</v>
      </c>
      <c r="J9189">
        <f>COUNTIF($I$2:I9189,TRUE)</f>
        <v>7217</v>
      </c>
      <c r="K9189">
        <f t="shared" si="745"/>
        <v>3.1419242490204615</v>
      </c>
    </row>
    <row r="9190" spans="1:11" x14ac:dyDescent="0.25">
      <c r="A9190">
        <v>339</v>
      </c>
      <c r="B9190">
        <v>4</v>
      </c>
      <c r="C9190" t="b">
        <f t="shared" si="742"/>
        <v>0</v>
      </c>
      <c r="D9190" t="b">
        <f t="shared" si="743"/>
        <v>0</v>
      </c>
      <c r="H9190">
        <f t="shared" si="746"/>
        <v>9189</v>
      </c>
      <c r="I9190" t="b">
        <f t="shared" si="744"/>
        <v>0</v>
      </c>
      <c r="J9190">
        <f>COUNTIF($I$2:I9190,TRUE)</f>
        <v>7217</v>
      </c>
      <c r="K9190">
        <f t="shared" si="745"/>
        <v>3.1415823266949614</v>
      </c>
    </row>
    <row r="9191" spans="1:11" x14ac:dyDescent="0.25">
      <c r="A9191">
        <v>218</v>
      </c>
      <c r="B9191">
        <v>63</v>
      </c>
      <c r="C9191" t="b">
        <f t="shared" si="742"/>
        <v>0</v>
      </c>
      <c r="D9191" t="b">
        <f t="shared" si="743"/>
        <v>1</v>
      </c>
      <c r="H9191">
        <f t="shared" si="746"/>
        <v>9190</v>
      </c>
      <c r="I9191" t="b">
        <f t="shared" si="744"/>
        <v>1</v>
      </c>
      <c r="J9191">
        <f>COUNTIF($I$2:I9191,TRUE)</f>
        <v>7218</v>
      </c>
      <c r="K9191">
        <f t="shared" si="745"/>
        <v>3.1416757344940152</v>
      </c>
    </row>
    <row r="9192" spans="1:11" x14ac:dyDescent="0.25">
      <c r="A9192">
        <v>204</v>
      </c>
      <c r="B9192">
        <v>380</v>
      </c>
      <c r="C9192" t="b">
        <f t="shared" si="742"/>
        <v>0</v>
      </c>
      <c r="D9192" t="b">
        <f t="shared" si="743"/>
        <v>1</v>
      </c>
      <c r="H9192">
        <f t="shared" si="746"/>
        <v>9191</v>
      </c>
      <c r="I9192" t="b">
        <f t="shared" si="744"/>
        <v>1</v>
      </c>
      <c r="J9192">
        <f>COUNTIF($I$2:I9192,TRUE)</f>
        <v>7219</v>
      </c>
      <c r="K9192">
        <f t="shared" si="745"/>
        <v>3.1417691219671418</v>
      </c>
    </row>
    <row r="9193" spans="1:11" x14ac:dyDescent="0.25">
      <c r="A9193">
        <v>201</v>
      </c>
      <c r="B9193">
        <v>25</v>
      </c>
      <c r="C9193" t="b">
        <f t="shared" si="742"/>
        <v>0</v>
      </c>
      <c r="D9193" t="b">
        <f t="shared" si="743"/>
        <v>1</v>
      </c>
      <c r="H9193">
        <f t="shared" si="746"/>
        <v>9192</v>
      </c>
      <c r="I9193" t="b">
        <f t="shared" si="744"/>
        <v>1</v>
      </c>
      <c r="J9193">
        <f>COUNTIF($I$2:I9193,TRUE)</f>
        <v>7220</v>
      </c>
      <c r="K9193">
        <f t="shared" si="745"/>
        <v>3.1418624891209745</v>
      </c>
    </row>
    <row r="9194" spans="1:11" x14ac:dyDescent="0.25">
      <c r="A9194">
        <v>127</v>
      </c>
      <c r="B9194">
        <v>141</v>
      </c>
      <c r="C9194" t="b">
        <f t="shared" si="742"/>
        <v>0</v>
      </c>
      <c r="D9194" t="b">
        <f t="shared" si="743"/>
        <v>1</v>
      </c>
      <c r="H9194">
        <f t="shared" si="746"/>
        <v>9193</v>
      </c>
      <c r="I9194" t="b">
        <f t="shared" si="744"/>
        <v>1</v>
      </c>
      <c r="J9194">
        <f>COUNTIF($I$2:I9194,TRUE)</f>
        <v>7221</v>
      </c>
      <c r="K9194">
        <f t="shared" si="745"/>
        <v>3.1419558359621451</v>
      </c>
    </row>
    <row r="9195" spans="1:11" x14ac:dyDescent="0.25">
      <c r="A9195">
        <v>87</v>
      </c>
      <c r="B9195">
        <v>265</v>
      </c>
      <c r="C9195" t="b">
        <f t="shared" si="742"/>
        <v>0</v>
      </c>
      <c r="D9195" t="b">
        <f t="shared" si="743"/>
        <v>1</v>
      </c>
      <c r="H9195">
        <f t="shared" si="746"/>
        <v>9194</v>
      </c>
      <c r="I9195" t="b">
        <f t="shared" si="744"/>
        <v>1</v>
      </c>
      <c r="J9195">
        <f>COUNTIF($I$2:I9195,TRUE)</f>
        <v>7222</v>
      </c>
      <c r="K9195">
        <f t="shared" si="745"/>
        <v>3.1420491624972811</v>
      </c>
    </row>
    <row r="9196" spans="1:11" x14ac:dyDescent="0.25">
      <c r="A9196">
        <v>25</v>
      </c>
      <c r="B9196">
        <v>70</v>
      </c>
      <c r="C9196" t="b">
        <f t="shared" si="742"/>
        <v>0</v>
      </c>
      <c r="D9196" t="b">
        <f t="shared" si="743"/>
        <v>0</v>
      </c>
      <c r="H9196">
        <f t="shared" si="746"/>
        <v>9195</v>
      </c>
      <c r="I9196" t="b">
        <f t="shared" si="744"/>
        <v>0</v>
      </c>
      <c r="J9196">
        <f>COUNTIF($I$2:I9196,TRUE)</f>
        <v>7222</v>
      </c>
      <c r="K9196">
        <f t="shared" si="745"/>
        <v>3.1417074497009243</v>
      </c>
    </row>
    <row r="9197" spans="1:11" x14ac:dyDescent="0.25">
      <c r="A9197">
        <v>2</v>
      </c>
      <c r="B9197">
        <v>67</v>
      </c>
      <c r="C9197" t="b">
        <f t="shared" si="742"/>
        <v>0</v>
      </c>
      <c r="D9197" t="b">
        <f t="shared" si="743"/>
        <v>0</v>
      </c>
      <c r="H9197">
        <f t="shared" si="746"/>
        <v>9196</v>
      </c>
      <c r="I9197" t="b">
        <f t="shared" si="744"/>
        <v>0</v>
      </c>
      <c r="J9197">
        <f>COUNTIF($I$2:I9197,TRUE)</f>
        <v>7222</v>
      </c>
      <c r="K9197">
        <f t="shared" si="745"/>
        <v>3.1413658112222707</v>
      </c>
    </row>
    <row r="9198" spans="1:11" x14ac:dyDescent="0.25">
      <c r="A9198">
        <v>363</v>
      </c>
      <c r="B9198">
        <v>370</v>
      </c>
      <c r="C9198" t="b">
        <f t="shared" si="742"/>
        <v>0</v>
      </c>
      <c r="D9198" t="b">
        <f t="shared" si="743"/>
        <v>0</v>
      </c>
      <c r="H9198">
        <f t="shared" si="746"/>
        <v>9197</v>
      </c>
      <c r="I9198" t="b">
        <f t="shared" si="744"/>
        <v>0</v>
      </c>
      <c r="J9198">
        <f>COUNTIF($I$2:I9198,TRUE)</f>
        <v>7222</v>
      </c>
      <c r="K9198">
        <f t="shared" si="745"/>
        <v>3.1410242470370773</v>
      </c>
    </row>
    <row r="9199" spans="1:11" x14ac:dyDescent="0.25">
      <c r="A9199">
        <v>27</v>
      </c>
      <c r="B9199">
        <v>376</v>
      </c>
      <c r="C9199" t="b">
        <f t="shared" si="742"/>
        <v>0</v>
      </c>
      <c r="D9199" t="b">
        <f t="shared" si="743"/>
        <v>0</v>
      </c>
      <c r="H9199">
        <f t="shared" si="746"/>
        <v>9198</v>
      </c>
      <c r="I9199" t="b">
        <f t="shared" si="744"/>
        <v>0</v>
      </c>
      <c r="J9199">
        <f>COUNTIF($I$2:I9199,TRUE)</f>
        <v>7222</v>
      </c>
      <c r="K9199">
        <f t="shared" si="745"/>
        <v>3.1406827571211133</v>
      </c>
    </row>
    <row r="9200" spans="1:11" x14ac:dyDescent="0.25">
      <c r="A9200">
        <v>293</v>
      </c>
      <c r="B9200">
        <v>157</v>
      </c>
      <c r="C9200" t="b">
        <f t="shared" si="742"/>
        <v>0</v>
      </c>
      <c r="D9200" t="b">
        <f t="shared" si="743"/>
        <v>1</v>
      </c>
      <c r="H9200">
        <f t="shared" si="746"/>
        <v>9199</v>
      </c>
      <c r="I9200" t="b">
        <f t="shared" si="744"/>
        <v>1</v>
      </c>
      <c r="J9200">
        <f>COUNTIF($I$2:I9200,TRUE)</f>
        <v>7223</v>
      </c>
      <c r="K9200">
        <f t="shared" si="745"/>
        <v>3.1407761713229698</v>
      </c>
    </row>
    <row r="9201" spans="1:11" x14ac:dyDescent="0.25">
      <c r="A9201">
        <v>386</v>
      </c>
      <c r="B9201">
        <v>175</v>
      </c>
      <c r="C9201" t="b">
        <f t="shared" si="742"/>
        <v>0</v>
      </c>
      <c r="D9201" t="b">
        <f t="shared" si="743"/>
        <v>1</v>
      </c>
      <c r="H9201">
        <f t="shared" si="746"/>
        <v>9200</v>
      </c>
      <c r="I9201" t="b">
        <f t="shared" si="744"/>
        <v>1</v>
      </c>
      <c r="J9201">
        <f>COUNTIF($I$2:I9201,TRUE)</f>
        <v>7224</v>
      </c>
      <c r="K9201">
        <f t="shared" si="745"/>
        <v>3.1408695652173915</v>
      </c>
    </row>
    <row r="9202" spans="1:11" x14ac:dyDescent="0.25">
      <c r="A9202">
        <v>337</v>
      </c>
      <c r="B9202">
        <v>312</v>
      </c>
      <c r="C9202" t="b">
        <f t="shared" si="742"/>
        <v>0</v>
      </c>
      <c r="D9202" t="b">
        <f t="shared" si="743"/>
        <v>1</v>
      </c>
      <c r="H9202">
        <f t="shared" si="746"/>
        <v>9201</v>
      </c>
      <c r="I9202" t="b">
        <f t="shared" si="744"/>
        <v>1</v>
      </c>
      <c r="J9202">
        <f>COUNTIF($I$2:I9202,TRUE)</f>
        <v>7225</v>
      </c>
      <c r="K9202">
        <f t="shared" si="745"/>
        <v>3.1409629388109988</v>
      </c>
    </row>
    <row r="9203" spans="1:11" x14ac:dyDescent="0.25">
      <c r="A9203">
        <v>386</v>
      </c>
      <c r="B9203">
        <v>304</v>
      </c>
      <c r="C9203" t="b">
        <f t="shared" si="742"/>
        <v>0</v>
      </c>
      <c r="D9203" t="b">
        <f t="shared" si="743"/>
        <v>0</v>
      </c>
      <c r="H9203">
        <f t="shared" si="746"/>
        <v>9202</v>
      </c>
      <c r="I9203" t="b">
        <f t="shared" si="744"/>
        <v>0</v>
      </c>
      <c r="J9203">
        <f>COUNTIF($I$2:I9203,TRUE)</f>
        <v>7225</v>
      </c>
      <c r="K9203">
        <f t="shared" si="745"/>
        <v>3.1406216039991306</v>
      </c>
    </row>
    <row r="9204" spans="1:11" x14ac:dyDescent="0.25">
      <c r="A9204">
        <v>235</v>
      </c>
      <c r="B9204">
        <v>85</v>
      </c>
      <c r="C9204" t="b">
        <f t="shared" si="742"/>
        <v>0</v>
      </c>
      <c r="D9204" t="b">
        <f t="shared" si="743"/>
        <v>1</v>
      </c>
      <c r="H9204">
        <f t="shared" si="746"/>
        <v>9203</v>
      </c>
      <c r="I9204" t="b">
        <f t="shared" si="744"/>
        <v>1</v>
      </c>
      <c r="J9204">
        <f>COUNTIF($I$2:I9204,TRUE)</f>
        <v>7226</v>
      </c>
      <c r="K9204">
        <f t="shared" si="745"/>
        <v>3.1407149842442683</v>
      </c>
    </row>
    <row r="9205" spans="1:11" x14ac:dyDescent="0.25">
      <c r="A9205">
        <v>258</v>
      </c>
      <c r="B9205">
        <v>148</v>
      </c>
      <c r="C9205" t="b">
        <f t="shared" si="742"/>
        <v>0</v>
      </c>
      <c r="D9205" t="b">
        <f t="shared" si="743"/>
        <v>1</v>
      </c>
      <c r="H9205">
        <f t="shared" si="746"/>
        <v>9204</v>
      </c>
      <c r="I9205" t="b">
        <f t="shared" si="744"/>
        <v>1</v>
      </c>
      <c r="J9205">
        <f>COUNTIF($I$2:I9205,TRUE)</f>
        <v>7227</v>
      </c>
      <c r="K9205">
        <f t="shared" si="745"/>
        <v>3.1408083441981747</v>
      </c>
    </row>
    <row r="9206" spans="1:11" x14ac:dyDescent="0.25">
      <c r="A9206">
        <v>199</v>
      </c>
      <c r="B9206">
        <v>159</v>
      </c>
      <c r="C9206" t="b">
        <f t="shared" si="742"/>
        <v>0</v>
      </c>
      <c r="D9206" t="b">
        <f t="shared" si="743"/>
        <v>1</v>
      </c>
      <c r="H9206">
        <f t="shared" si="746"/>
        <v>9205</v>
      </c>
      <c r="I9206" t="b">
        <f t="shared" si="744"/>
        <v>1</v>
      </c>
      <c r="J9206">
        <f>COUNTIF($I$2:I9206,TRUE)</f>
        <v>7228</v>
      </c>
      <c r="K9206">
        <f t="shared" si="745"/>
        <v>3.1409016838674635</v>
      </c>
    </row>
    <row r="9207" spans="1:11" x14ac:dyDescent="0.25">
      <c r="A9207">
        <v>317</v>
      </c>
      <c r="B9207">
        <v>90</v>
      </c>
      <c r="C9207" t="b">
        <f t="shared" si="742"/>
        <v>0</v>
      </c>
      <c r="D9207" t="b">
        <f t="shared" si="743"/>
        <v>1</v>
      </c>
      <c r="H9207">
        <f t="shared" si="746"/>
        <v>9206</v>
      </c>
      <c r="I9207" t="b">
        <f t="shared" si="744"/>
        <v>1</v>
      </c>
      <c r="J9207">
        <f>COUNTIF($I$2:I9207,TRUE)</f>
        <v>7229</v>
      </c>
      <c r="K9207">
        <f t="shared" si="745"/>
        <v>3.1409950032587441</v>
      </c>
    </row>
    <row r="9208" spans="1:11" x14ac:dyDescent="0.25">
      <c r="A9208">
        <v>348</v>
      </c>
      <c r="B9208">
        <v>338</v>
      </c>
      <c r="C9208" t="b">
        <f t="shared" si="742"/>
        <v>0</v>
      </c>
      <c r="D9208" t="b">
        <f t="shared" si="743"/>
        <v>0</v>
      </c>
      <c r="H9208">
        <f t="shared" si="746"/>
        <v>9207</v>
      </c>
      <c r="I9208" t="b">
        <f t="shared" si="744"/>
        <v>0</v>
      </c>
      <c r="J9208">
        <f>COUNTIF($I$2:I9208,TRUE)</f>
        <v>7229</v>
      </c>
      <c r="K9208">
        <f t="shared" si="745"/>
        <v>3.1406538503312698</v>
      </c>
    </row>
    <row r="9209" spans="1:11" x14ac:dyDescent="0.25">
      <c r="A9209">
        <v>273</v>
      </c>
      <c r="B9209">
        <v>397</v>
      </c>
      <c r="C9209" t="b">
        <f t="shared" si="742"/>
        <v>0</v>
      </c>
      <c r="D9209" t="b">
        <f t="shared" si="743"/>
        <v>0</v>
      </c>
      <c r="H9209">
        <f t="shared" si="746"/>
        <v>9208</v>
      </c>
      <c r="I9209" t="b">
        <f t="shared" si="744"/>
        <v>0</v>
      </c>
      <c r="J9209">
        <f>COUNTIF($I$2:I9209,TRUE)</f>
        <v>7229</v>
      </c>
      <c r="K9209">
        <f t="shared" si="745"/>
        <v>3.1403127715030408</v>
      </c>
    </row>
    <row r="9210" spans="1:11" x14ac:dyDescent="0.25">
      <c r="A9210">
        <v>277</v>
      </c>
      <c r="B9210">
        <v>117</v>
      </c>
      <c r="C9210" t="b">
        <f t="shared" si="742"/>
        <v>0</v>
      </c>
      <c r="D9210" t="b">
        <f t="shared" si="743"/>
        <v>1</v>
      </c>
      <c r="H9210">
        <f t="shared" si="746"/>
        <v>9209</v>
      </c>
      <c r="I9210" t="b">
        <f t="shared" si="744"/>
        <v>1</v>
      </c>
      <c r="J9210">
        <f>COUNTIF($I$2:I9210,TRUE)</f>
        <v>7230</v>
      </c>
      <c r="K9210">
        <f t="shared" si="745"/>
        <v>3.1404061244434791</v>
      </c>
    </row>
    <row r="9211" spans="1:11" x14ac:dyDescent="0.25">
      <c r="A9211">
        <v>166</v>
      </c>
      <c r="B9211">
        <v>302</v>
      </c>
      <c r="C9211" t="b">
        <f t="shared" si="742"/>
        <v>0</v>
      </c>
      <c r="D9211" t="b">
        <f t="shared" si="743"/>
        <v>1</v>
      </c>
      <c r="H9211">
        <f t="shared" si="746"/>
        <v>9210</v>
      </c>
      <c r="I9211" t="b">
        <f t="shared" si="744"/>
        <v>1</v>
      </c>
      <c r="J9211">
        <f>COUNTIF($I$2:I9211,TRUE)</f>
        <v>7231</v>
      </c>
      <c r="K9211">
        <f t="shared" si="745"/>
        <v>3.1404994571118348</v>
      </c>
    </row>
    <row r="9212" spans="1:11" x14ac:dyDescent="0.25">
      <c r="A9212">
        <v>49</v>
      </c>
      <c r="B9212">
        <v>387</v>
      </c>
      <c r="C9212" t="b">
        <f t="shared" si="742"/>
        <v>0</v>
      </c>
      <c r="D9212" t="b">
        <f t="shared" si="743"/>
        <v>0</v>
      </c>
      <c r="H9212">
        <f t="shared" si="746"/>
        <v>9211</v>
      </c>
      <c r="I9212" t="b">
        <f t="shared" si="744"/>
        <v>0</v>
      </c>
      <c r="J9212">
        <f>COUNTIF($I$2:I9212,TRUE)</f>
        <v>7231</v>
      </c>
      <c r="K9212">
        <f t="shared" si="745"/>
        <v>3.1401585061339703</v>
      </c>
    </row>
    <row r="9213" spans="1:11" x14ac:dyDescent="0.25">
      <c r="A9213">
        <v>352</v>
      </c>
      <c r="B9213">
        <v>36</v>
      </c>
      <c r="C9213" t="b">
        <f t="shared" si="742"/>
        <v>0</v>
      </c>
      <c r="D9213" t="b">
        <f t="shared" si="743"/>
        <v>0</v>
      </c>
      <c r="H9213">
        <f t="shared" si="746"/>
        <v>9212</v>
      </c>
      <c r="I9213" t="b">
        <f t="shared" si="744"/>
        <v>0</v>
      </c>
      <c r="J9213">
        <f>COUNTIF($I$2:I9213,TRUE)</f>
        <v>7231</v>
      </c>
      <c r="K9213">
        <f t="shared" si="745"/>
        <v>3.1398176291793312</v>
      </c>
    </row>
    <row r="9214" spans="1:11" x14ac:dyDescent="0.25">
      <c r="A9214">
        <v>322</v>
      </c>
      <c r="B9214">
        <v>74</v>
      </c>
      <c r="C9214" t="b">
        <f t="shared" si="742"/>
        <v>0</v>
      </c>
      <c r="D9214" t="b">
        <f t="shared" si="743"/>
        <v>1</v>
      </c>
      <c r="H9214">
        <f t="shared" si="746"/>
        <v>9213</v>
      </c>
      <c r="I9214" t="b">
        <f t="shared" si="744"/>
        <v>1</v>
      </c>
      <c r="J9214">
        <f>COUNTIF($I$2:I9214,TRUE)</f>
        <v>7232</v>
      </c>
      <c r="K9214">
        <f t="shared" si="745"/>
        <v>3.139910995332682</v>
      </c>
    </row>
    <row r="9215" spans="1:11" x14ac:dyDescent="0.25">
      <c r="A9215">
        <v>249</v>
      </c>
      <c r="B9215">
        <v>5</v>
      </c>
      <c r="C9215" t="b">
        <f t="shared" si="742"/>
        <v>0</v>
      </c>
      <c r="D9215" t="b">
        <f t="shared" si="743"/>
        <v>0</v>
      </c>
      <c r="H9215">
        <f t="shared" si="746"/>
        <v>9214</v>
      </c>
      <c r="I9215" t="b">
        <f t="shared" si="744"/>
        <v>0</v>
      </c>
      <c r="J9215">
        <f>COUNTIF($I$2:I9215,TRUE)</f>
        <v>7232</v>
      </c>
      <c r="K9215">
        <f t="shared" si="745"/>
        <v>3.139570219231604</v>
      </c>
    </row>
    <row r="9216" spans="1:11" x14ac:dyDescent="0.25">
      <c r="A9216">
        <v>170</v>
      </c>
      <c r="B9216">
        <v>249</v>
      </c>
      <c r="C9216" t="b">
        <f t="shared" si="742"/>
        <v>0</v>
      </c>
      <c r="D9216" t="b">
        <f t="shared" si="743"/>
        <v>1</v>
      </c>
      <c r="H9216">
        <f t="shared" si="746"/>
        <v>9215</v>
      </c>
      <c r="I9216" t="b">
        <f t="shared" si="744"/>
        <v>1</v>
      </c>
      <c r="J9216">
        <f>COUNTIF($I$2:I9216,TRUE)</f>
        <v>7233</v>
      </c>
      <c r="K9216">
        <f t="shared" si="745"/>
        <v>3.1396635919696148</v>
      </c>
    </row>
    <row r="9217" spans="1:11" x14ac:dyDescent="0.25">
      <c r="A9217">
        <v>276</v>
      </c>
      <c r="B9217">
        <v>180</v>
      </c>
      <c r="C9217" t="b">
        <f t="shared" si="742"/>
        <v>0</v>
      </c>
      <c r="D9217" t="b">
        <f t="shared" si="743"/>
        <v>1</v>
      </c>
      <c r="H9217">
        <f t="shared" si="746"/>
        <v>9216</v>
      </c>
      <c r="I9217" t="b">
        <f t="shared" si="744"/>
        <v>1</v>
      </c>
      <c r="J9217">
        <f>COUNTIF($I$2:I9217,TRUE)</f>
        <v>7234</v>
      </c>
      <c r="K9217">
        <f t="shared" si="745"/>
        <v>3.1397569444444446</v>
      </c>
    </row>
    <row r="9218" spans="1:11" x14ac:dyDescent="0.25">
      <c r="A9218">
        <v>187</v>
      </c>
      <c r="B9218">
        <v>300</v>
      </c>
      <c r="C9218" t="b">
        <f t="shared" si="742"/>
        <v>0</v>
      </c>
      <c r="D9218" t="b">
        <f t="shared" si="743"/>
        <v>1</v>
      </c>
      <c r="H9218">
        <f t="shared" si="746"/>
        <v>9217</v>
      </c>
      <c r="I9218" t="b">
        <f t="shared" si="744"/>
        <v>1</v>
      </c>
      <c r="J9218">
        <f>COUNTIF($I$2:I9218,TRUE)</f>
        <v>7235</v>
      </c>
      <c r="K9218">
        <f t="shared" si="745"/>
        <v>3.1398502766626883</v>
      </c>
    </row>
    <row r="9219" spans="1:11" x14ac:dyDescent="0.25">
      <c r="A9219">
        <v>257</v>
      </c>
      <c r="B9219">
        <v>117</v>
      </c>
      <c r="C9219" t="b">
        <f t="shared" ref="C9219:C9282" si="747">(POWER(A9219-200,2)+POWER(B9219-200,2)=POWER(200,2))</f>
        <v>0</v>
      </c>
      <c r="D9219" t="b">
        <f t="shared" ref="D9219:D9282" si="748">(POWER(A9219-200,2)+POWER(B9219-200,2)&lt;POWER(200,2))</f>
        <v>1</v>
      </c>
      <c r="H9219">
        <f t="shared" si="746"/>
        <v>9218</v>
      </c>
      <c r="I9219" t="b">
        <f t="shared" ref="I9219:I9282" si="749">(POWER(A9219-200,2)+POWER(B9219-200,2)&lt;=POWER(200,2))</f>
        <v>1</v>
      </c>
      <c r="J9219">
        <f>COUNTIF($I$2:I9219,TRUE)</f>
        <v>7236</v>
      </c>
      <c r="K9219">
        <f t="shared" ref="K9219:K9282" si="750">(POWER(400,2)*J9219)/((POWER(200,2)*H9219))</f>
        <v>3.1399435886309393</v>
      </c>
    </row>
    <row r="9220" spans="1:11" x14ac:dyDescent="0.25">
      <c r="A9220">
        <v>230</v>
      </c>
      <c r="B9220">
        <v>134</v>
      </c>
      <c r="C9220" t="b">
        <f t="shared" si="747"/>
        <v>0</v>
      </c>
      <c r="D9220" t="b">
        <f t="shared" si="748"/>
        <v>1</v>
      </c>
      <c r="H9220">
        <f t="shared" ref="H9220:H9283" si="751">H9219+1</f>
        <v>9219</v>
      </c>
      <c r="I9220" t="b">
        <f t="shared" si="749"/>
        <v>1</v>
      </c>
      <c r="J9220">
        <f>COUNTIF($I$2:I9220,TRUE)</f>
        <v>7237</v>
      </c>
      <c r="K9220">
        <f t="shared" si="750"/>
        <v>3.1400368803557868</v>
      </c>
    </row>
    <row r="9221" spans="1:11" x14ac:dyDescent="0.25">
      <c r="A9221">
        <v>236</v>
      </c>
      <c r="B9221">
        <v>233</v>
      </c>
      <c r="C9221" t="b">
        <f t="shared" si="747"/>
        <v>0</v>
      </c>
      <c r="D9221" t="b">
        <f t="shared" si="748"/>
        <v>1</v>
      </c>
      <c r="H9221">
        <f t="shared" si="751"/>
        <v>9220</v>
      </c>
      <c r="I9221" t="b">
        <f t="shared" si="749"/>
        <v>1</v>
      </c>
      <c r="J9221">
        <f>COUNTIF($I$2:I9221,TRUE)</f>
        <v>7238</v>
      </c>
      <c r="K9221">
        <f t="shared" si="750"/>
        <v>3.1401301518438176</v>
      </c>
    </row>
    <row r="9222" spans="1:11" x14ac:dyDescent="0.25">
      <c r="A9222">
        <v>319</v>
      </c>
      <c r="B9222">
        <v>341</v>
      </c>
      <c r="C9222" t="b">
        <f t="shared" si="747"/>
        <v>0</v>
      </c>
      <c r="D9222" t="b">
        <f t="shared" si="748"/>
        <v>1</v>
      </c>
      <c r="H9222">
        <f t="shared" si="751"/>
        <v>9221</v>
      </c>
      <c r="I9222" t="b">
        <f t="shared" si="749"/>
        <v>1</v>
      </c>
      <c r="J9222">
        <f>COUNTIF($I$2:I9222,TRUE)</f>
        <v>7239</v>
      </c>
      <c r="K9222">
        <f t="shared" si="750"/>
        <v>3.1402234031016159</v>
      </c>
    </row>
    <row r="9223" spans="1:11" x14ac:dyDescent="0.25">
      <c r="A9223">
        <v>176</v>
      </c>
      <c r="B9223">
        <v>194</v>
      </c>
      <c r="C9223" t="b">
        <f t="shared" si="747"/>
        <v>0</v>
      </c>
      <c r="D9223" t="b">
        <f t="shared" si="748"/>
        <v>1</v>
      </c>
      <c r="H9223">
        <f t="shared" si="751"/>
        <v>9222</v>
      </c>
      <c r="I9223" t="b">
        <f t="shared" si="749"/>
        <v>1</v>
      </c>
      <c r="J9223">
        <f>COUNTIF($I$2:I9223,TRUE)</f>
        <v>7240</v>
      </c>
      <c r="K9223">
        <f t="shared" si="750"/>
        <v>3.1403166341357625</v>
      </c>
    </row>
    <row r="9224" spans="1:11" x14ac:dyDescent="0.25">
      <c r="A9224">
        <v>75</v>
      </c>
      <c r="B9224">
        <v>193</v>
      </c>
      <c r="C9224" t="b">
        <f t="shared" si="747"/>
        <v>0</v>
      </c>
      <c r="D9224" t="b">
        <f t="shared" si="748"/>
        <v>1</v>
      </c>
      <c r="H9224">
        <f t="shared" si="751"/>
        <v>9223</v>
      </c>
      <c r="I9224" t="b">
        <f t="shared" si="749"/>
        <v>1</v>
      </c>
      <c r="J9224">
        <f>COUNTIF($I$2:I9224,TRUE)</f>
        <v>7241</v>
      </c>
      <c r="K9224">
        <f t="shared" si="750"/>
        <v>3.1404098449528353</v>
      </c>
    </row>
    <row r="9225" spans="1:11" x14ac:dyDescent="0.25">
      <c r="A9225">
        <v>328</v>
      </c>
      <c r="B9225">
        <v>246</v>
      </c>
      <c r="C9225" t="b">
        <f t="shared" si="747"/>
        <v>0</v>
      </c>
      <c r="D9225" t="b">
        <f t="shared" si="748"/>
        <v>1</v>
      </c>
      <c r="H9225">
        <f t="shared" si="751"/>
        <v>9224</v>
      </c>
      <c r="I9225" t="b">
        <f t="shared" si="749"/>
        <v>1</v>
      </c>
      <c r="J9225">
        <f>COUNTIF($I$2:I9225,TRUE)</f>
        <v>7242</v>
      </c>
      <c r="K9225">
        <f t="shared" si="750"/>
        <v>3.1405030355594103</v>
      </c>
    </row>
    <row r="9226" spans="1:11" x14ac:dyDescent="0.25">
      <c r="A9226">
        <v>19</v>
      </c>
      <c r="B9226">
        <v>189</v>
      </c>
      <c r="C9226" t="b">
        <f t="shared" si="747"/>
        <v>0</v>
      </c>
      <c r="D9226" t="b">
        <f t="shared" si="748"/>
        <v>1</v>
      </c>
      <c r="H9226">
        <f t="shared" si="751"/>
        <v>9225</v>
      </c>
      <c r="I9226" t="b">
        <f t="shared" si="749"/>
        <v>1</v>
      </c>
      <c r="J9226">
        <f>COUNTIF($I$2:I9226,TRUE)</f>
        <v>7243</v>
      </c>
      <c r="K9226">
        <f t="shared" si="750"/>
        <v>3.1405962059620598</v>
      </c>
    </row>
    <row r="9227" spans="1:11" x14ac:dyDescent="0.25">
      <c r="A9227">
        <v>32</v>
      </c>
      <c r="B9227">
        <v>7</v>
      </c>
      <c r="C9227" t="b">
        <f t="shared" si="747"/>
        <v>0</v>
      </c>
      <c r="D9227" t="b">
        <f t="shared" si="748"/>
        <v>0</v>
      </c>
      <c r="H9227">
        <f t="shared" si="751"/>
        <v>9226</v>
      </c>
      <c r="I9227" t="b">
        <f t="shared" si="749"/>
        <v>0</v>
      </c>
      <c r="J9227">
        <f>COUNTIF($I$2:I9227,TRUE)</f>
        <v>7243</v>
      </c>
      <c r="K9227">
        <f t="shared" si="750"/>
        <v>3.1402557988293953</v>
      </c>
    </row>
    <row r="9228" spans="1:11" x14ac:dyDescent="0.25">
      <c r="A9228">
        <v>298</v>
      </c>
      <c r="B9228">
        <v>111</v>
      </c>
      <c r="C9228" t="b">
        <f t="shared" si="747"/>
        <v>0</v>
      </c>
      <c r="D9228" t="b">
        <f t="shared" si="748"/>
        <v>1</v>
      </c>
      <c r="H9228">
        <f t="shared" si="751"/>
        <v>9227</v>
      </c>
      <c r="I9228" t="b">
        <f t="shared" si="749"/>
        <v>1</v>
      </c>
      <c r="J9228">
        <f>COUNTIF($I$2:I9228,TRUE)</f>
        <v>7244</v>
      </c>
      <c r="K9228">
        <f t="shared" si="750"/>
        <v>3.140348975831798</v>
      </c>
    </row>
    <row r="9229" spans="1:11" x14ac:dyDescent="0.25">
      <c r="A9229">
        <v>54</v>
      </c>
      <c r="B9229">
        <v>101</v>
      </c>
      <c r="C9229" t="b">
        <f t="shared" si="747"/>
        <v>0</v>
      </c>
      <c r="D9229" t="b">
        <f t="shared" si="748"/>
        <v>1</v>
      </c>
      <c r="H9229">
        <f t="shared" si="751"/>
        <v>9228</v>
      </c>
      <c r="I9229" t="b">
        <f t="shared" si="749"/>
        <v>1</v>
      </c>
      <c r="J9229">
        <f>COUNTIF($I$2:I9229,TRUE)</f>
        <v>7245</v>
      </c>
      <c r="K9229">
        <f t="shared" si="750"/>
        <v>3.1404421326397918</v>
      </c>
    </row>
    <row r="9230" spans="1:11" x14ac:dyDescent="0.25">
      <c r="A9230">
        <v>334</v>
      </c>
      <c r="B9230">
        <v>29</v>
      </c>
      <c r="C9230" t="b">
        <f t="shared" si="747"/>
        <v>0</v>
      </c>
      <c r="D9230" t="b">
        <f t="shared" si="748"/>
        <v>0</v>
      </c>
      <c r="H9230">
        <f t="shared" si="751"/>
        <v>9229</v>
      </c>
      <c r="I9230" t="b">
        <f t="shared" si="749"/>
        <v>0</v>
      </c>
      <c r="J9230">
        <f>COUNTIF($I$2:I9230,TRUE)</f>
        <v>7245</v>
      </c>
      <c r="K9230">
        <f t="shared" si="750"/>
        <v>3.1401018528551305</v>
      </c>
    </row>
    <row r="9231" spans="1:11" x14ac:dyDescent="0.25">
      <c r="A9231">
        <v>255</v>
      </c>
      <c r="B9231">
        <v>226</v>
      </c>
      <c r="C9231" t="b">
        <f t="shared" si="747"/>
        <v>0</v>
      </c>
      <c r="D9231" t="b">
        <f t="shared" si="748"/>
        <v>1</v>
      </c>
      <c r="H9231">
        <f t="shared" si="751"/>
        <v>9230</v>
      </c>
      <c r="I9231" t="b">
        <f t="shared" si="749"/>
        <v>1</v>
      </c>
      <c r="J9231">
        <f>COUNTIF($I$2:I9231,TRUE)</f>
        <v>7246</v>
      </c>
      <c r="K9231">
        <f t="shared" si="750"/>
        <v>3.1401950162513543</v>
      </c>
    </row>
    <row r="9232" spans="1:11" x14ac:dyDescent="0.25">
      <c r="A9232">
        <v>126</v>
      </c>
      <c r="B9232">
        <v>178</v>
      </c>
      <c r="C9232" t="b">
        <f t="shared" si="747"/>
        <v>0</v>
      </c>
      <c r="D9232" t="b">
        <f t="shared" si="748"/>
        <v>1</v>
      </c>
      <c r="H9232">
        <f t="shared" si="751"/>
        <v>9231</v>
      </c>
      <c r="I9232" t="b">
        <f t="shared" si="749"/>
        <v>1</v>
      </c>
      <c r="J9232">
        <f>COUNTIF($I$2:I9232,TRUE)</f>
        <v>7247</v>
      </c>
      <c r="K9232">
        <f t="shared" si="750"/>
        <v>3.1402881594626799</v>
      </c>
    </row>
    <row r="9233" spans="1:11" x14ac:dyDescent="0.25">
      <c r="A9233">
        <v>109</v>
      </c>
      <c r="B9233">
        <v>30</v>
      </c>
      <c r="C9233" t="b">
        <f t="shared" si="747"/>
        <v>0</v>
      </c>
      <c r="D9233" t="b">
        <f t="shared" si="748"/>
        <v>1</v>
      </c>
      <c r="H9233">
        <f t="shared" si="751"/>
        <v>9232</v>
      </c>
      <c r="I9233" t="b">
        <f t="shared" si="749"/>
        <v>1</v>
      </c>
      <c r="J9233">
        <f>COUNTIF($I$2:I9233,TRUE)</f>
        <v>7248</v>
      </c>
      <c r="K9233">
        <f t="shared" si="750"/>
        <v>3.1403812824956674</v>
      </c>
    </row>
    <row r="9234" spans="1:11" x14ac:dyDescent="0.25">
      <c r="A9234">
        <v>8</v>
      </c>
      <c r="B9234">
        <v>32</v>
      </c>
      <c r="C9234" t="b">
        <f t="shared" si="747"/>
        <v>0</v>
      </c>
      <c r="D9234" t="b">
        <f t="shared" si="748"/>
        <v>0</v>
      </c>
      <c r="H9234">
        <f t="shared" si="751"/>
        <v>9233</v>
      </c>
      <c r="I9234" t="b">
        <f t="shared" si="749"/>
        <v>0</v>
      </c>
      <c r="J9234">
        <f>COUNTIF($I$2:I9234,TRUE)</f>
        <v>7248</v>
      </c>
      <c r="K9234">
        <f t="shared" si="750"/>
        <v>3.1400411567204594</v>
      </c>
    </row>
    <row r="9235" spans="1:11" x14ac:dyDescent="0.25">
      <c r="A9235">
        <v>311</v>
      </c>
      <c r="B9235">
        <v>187</v>
      </c>
      <c r="C9235" t="b">
        <f t="shared" si="747"/>
        <v>0</v>
      </c>
      <c r="D9235" t="b">
        <f t="shared" si="748"/>
        <v>1</v>
      </c>
      <c r="H9235">
        <f t="shared" si="751"/>
        <v>9234</v>
      </c>
      <c r="I9235" t="b">
        <f t="shared" si="749"/>
        <v>1</v>
      </c>
      <c r="J9235">
        <f>COUNTIF($I$2:I9235,TRUE)</f>
        <v>7249</v>
      </c>
      <c r="K9235">
        <f t="shared" si="750"/>
        <v>3.1401342863331165</v>
      </c>
    </row>
    <row r="9236" spans="1:11" x14ac:dyDescent="0.25">
      <c r="A9236">
        <v>128</v>
      </c>
      <c r="B9236">
        <v>8</v>
      </c>
      <c r="C9236" t="b">
        <f t="shared" si="747"/>
        <v>0</v>
      </c>
      <c r="D9236" t="b">
        <f t="shared" si="748"/>
        <v>0</v>
      </c>
      <c r="H9236">
        <f t="shared" si="751"/>
        <v>9235</v>
      </c>
      <c r="I9236" t="b">
        <f t="shared" si="749"/>
        <v>0</v>
      </c>
      <c r="J9236">
        <f>COUNTIF($I$2:I9236,TRUE)</f>
        <v>7249</v>
      </c>
      <c r="K9236">
        <f t="shared" si="750"/>
        <v>3.139794260963725</v>
      </c>
    </row>
    <row r="9237" spans="1:11" x14ac:dyDescent="0.25">
      <c r="A9237">
        <v>335</v>
      </c>
      <c r="B9237">
        <v>186</v>
      </c>
      <c r="C9237" t="b">
        <f t="shared" si="747"/>
        <v>0</v>
      </c>
      <c r="D9237" t="b">
        <f t="shared" si="748"/>
        <v>1</v>
      </c>
      <c r="H9237">
        <f t="shared" si="751"/>
        <v>9236</v>
      </c>
      <c r="I9237" t="b">
        <f t="shared" si="749"/>
        <v>1</v>
      </c>
      <c r="J9237">
        <f>COUNTIF($I$2:I9237,TRUE)</f>
        <v>7250</v>
      </c>
      <c r="K9237">
        <f t="shared" si="750"/>
        <v>3.1398873971416199</v>
      </c>
    </row>
    <row r="9238" spans="1:11" x14ac:dyDescent="0.25">
      <c r="A9238">
        <v>291</v>
      </c>
      <c r="B9238">
        <v>304</v>
      </c>
      <c r="C9238" t="b">
        <f t="shared" si="747"/>
        <v>0</v>
      </c>
      <c r="D9238" t="b">
        <f t="shared" si="748"/>
        <v>1</v>
      </c>
      <c r="H9238">
        <f t="shared" si="751"/>
        <v>9237</v>
      </c>
      <c r="I9238" t="b">
        <f t="shared" si="749"/>
        <v>1</v>
      </c>
      <c r="J9238">
        <f>COUNTIF($I$2:I9238,TRUE)</f>
        <v>7251</v>
      </c>
      <c r="K9238">
        <f t="shared" si="750"/>
        <v>3.1399805131536214</v>
      </c>
    </row>
    <row r="9239" spans="1:11" x14ac:dyDescent="0.25">
      <c r="A9239">
        <v>140</v>
      </c>
      <c r="B9239">
        <v>389</v>
      </c>
      <c r="C9239" t="b">
        <f t="shared" si="747"/>
        <v>0</v>
      </c>
      <c r="D9239" t="b">
        <f t="shared" si="748"/>
        <v>1</v>
      </c>
      <c r="H9239">
        <f t="shared" si="751"/>
        <v>9238</v>
      </c>
      <c r="I9239" t="b">
        <f t="shared" si="749"/>
        <v>1</v>
      </c>
      <c r="J9239">
        <f>COUNTIF($I$2:I9239,TRUE)</f>
        <v>7252</v>
      </c>
      <c r="K9239">
        <f t="shared" si="750"/>
        <v>3.1400736090062784</v>
      </c>
    </row>
    <row r="9240" spans="1:11" x14ac:dyDescent="0.25">
      <c r="A9240">
        <v>216</v>
      </c>
      <c r="B9240">
        <v>193</v>
      </c>
      <c r="C9240" t="b">
        <f t="shared" si="747"/>
        <v>0</v>
      </c>
      <c r="D9240" t="b">
        <f t="shared" si="748"/>
        <v>1</v>
      </c>
      <c r="H9240">
        <f t="shared" si="751"/>
        <v>9239</v>
      </c>
      <c r="I9240" t="b">
        <f t="shared" si="749"/>
        <v>1</v>
      </c>
      <c r="J9240">
        <f>COUNTIF($I$2:I9240,TRUE)</f>
        <v>7253</v>
      </c>
      <c r="K9240">
        <f t="shared" si="750"/>
        <v>3.1401666847061369</v>
      </c>
    </row>
    <row r="9241" spans="1:11" x14ac:dyDescent="0.25">
      <c r="A9241">
        <v>227</v>
      </c>
      <c r="B9241">
        <v>345</v>
      </c>
      <c r="C9241" t="b">
        <f t="shared" si="747"/>
        <v>0</v>
      </c>
      <c r="D9241" t="b">
        <f t="shared" si="748"/>
        <v>1</v>
      </c>
      <c r="H9241">
        <f t="shared" si="751"/>
        <v>9240</v>
      </c>
      <c r="I9241" t="b">
        <f t="shared" si="749"/>
        <v>1</v>
      </c>
      <c r="J9241">
        <f>COUNTIF($I$2:I9241,TRUE)</f>
        <v>7254</v>
      </c>
      <c r="K9241">
        <f t="shared" si="750"/>
        <v>3.1402597402597401</v>
      </c>
    </row>
    <row r="9242" spans="1:11" x14ac:dyDescent="0.25">
      <c r="A9242">
        <v>128</v>
      </c>
      <c r="B9242">
        <v>238</v>
      </c>
      <c r="C9242" t="b">
        <f t="shared" si="747"/>
        <v>0</v>
      </c>
      <c r="D9242" t="b">
        <f t="shared" si="748"/>
        <v>1</v>
      </c>
      <c r="H9242">
        <f t="shared" si="751"/>
        <v>9241</v>
      </c>
      <c r="I9242" t="b">
        <f t="shared" si="749"/>
        <v>1</v>
      </c>
      <c r="J9242">
        <f>COUNTIF($I$2:I9242,TRUE)</f>
        <v>7255</v>
      </c>
      <c r="K9242">
        <f t="shared" si="750"/>
        <v>3.1403527756736285</v>
      </c>
    </row>
    <row r="9243" spans="1:11" x14ac:dyDescent="0.25">
      <c r="A9243">
        <v>66</v>
      </c>
      <c r="B9243">
        <v>49</v>
      </c>
      <c r="C9243" t="b">
        <f t="shared" si="747"/>
        <v>0</v>
      </c>
      <c r="D9243" t="b">
        <f t="shared" si="748"/>
        <v>0</v>
      </c>
      <c r="H9243">
        <f t="shared" si="751"/>
        <v>9242</v>
      </c>
      <c r="I9243" t="b">
        <f t="shared" si="749"/>
        <v>0</v>
      </c>
      <c r="J9243">
        <f>COUNTIF($I$2:I9243,TRUE)</f>
        <v>7255</v>
      </c>
      <c r="K9243">
        <f t="shared" si="750"/>
        <v>3.1400129842025537</v>
      </c>
    </row>
    <row r="9244" spans="1:11" x14ac:dyDescent="0.25">
      <c r="A9244">
        <v>241</v>
      </c>
      <c r="B9244">
        <v>270</v>
      </c>
      <c r="C9244" t="b">
        <f t="shared" si="747"/>
        <v>0</v>
      </c>
      <c r="D9244" t="b">
        <f t="shared" si="748"/>
        <v>1</v>
      </c>
      <c r="H9244">
        <f t="shared" si="751"/>
        <v>9243</v>
      </c>
      <c r="I9244" t="b">
        <f t="shared" si="749"/>
        <v>1</v>
      </c>
      <c r="J9244">
        <f>COUNTIF($I$2:I9244,TRUE)</f>
        <v>7256</v>
      </c>
      <c r="K9244">
        <f t="shared" si="750"/>
        <v>3.1401060261819755</v>
      </c>
    </row>
    <row r="9245" spans="1:11" x14ac:dyDescent="0.25">
      <c r="A9245">
        <v>309</v>
      </c>
      <c r="B9245">
        <v>109</v>
      </c>
      <c r="C9245" t="b">
        <f t="shared" si="747"/>
        <v>0</v>
      </c>
      <c r="D9245" t="b">
        <f t="shared" si="748"/>
        <v>1</v>
      </c>
      <c r="H9245">
        <f t="shared" si="751"/>
        <v>9244</v>
      </c>
      <c r="I9245" t="b">
        <f t="shared" si="749"/>
        <v>1</v>
      </c>
      <c r="J9245">
        <f>COUNTIF($I$2:I9245,TRUE)</f>
        <v>7257</v>
      </c>
      <c r="K9245">
        <f t="shared" si="750"/>
        <v>3.1401990480311555</v>
      </c>
    </row>
    <row r="9246" spans="1:11" x14ac:dyDescent="0.25">
      <c r="A9246">
        <v>218</v>
      </c>
      <c r="B9246">
        <v>312</v>
      </c>
      <c r="C9246" t="b">
        <f t="shared" si="747"/>
        <v>0</v>
      </c>
      <c r="D9246" t="b">
        <f t="shared" si="748"/>
        <v>1</v>
      </c>
      <c r="H9246">
        <f t="shared" si="751"/>
        <v>9245</v>
      </c>
      <c r="I9246" t="b">
        <f t="shared" si="749"/>
        <v>1</v>
      </c>
      <c r="J9246">
        <f>COUNTIF($I$2:I9246,TRUE)</f>
        <v>7258</v>
      </c>
      <c r="K9246">
        <f t="shared" si="750"/>
        <v>3.1402920497566251</v>
      </c>
    </row>
    <row r="9247" spans="1:11" x14ac:dyDescent="0.25">
      <c r="A9247">
        <v>309</v>
      </c>
      <c r="B9247">
        <v>168</v>
      </c>
      <c r="C9247" t="b">
        <f t="shared" si="747"/>
        <v>0</v>
      </c>
      <c r="D9247" t="b">
        <f t="shared" si="748"/>
        <v>1</v>
      </c>
      <c r="H9247">
        <f t="shared" si="751"/>
        <v>9246</v>
      </c>
      <c r="I9247" t="b">
        <f t="shared" si="749"/>
        <v>1</v>
      </c>
      <c r="J9247">
        <f>COUNTIF($I$2:I9247,TRUE)</f>
        <v>7259</v>
      </c>
      <c r="K9247">
        <f t="shared" si="750"/>
        <v>3.1403850313649144</v>
      </c>
    </row>
    <row r="9248" spans="1:11" x14ac:dyDescent="0.25">
      <c r="A9248">
        <v>396</v>
      </c>
      <c r="B9248">
        <v>280</v>
      </c>
      <c r="C9248" t="b">
        <f t="shared" si="747"/>
        <v>0</v>
      </c>
      <c r="D9248" t="b">
        <f t="shared" si="748"/>
        <v>0</v>
      </c>
      <c r="H9248">
        <f t="shared" si="751"/>
        <v>9247</v>
      </c>
      <c r="I9248" t="b">
        <f t="shared" si="749"/>
        <v>0</v>
      </c>
      <c r="J9248">
        <f>COUNTIF($I$2:I9248,TRUE)</f>
        <v>7259</v>
      </c>
      <c r="K9248">
        <f t="shared" si="750"/>
        <v>3.1400454201362602</v>
      </c>
    </row>
    <row r="9249" spans="1:11" x14ac:dyDescent="0.25">
      <c r="A9249">
        <v>69</v>
      </c>
      <c r="B9249">
        <v>11</v>
      </c>
      <c r="C9249" t="b">
        <f t="shared" si="747"/>
        <v>0</v>
      </c>
      <c r="D9249" t="b">
        <f t="shared" si="748"/>
        <v>0</v>
      </c>
      <c r="H9249">
        <f t="shared" si="751"/>
        <v>9248</v>
      </c>
      <c r="I9249" t="b">
        <f t="shared" si="749"/>
        <v>0</v>
      </c>
      <c r="J9249">
        <f>COUNTIF($I$2:I9249,TRUE)</f>
        <v>7259</v>
      </c>
      <c r="K9249">
        <f t="shared" si="750"/>
        <v>3.1397058823529411</v>
      </c>
    </row>
    <row r="9250" spans="1:11" x14ac:dyDescent="0.25">
      <c r="A9250">
        <v>36</v>
      </c>
      <c r="B9250">
        <v>276</v>
      </c>
      <c r="C9250" t="b">
        <f t="shared" si="747"/>
        <v>0</v>
      </c>
      <c r="D9250" t="b">
        <f t="shared" si="748"/>
        <v>1</v>
      </c>
      <c r="H9250">
        <f t="shared" si="751"/>
        <v>9249</v>
      </c>
      <c r="I9250" t="b">
        <f t="shared" si="749"/>
        <v>1</v>
      </c>
      <c r="J9250">
        <f>COUNTIF($I$2:I9250,TRUE)</f>
        <v>7260</v>
      </c>
      <c r="K9250">
        <f t="shared" si="750"/>
        <v>3.1397988971780735</v>
      </c>
    </row>
    <row r="9251" spans="1:11" x14ac:dyDescent="0.25">
      <c r="A9251">
        <v>156</v>
      </c>
      <c r="B9251">
        <v>178</v>
      </c>
      <c r="C9251" t="b">
        <f t="shared" si="747"/>
        <v>0</v>
      </c>
      <c r="D9251" t="b">
        <f t="shared" si="748"/>
        <v>1</v>
      </c>
      <c r="H9251">
        <f t="shared" si="751"/>
        <v>9250</v>
      </c>
      <c r="I9251" t="b">
        <f t="shared" si="749"/>
        <v>1</v>
      </c>
      <c r="J9251">
        <f>COUNTIF($I$2:I9251,TRUE)</f>
        <v>7261</v>
      </c>
      <c r="K9251">
        <f t="shared" si="750"/>
        <v>3.1398918918918919</v>
      </c>
    </row>
    <row r="9252" spans="1:11" x14ac:dyDescent="0.25">
      <c r="A9252">
        <v>370</v>
      </c>
      <c r="B9252">
        <v>145</v>
      </c>
      <c r="C9252" t="b">
        <f t="shared" si="747"/>
        <v>0</v>
      </c>
      <c r="D9252" t="b">
        <f t="shared" si="748"/>
        <v>1</v>
      </c>
      <c r="H9252">
        <f t="shared" si="751"/>
        <v>9251</v>
      </c>
      <c r="I9252" t="b">
        <f t="shared" si="749"/>
        <v>1</v>
      </c>
      <c r="J9252">
        <f>COUNTIF($I$2:I9252,TRUE)</f>
        <v>7262</v>
      </c>
      <c r="K9252">
        <f t="shared" si="750"/>
        <v>3.1399848665009187</v>
      </c>
    </row>
    <row r="9253" spans="1:11" x14ac:dyDescent="0.25">
      <c r="A9253">
        <v>33</v>
      </c>
      <c r="B9253">
        <v>278</v>
      </c>
      <c r="C9253" t="b">
        <f t="shared" si="747"/>
        <v>0</v>
      </c>
      <c r="D9253" t="b">
        <f t="shared" si="748"/>
        <v>1</v>
      </c>
      <c r="H9253">
        <f t="shared" si="751"/>
        <v>9252</v>
      </c>
      <c r="I9253" t="b">
        <f t="shared" si="749"/>
        <v>1</v>
      </c>
      <c r="J9253">
        <f>COUNTIF($I$2:I9253,TRUE)</f>
        <v>7263</v>
      </c>
      <c r="K9253">
        <f t="shared" si="750"/>
        <v>3.1400778210116731</v>
      </c>
    </row>
    <row r="9254" spans="1:11" x14ac:dyDescent="0.25">
      <c r="A9254">
        <v>156</v>
      </c>
      <c r="B9254">
        <v>290</v>
      </c>
      <c r="C9254" t="b">
        <f t="shared" si="747"/>
        <v>0</v>
      </c>
      <c r="D9254" t="b">
        <f t="shared" si="748"/>
        <v>1</v>
      </c>
      <c r="H9254">
        <f t="shared" si="751"/>
        <v>9253</v>
      </c>
      <c r="I9254" t="b">
        <f t="shared" si="749"/>
        <v>1</v>
      </c>
      <c r="J9254">
        <f>COUNTIF($I$2:I9254,TRUE)</f>
        <v>7264</v>
      </c>
      <c r="K9254">
        <f t="shared" si="750"/>
        <v>3.1401707554306713</v>
      </c>
    </row>
    <row r="9255" spans="1:11" x14ac:dyDescent="0.25">
      <c r="A9255">
        <v>78</v>
      </c>
      <c r="B9255">
        <v>80</v>
      </c>
      <c r="C9255" t="b">
        <f t="shared" si="747"/>
        <v>0</v>
      </c>
      <c r="D9255" t="b">
        <f t="shared" si="748"/>
        <v>1</v>
      </c>
      <c r="H9255">
        <f t="shared" si="751"/>
        <v>9254</v>
      </c>
      <c r="I9255" t="b">
        <f t="shared" si="749"/>
        <v>1</v>
      </c>
      <c r="J9255">
        <f>COUNTIF($I$2:I9255,TRUE)</f>
        <v>7265</v>
      </c>
      <c r="K9255">
        <f t="shared" si="750"/>
        <v>3.1402636697644262</v>
      </c>
    </row>
    <row r="9256" spans="1:11" x14ac:dyDescent="0.25">
      <c r="A9256">
        <v>6</v>
      </c>
      <c r="B9256">
        <v>191</v>
      </c>
      <c r="C9256" t="b">
        <f t="shared" si="747"/>
        <v>0</v>
      </c>
      <c r="D9256" t="b">
        <f t="shared" si="748"/>
        <v>1</v>
      </c>
      <c r="H9256">
        <f t="shared" si="751"/>
        <v>9255</v>
      </c>
      <c r="I9256" t="b">
        <f t="shared" si="749"/>
        <v>1</v>
      </c>
      <c r="J9256">
        <f>COUNTIF($I$2:I9256,TRUE)</f>
        <v>7266</v>
      </c>
      <c r="K9256">
        <f t="shared" si="750"/>
        <v>3.1403565640194491</v>
      </c>
    </row>
    <row r="9257" spans="1:11" x14ac:dyDescent="0.25">
      <c r="A9257">
        <v>266</v>
      </c>
      <c r="B9257">
        <v>121</v>
      </c>
      <c r="C9257" t="b">
        <f t="shared" si="747"/>
        <v>0</v>
      </c>
      <c r="D9257" t="b">
        <f t="shared" si="748"/>
        <v>1</v>
      </c>
      <c r="H9257">
        <f t="shared" si="751"/>
        <v>9256</v>
      </c>
      <c r="I9257" t="b">
        <f t="shared" si="749"/>
        <v>1</v>
      </c>
      <c r="J9257">
        <f>COUNTIF($I$2:I9257,TRUE)</f>
        <v>7267</v>
      </c>
      <c r="K9257">
        <f t="shared" si="750"/>
        <v>3.1404494382022472</v>
      </c>
    </row>
    <row r="9258" spans="1:11" x14ac:dyDescent="0.25">
      <c r="A9258">
        <v>196</v>
      </c>
      <c r="B9258">
        <v>355</v>
      </c>
      <c r="C9258" t="b">
        <f t="shared" si="747"/>
        <v>0</v>
      </c>
      <c r="D9258" t="b">
        <f t="shared" si="748"/>
        <v>1</v>
      </c>
      <c r="H9258">
        <f t="shared" si="751"/>
        <v>9257</v>
      </c>
      <c r="I9258" t="b">
        <f t="shared" si="749"/>
        <v>1</v>
      </c>
      <c r="J9258">
        <f>COUNTIF($I$2:I9258,TRUE)</f>
        <v>7268</v>
      </c>
      <c r="K9258">
        <f t="shared" si="750"/>
        <v>3.140542292319326</v>
      </c>
    </row>
    <row r="9259" spans="1:11" x14ac:dyDescent="0.25">
      <c r="A9259">
        <v>14</v>
      </c>
      <c r="B9259">
        <v>161</v>
      </c>
      <c r="C9259" t="b">
        <f t="shared" si="747"/>
        <v>0</v>
      </c>
      <c r="D9259" t="b">
        <f t="shared" si="748"/>
        <v>1</v>
      </c>
      <c r="H9259">
        <f t="shared" si="751"/>
        <v>9258</v>
      </c>
      <c r="I9259" t="b">
        <f t="shared" si="749"/>
        <v>1</v>
      </c>
      <c r="J9259">
        <f>COUNTIF($I$2:I9259,TRUE)</f>
        <v>7269</v>
      </c>
      <c r="K9259">
        <f t="shared" si="750"/>
        <v>3.1406351263771874</v>
      </c>
    </row>
    <row r="9260" spans="1:11" x14ac:dyDescent="0.25">
      <c r="A9260">
        <v>146</v>
      </c>
      <c r="B9260">
        <v>232</v>
      </c>
      <c r="C9260" t="b">
        <f t="shared" si="747"/>
        <v>0</v>
      </c>
      <c r="D9260" t="b">
        <f t="shared" si="748"/>
        <v>1</v>
      </c>
      <c r="H9260">
        <f t="shared" si="751"/>
        <v>9259</v>
      </c>
      <c r="I9260" t="b">
        <f t="shared" si="749"/>
        <v>1</v>
      </c>
      <c r="J9260">
        <f>COUNTIF($I$2:I9260,TRUE)</f>
        <v>7270</v>
      </c>
      <c r="K9260">
        <f t="shared" si="750"/>
        <v>3.1407279403823307</v>
      </c>
    </row>
    <row r="9261" spans="1:11" x14ac:dyDescent="0.25">
      <c r="A9261">
        <v>29</v>
      </c>
      <c r="B9261">
        <v>164</v>
      </c>
      <c r="C9261" t="b">
        <f t="shared" si="747"/>
        <v>0</v>
      </c>
      <c r="D9261" t="b">
        <f t="shared" si="748"/>
        <v>1</v>
      </c>
      <c r="H9261">
        <f t="shared" si="751"/>
        <v>9260</v>
      </c>
      <c r="I9261" t="b">
        <f t="shared" si="749"/>
        <v>1</v>
      </c>
      <c r="J9261">
        <f>COUNTIF($I$2:I9261,TRUE)</f>
        <v>7271</v>
      </c>
      <c r="K9261">
        <f t="shared" si="750"/>
        <v>3.1408207343412529</v>
      </c>
    </row>
    <row r="9262" spans="1:11" x14ac:dyDescent="0.25">
      <c r="A9262">
        <v>108</v>
      </c>
      <c r="B9262">
        <v>173</v>
      </c>
      <c r="C9262" t="b">
        <f t="shared" si="747"/>
        <v>0</v>
      </c>
      <c r="D9262" t="b">
        <f t="shared" si="748"/>
        <v>1</v>
      </c>
      <c r="H9262">
        <f t="shared" si="751"/>
        <v>9261</v>
      </c>
      <c r="I9262" t="b">
        <f t="shared" si="749"/>
        <v>1</v>
      </c>
      <c r="J9262">
        <f>COUNTIF($I$2:I9262,TRUE)</f>
        <v>7272</v>
      </c>
      <c r="K9262">
        <f t="shared" si="750"/>
        <v>3.1409135082604469</v>
      </c>
    </row>
    <row r="9263" spans="1:11" x14ac:dyDescent="0.25">
      <c r="A9263">
        <v>294</v>
      </c>
      <c r="B9263">
        <v>354</v>
      </c>
      <c r="C9263" t="b">
        <f t="shared" si="747"/>
        <v>0</v>
      </c>
      <c r="D9263" t="b">
        <f t="shared" si="748"/>
        <v>1</v>
      </c>
      <c r="H9263">
        <f t="shared" si="751"/>
        <v>9262</v>
      </c>
      <c r="I9263" t="b">
        <f t="shared" si="749"/>
        <v>1</v>
      </c>
      <c r="J9263">
        <f>COUNTIF($I$2:I9263,TRUE)</f>
        <v>7273</v>
      </c>
      <c r="K9263">
        <f t="shared" si="750"/>
        <v>3.1410062621464045</v>
      </c>
    </row>
    <row r="9264" spans="1:11" x14ac:dyDescent="0.25">
      <c r="A9264">
        <v>344</v>
      </c>
      <c r="B9264">
        <v>107</v>
      </c>
      <c r="C9264" t="b">
        <f t="shared" si="747"/>
        <v>0</v>
      </c>
      <c r="D9264" t="b">
        <f t="shared" si="748"/>
        <v>1</v>
      </c>
      <c r="H9264">
        <f t="shared" si="751"/>
        <v>9263</v>
      </c>
      <c r="I9264" t="b">
        <f t="shared" si="749"/>
        <v>1</v>
      </c>
      <c r="J9264">
        <f>COUNTIF($I$2:I9264,TRUE)</f>
        <v>7274</v>
      </c>
      <c r="K9264">
        <f t="shared" si="750"/>
        <v>3.1410989960056139</v>
      </c>
    </row>
    <row r="9265" spans="1:11" x14ac:dyDescent="0.25">
      <c r="A9265">
        <v>115</v>
      </c>
      <c r="B9265">
        <v>324</v>
      </c>
      <c r="C9265" t="b">
        <f t="shared" si="747"/>
        <v>0</v>
      </c>
      <c r="D9265" t="b">
        <f t="shared" si="748"/>
        <v>1</v>
      </c>
      <c r="H9265">
        <f t="shared" si="751"/>
        <v>9264</v>
      </c>
      <c r="I9265" t="b">
        <f t="shared" si="749"/>
        <v>1</v>
      </c>
      <c r="J9265">
        <f>COUNTIF($I$2:I9265,TRUE)</f>
        <v>7275</v>
      </c>
      <c r="K9265">
        <f t="shared" si="750"/>
        <v>3.1411917098445596</v>
      </c>
    </row>
    <row r="9266" spans="1:11" x14ac:dyDescent="0.25">
      <c r="A9266">
        <v>12</v>
      </c>
      <c r="B9266">
        <v>165</v>
      </c>
      <c r="C9266" t="b">
        <f t="shared" si="747"/>
        <v>0</v>
      </c>
      <c r="D9266" t="b">
        <f t="shared" si="748"/>
        <v>1</v>
      </c>
      <c r="H9266">
        <f t="shared" si="751"/>
        <v>9265</v>
      </c>
      <c r="I9266" t="b">
        <f t="shared" si="749"/>
        <v>1</v>
      </c>
      <c r="J9266">
        <f>COUNTIF($I$2:I9266,TRUE)</f>
        <v>7276</v>
      </c>
      <c r="K9266">
        <f t="shared" si="750"/>
        <v>3.1412844036697249</v>
      </c>
    </row>
    <row r="9267" spans="1:11" x14ac:dyDescent="0.25">
      <c r="A9267">
        <v>204</v>
      </c>
      <c r="B9267">
        <v>231</v>
      </c>
      <c r="C9267" t="b">
        <f t="shared" si="747"/>
        <v>0</v>
      </c>
      <c r="D9267" t="b">
        <f t="shared" si="748"/>
        <v>1</v>
      </c>
      <c r="H9267">
        <f t="shared" si="751"/>
        <v>9266</v>
      </c>
      <c r="I9267" t="b">
        <f t="shared" si="749"/>
        <v>1</v>
      </c>
      <c r="J9267">
        <f>COUNTIF($I$2:I9267,TRUE)</f>
        <v>7277</v>
      </c>
      <c r="K9267">
        <f t="shared" si="750"/>
        <v>3.1413770774875891</v>
      </c>
    </row>
    <row r="9268" spans="1:11" x14ac:dyDescent="0.25">
      <c r="A9268">
        <v>264</v>
      </c>
      <c r="B9268">
        <v>242</v>
      </c>
      <c r="C9268" t="b">
        <f t="shared" si="747"/>
        <v>0</v>
      </c>
      <c r="D9268" t="b">
        <f t="shared" si="748"/>
        <v>1</v>
      </c>
      <c r="H9268">
        <f t="shared" si="751"/>
        <v>9267</v>
      </c>
      <c r="I9268" t="b">
        <f t="shared" si="749"/>
        <v>1</v>
      </c>
      <c r="J9268">
        <f>COUNTIF($I$2:I9268,TRUE)</f>
        <v>7278</v>
      </c>
      <c r="K9268">
        <f t="shared" si="750"/>
        <v>3.1414697313046291</v>
      </c>
    </row>
    <row r="9269" spans="1:11" x14ac:dyDescent="0.25">
      <c r="A9269">
        <v>267</v>
      </c>
      <c r="B9269">
        <v>306</v>
      </c>
      <c r="C9269" t="b">
        <f t="shared" si="747"/>
        <v>0</v>
      </c>
      <c r="D9269" t="b">
        <f t="shared" si="748"/>
        <v>1</v>
      </c>
      <c r="H9269">
        <f t="shared" si="751"/>
        <v>9268</v>
      </c>
      <c r="I9269" t="b">
        <f t="shared" si="749"/>
        <v>1</v>
      </c>
      <c r="J9269">
        <f>COUNTIF($I$2:I9269,TRUE)</f>
        <v>7279</v>
      </c>
      <c r="K9269">
        <f t="shared" si="750"/>
        <v>3.1415623651273199</v>
      </c>
    </row>
    <row r="9270" spans="1:11" x14ac:dyDescent="0.25">
      <c r="A9270">
        <v>33</v>
      </c>
      <c r="B9270">
        <v>30</v>
      </c>
      <c r="C9270" t="b">
        <f t="shared" si="747"/>
        <v>0</v>
      </c>
      <c r="D9270" t="b">
        <f t="shared" si="748"/>
        <v>0</v>
      </c>
      <c r="H9270">
        <f t="shared" si="751"/>
        <v>9269</v>
      </c>
      <c r="I9270" t="b">
        <f t="shared" si="749"/>
        <v>0</v>
      </c>
      <c r="J9270">
        <f>COUNTIF($I$2:I9270,TRUE)</f>
        <v>7279</v>
      </c>
      <c r="K9270">
        <f t="shared" si="750"/>
        <v>3.141223432948538</v>
      </c>
    </row>
    <row r="9271" spans="1:11" x14ac:dyDescent="0.25">
      <c r="A9271">
        <v>139</v>
      </c>
      <c r="B9271">
        <v>258</v>
      </c>
      <c r="C9271" t="b">
        <f t="shared" si="747"/>
        <v>0</v>
      </c>
      <c r="D9271" t="b">
        <f t="shared" si="748"/>
        <v>1</v>
      </c>
      <c r="H9271">
        <f t="shared" si="751"/>
        <v>9270</v>
      </c>
      <c r="I9271" t="b">
        <f t="shared" si="749"/>
        <v>1</v>
      </c>
      <c r="J9271">
        <f>COUNTIF($I$2:I9271,TRUE)</f>
        <v>7280</v>
      </c>
      <c r="K9271">
        <f t="shared" si="750"/>
        <v>3.1413160733549081</v>
      </c>
    </row>
    <row r="9272" spans="1:11" x14ac:dyDescent="0.25">
      <c r="A9272">
        <v>86</v>
      </c>
      <c r="B9272">
        <v>266</v>
      </c>
      <c r="C9272" t="b">
        <f t="shared" si="747"/>
        <v>0</v>
      </c>
      <c r="D9272" t="b">
        <f t="shared" si="748"/>
        <v>1</v>
      </c>
      <c r="H9272">
        <f t="shared" si="751"/>
        <v>9271</v>
      </c>
      <c r="I9272" t="b">
        <f t="shared" si="749"/>
        <v>1</v>
      </c>
      <c r="J9272">
        <f>COUNTIF($I$2:I9272,TRUE)</f>
        <v>7281</v>
      </c>
      <c r="K9272">
        <f t="shared" si="750"/>
        <v>3.1414086937762917</v>
      </c>
    </row>
    <row r="9273" spans="1:11" x14ac:dyDescent="0.25">
      <c r="A9273">
        <v>372</v>
      </c>
      <c r="B9273">
        <v>86</v>
      </c>
      <c r="C9273" t="b">
        <f t="shared" si="747"/>
        <v>0</v>
      </c>
      <c r="D9273" t="b">
        <f t="shared" si="748"/>
        <v>0</v>
      </c>
      <c r="H9273">
        <f t="shared" si="751"/>
        <v>9272</v>
      </c>
      <c r="I9273" t="b">
        <f t="shared" si="749"/>
        <v>0</v>
      </c>
      <c r="J9273">
        <f>COUNTIF($I$2:I9273,TRUE)</f>
        <v>7281</v>
      </c>
      <c r="K9273">
        <f t="shared" si="750"/>
        <v>3.1410698878343402</v>
      </c>
    </row>
    <row r="9274" spans="1:11" x14ac:dyDescent="0.25">
      <c r="A9274">
        <v>90</v>
      </c>
      <c r="B9274">
        <v>48</v>
      </c>
      <c r="C9274" t="b">
        <f t="shared" si="747"/>
        <v>0</v>
      </c>
      <c r="D9274" t="b">
        <f t="shared" si="748"/>
        <v>1</v>
      </c>
      <c r="H9274">
        <f t="shared" si="751"/>
        <v>9273</v>
      </c>
      <c r="I9274" t="b">
        <f t="shared" si="749"/>
        <v>1</v>
      </c>
      <c r="J9274">
        <f>COUNTIF($I$2:I9274,TRUE)</f>
        <v>7282</v>
      </c>
      <c r="K9274">
        <f t="shared" si="750"/>
        <v>3.1411625148279954</v>
      </c>
    </row>
    <row r="9275" spans="1:11" x14ac:dyDescent="0.25">
      <c r="A9275">
        <v>397</v>
      </c>
      <c r="B9275">
        <v>1</v>
      </c>
      <c r="C9275" t="b">
        <f t="shared" si="747"/>
        <v>0</v>
      </c>
      <c r="D9275" t="b">
        <f t="shared" si="748"/>
        <v>0</v>
      </c>
      <c r="H9275">
        <f t="shared" si="751"/>
        <v>9274</v>
      </c>
      <c r="I9275" t="b">
        <f t="shared" si="749"/>
        <v>0</v>
      </c>
      <c r="J9275">
        <f>COUNTIF($I$2:I9275,TRUE)</f>
        <v>7282</v>
      </c>
      <c r="K9275">
        <f t="shared" si="750"/>
        <v>3.1408238084968731</v>
      </c>
    </row>
    <row r="9276" spans="1:11" x14ac:dyDescent="0.25">
      <c r="A9276">
        <v>59</v>
      </c>
      <c r="B9276">
        <v>144</v>
      </c>
      <c r="C9276" t="b">
        <f t="shared" si="747"/>
        <v>0</v>
      </c>
      <c r="D9276" t="b">
        <f t="shared" si="748"/>
        <v>1</v>
      </c>
      <c r="H9276">
        <f t="shared" si="751"/>
        <v>9275</v>
      </c>
      <c r="I9276" t="b">
        <f t="shared" si="749"/>
        <v>1</v>
      </c>
      <c r="J9276">
        <f>COUNTIF($I$2:I9276,TRUE)</f>
        <v>7283</v>
      </c>
      <c r="K9276">
        <f t="shared" si="750"/>
        <v>3.1409164420485176</v>
      </c>
    </row>
    <row r="9277" spans="1:11" x14ac:dyDescent="0.25">
      <c r="A9277">
        <v>32</v>
      </c>
      <c r="B9277">
        <v>381</v>
      </c>
      <c r="C9277" t="b">
        <f t="shared" si="747"/>
        <v>0</v>
      </c>
      <c r="D9277" t="b">
        <f t="shared" si="748"/>
        <v>0</v>
      </c>
      <c r="H9277">
        <f t="shared" si="751"/>
        <v>9276</v>
      </c>
      <c r="I9277" t="b">
        <f t="shared" si="749"/>
        <v>0</v>
      </c>
      <c r="J9277">
        <f>COUNTIF($I$2:I9277,TRUE)</f>
        <v>7283</v>
      </c>
      <c r="K9277">
        <f t="shared" si="750"/>
        <v>3.1405778352738247</v>
      </c>
    </row>
    <row r="9278" spans="1:11" x14ac:dyDescent="0.25">
      <c r="A9278">
        <v>334</v>
      </c>
      <c r="B9278">
        <v>5</v>
      </c>
      <c r="C9278" t="b">
        <f t="shared" si="747"/>
        <v>0</v>
      </c>
      <c r="D9278" t="b">
        <f t="shared" si="748"/>
        <v>0</v>
      </c>
      <c r="H9278">
        <f t="shared" si="751"/>
        <v>9277</v>
      </c>
      <c r="I9278" t="b">
        <f t="shared" si="749"/>
        <v>0</v>
      </c>
      <c r="J9278">
        <f>COUNTIF($I$2:I9278,TRUE)</f>
        <v>7283</v>
      </c>
      <c r="K9278">
        <f t="shared" si="750"/>
        <v>3.1402393014983292</v>
      </c>
    </row>
    <row r="9279" spans="1:11" x14ac:dyDescent="0.25">
      <c r="A9279">
        <v>107</v>
      </c>
      <c r="B9279">
        <v>225</v>
      </c>
      <c r="C9279" t="b">
        <f t="shared" si="747"/>
        <v>0</v>
      </c>
      <c r="D9279" t="b">
        <f t="shared" si="748"/>
        <v>1</v>
      </c>
      <c r="H9279">
        <f t="shared" si="751"/>
        <v>9278</v>
      </c>
      <c r="I9279" t="b">
        <f t="shared" si="749"/>
        <v>1</v>
      </c>
      <c r="J9279">
        <f>COUNTIF($I$2:I9279,TRUE)</f>
        <v>7284</v>
      </c>
      <c r="K9279">
        <f t="shared" si="750"/>
        <v>3.1403319680965724</v>
      </c>
    </row>
    <row r="9280" spans="1:11" x14ac:dyDescent="0.25">
      <c r="A9280">
        <v>13</v>
      </c>
      <c r="B9280">
        <v>334</v>
      </c>
      <c r="C9280" t="b">
        <f t="shared" si="747"/>
        <v>0</v>
      </c>
      <c r="D9280" t="b">
        <f t="shared" si="748"/>
        <v>0</v>
      </c>
      <c r="H9280">
        <f t="shared" si="751"/>
        <v>9279</v>
      </c>
      <c r="I9280" t="b">
        <f t="shared" si="749"/>
        <v>0</v>
      </c>
      <c r="J9280">
        <f>COUNTIF($I$2:I9280,TRUE)</f>
        <v>7284</v>
      </c>
      <c r="K9280">
        <f t="shared" si="750"/>
        <v>3.1399935337859683</v>
      </c>
    </row>
    <row r="9281" spans="1:11" x14ac:dyDescent="0.25">
      <c r="A9281">
        <v>46</v>
      </c>
      <c r="B9281">
        <v>332</v>
      </c>
      <c r="C9281" t="b">
        <f t="shared" si="747"/>
        <v>0</v>
      </c>
      <c r="D9281" t="b">
        <f t="shared" si="748"/>
        <v>0</v>
      </c>
      <c r="H9281">
        <f t="shared" si="751"/>
        <v>9280</v>
      </c>
      <c r="I9281" t="b">
        <f t="shared" si="749"/>
        <v>0</v>
      </c>
      <c r="J9281">
        <f>COUNTIF($I$2:I9281,TRUE)</f>
        <v>7284</v>
      </c>
      <c r="K9281">
        <f t="shared" si="750"/>
        <v>3.1396551724137929</v>
      </c>
    </row>
    <row r="9282" spans="1:11" x14ac:dyDescent="0.25">
      <c r="A9282">
        <v>341</v>
      </c>
      <c r="B9282">
        <v>170</v>
      </c>
      <c r="C9282" t="b">
        <f t="shared" si="747"/>
        <v>0</v>
      </c>
      <c r="D9282" t="b">
        <f t="shared" si="748"/>
        <v>1</v>
      </c>
      <c r="H9282">
        <f t="shared" si="751"/>
        <v>9281</v>
      </c>
      <c r="I9282" t="b">
        <f t="shared" si="749"/>
        <v>1</v>
      </c>
      <c r="J9282">
        <f>COUNTIF($I$2:I9282,TRUE)</f>
        <v>7285</v>
      </c>
      <c r="K9282">
        <f t="shared" si="750"/>
        <v>3.1397478719965521</v>
      </c>
    </row>
    <row r="9283" spans="1:11" x14ac:dyDescent="0.25">
      <c r="A9283">
        <v>145</v>
      </c>
      <c r="B9283">
        <v>300</v>
      </c>
      <c r="C9283" t="b">
        <f t="shared" ref="C9283:C9346" si="752">(POWER(A9283-200,2)+POWER(B9283-200,2)=POWER(200,2))</f>
        <v>0</v>
      </c>
      <c r="D9283" t="b">
        <f t="shared" ref="D9283:D9346" si="753">(POWER(A9283-200,2)+POWER(B9283-200,2)&lt;POWER(200,2))</f>
        <v>1</v>
      </c>
      <c r="H9283">
        <f t="shared" si="751"/>
        <v>9282</v>
      </c>
      <c r="I9283" t="b">
        <f t="shared" ref="I9283:I9346" si="754">(POWER(A9283-200,2)+POWER(B9283-200,2)&lt;=POWER(200,2))</f>
        <v>1</v>
      </c>
      <c r="J9283">
        <f>COUNTIF($I$2:I9283,TRUE)</f>
        <v>7286</v>
      </c>
      <c r="K9283">
        <f t="shared" ref="K9283:K9346" si="755">(POWER(400,2)*J9283)/((POWER(200,2)*H9283))</f>
        <v>3.1398405516052574</v>
      </c>
    </row>
    <row r="9284" spans="1:11" x14ac:dyDescent="0.25">
      <c r="A9284">
        <v>255</v>
      </c>
      <c r="B9284">
        <v>126</v>
      </c>
      <c r="C9284" t="b">
        <f t="shared" si="752"/>
        <v>0</v>
      </c>
      <c r="D9284" t="b">
        <f t="shared" si="753"/>
        <v>1</v>
      </c>
      <c r="H9284">
        <f t="shared" ref="H9284:H9347" si="756">H9283+1</f>
        <v>9283</v>
      </c>
      <c r="I9284" t="b">
        <f t="shared" si="754"/>
        <v>1</v>
      </c>
      <c r="J9284">
        <f>COUNTIF($I$2:I9284,TRUE)</f>
        <v>7287</v>
      </c>
      <c r="K9284">
        <f t="shared" si="755"/>
        <v>3.1399332112463645</v>
      </c>
    </row>
    <row r="9285" spans="1:11" x14ac:dyDescent="0.25">
      <c r="A9285">
        <v>299</v>
      </c>
      <c r="B9285">
        <v>171</v>
      </c>
      <c r="C9285" t="b">
        <f t="shared" si="752"/>
        <v>0</v>
      </c>
      <c r="D9285" t="b">
        <f t="shared" si="753"/>
        <v>1</v>
      </c>
      <c r="H9285">
        <f t="shared" si="756"/>
        <v>9284</v>
      </c>
      <c r="I9285" t="b">
        <f t="shared" si="754"/>
        <v>1</v>
      </c>
      <c r="J9285">
        <f>COUNTIF($I$2:I9285,TRUE)</f>
        <v>7288</v>
      </c>
      <c r="K9285">
        <f t="shared" si="755"/>
        <v>3.140025850926325</v>
      </c>
    </row>
    <row r="9286" spans="1:11" x14ac:dyDescent="0.25">
      <c r="A9286">
        <v>30</v>
      </c>
      <c r="B9286">
        <v>88</v>
      </c>
      <c r="C9286" t="b">
        <f t="shared" si="752"/>
        <v>0</v>
      </c>
      <c r="D9286" t="b">
        <f t="shared" si="753"/>
        <v>0</v>
      </c>
      <c r="H9286">
        <f t="shared" si="756"/>
        <v>9285</v>
      </c>
      <c r="I9286" t="b">
        <f t="shared" si="754"/>
        <v>0</v>
      </c>
      <c r="J9286">
        <f>COUNTIF($I$2:I9286,TRUE)</f>
        <v>7288</v>
      </c>
      <c r="K9286">
        <f t="shared" si="755"/>
        <v>3.1396876682821757</v>
      </c>
    </row>
    <row r="9287" spans="1:11" x14ac:dyDescent="0.25">
      <c r="A9287">
        <v>282</v>
      </c>
      <c r="B9287">
        <v>6</v>
      </c>
      <c r="C9287" t="b">
        <f t="shared" si="752"/>
        <v>0</v>
      </c>
      <c r="D9287" t="b">
        <f t="shared" si="753"/>
        <v>0</v>
      </c>
      <c r="H9287">
        <f t="shared" si="756"/>
        <v>9286</v>
      </c>
      <c r="I9287" t="b">
        <f t="shared" si="754"/>
        <v>0</v>
      </c>
      <c r="J9287">
        <f>COUNTIF($I$2:I9287,TRUE)</f>
        <v>7288</v>
      </c>
      <c r="K9287">
        <f t="shared" si="755"/>
        <v>3.1393495584751236</v>
      </c>
    </row>
    <row r="9288" spans="1:11" x14ac:dyDescent="0.25">
      <c r="A9288">
        <v>95</v>
      </c>
      <c r="B9288">
        <v>19</v>
      </c>
      <c r="C9288" t="b">
        <f t="shared" si="752"/>
        <v>0</v>
      </c>
      <c r="D9288" t="b">
        <f t="shared" si="753"/>
        <v>0</v>
      </c>
      <c r="H9288">
        <f t="shared" si="756"/>
        <v>9287</v>
      </c>
      <c r="I9288" t="b">
        <f t="shared" si="754"/>
        <v>0</v>
      </c>
      <c r="J9288">
        <f>COUNTIF($I$2:I9288,TRUE)</f>
        <v>7288</v>
      </c>
      <c r="K9288">
        <f t="shared" si="755"/>
        <v>3.139011521481641</v>
      </c>
    </row>
    <row r="9289" spans="1:11" x14ac:dyDescent="0.25">
      <c r="A9289">
        <v>362</v>
      </c>
      <c r="B9289">
        <v>11</v>
      </c>
      <c r="C9289" t="b">
        <f t="shared" si="752"/>
        <v>0</v>
      </c>
      <c r="D9289" t="b">
        <f t="shared" si="753"/>
        <v>0</v>
      </c>
      <c r="H9289">
        <f t="shared" si="756"/>
        <v>9288</v>
      </c>
      <c r="I9289" t="b">
        <f t="shared" si="754"/>
        <v>0</v>
      </c>
      <c r="J9289">
        <f>COUNTIF($I$2:I9289,TRUE)</f>
        <v>7288</v>
      </c>
      <c r="K9289">
        <f t="shared" si="755"/>
        <v>3.1386735572782083</v>
      </c>
    </row>
    <row r="9290" spans="1:11" x14ac:dyDescent="0.25">
      <c r="A9290">
        <v>67</v>
      </c>
      <c r="B9290">
        <v>386</v>
      </c>
      <c r="C9290" t="b">
        <f t="shared" si="752"/>
        <v>0</v>
      </c>
      <c r="D9290" t="b">
        <f t="shared" si="753"/>
        <v>0</v>
      </c>
      <c r="H9290">
        <f t="shared" si="756"/>
        <v>9289</v>
      </c>
      <c r="I9290" t="b">
        <f t="shared" si="754"/>
        <v>0</v>
      </c>
      <c r="J9290">
        <f>COUNTIF($I$2:I9290,TRUE)</f>
        <v>7288</v>
      </c>
      <c r="K9290">
        <f t="shared" si="755"/>
        <v>3.1383356658413177</v>
      </c>
    </row>
    <row r="9291" spans="1:11" x14ac:dyDescent="0.25">
      <c r="A9291">
        <v>33</v>
      </c>
      <c r="B9291">
        <v>265</v>
      </c>
      <c r="C9291" t="b">
        <f t="shared" si="752"/>
        <v>0</v>
      </c>
      <c r="D9291" t="b">
        <f t="shared" si="753"/>
        <v>1</v>
      </c>
      <c r="H9291">
        <f t="shared" si="756"/>
        <v>9290</v>
      </c>
      <c r="I9291" t="b">
        <f t="shared" si="754"/>
        <v>1</v>
      </c>
      <c r="J9291">
        <f>COUNTIF($I$2:I9291,TRUE)</f>
        <v>7289</v>
      </c>
      <c r="K9291">
        <f t="shared" si="755"/>
        <v>3.1384284176533908</v>
      </c>
    </row>
    <row r="9292" spans="1:11" x14ac:dyDescent="0.25">
      <c r="A9292">
        <v>388</v>
      </c>
      <c r="B9292">
        <v>187</v>
      </c>
      <c r="C9292" t="b">
        <f t="shared" si="752"/>
        <v>0</v>
      </c>
      <c r="D9292" t="b">
        <f t="shared" si="753"/>
        <v>1</v>
      </c>
      <c r="H9292">
        <f t="shared" si="756"/>
        <v>9291</v>
      </c>
      <c r="I9292" t="b">
        <f t="shared" si="754"/>
        <v>1</v>
      </c>
      <c r="J9292">
        <f>COUNTIF($I$2:I9292,TRUE)</f>
        <v>7290</v>
      </c>
      <c r="K9292">
        <f t="shared" si="755"/>
        <v>3.1385211494995158</v>
      </c>
    </row>
    <row r="9293" spans="1:11" x14ac:dyDescent="0.25">
      <c r="A9293">
        <v>174</v>
      </c>
      <c r="B9293">
        <v>195</v>
      </c>
      <c r="C9293" t="b">
        <f t="shared" si="752"/>
        <v>0</v>
      </c>
      <c r="D9293" t="b">
        <f t="shared" si="753"/>
        <v>1</v>
      </c>
      <c r="H9293">
        <f t="shared" si="756"/>
        <v>9292</v>
      </c>
      <c r="I9293" t="b">
        <f t="shared" si="754"/>
        <v>1</v>
      </c>
      <c r="J9293">
        <f>COUNTIF($I$2:I9293,TRUE)</f>
        <v>7291</v>
      </c>
      <c r="K9293">
        <f t="shared" si="755"/>
        <v>3.1386138613861387</v>
      </c>
    </row>
    <row r="9294" spans="1:11" x14ac:dyDescent="0.25">
      <c r="A9294">
        <v>96</v>
      </c>
      <c r="B9294">
        <v>364</v>
      </c>
      <c r="C9294" t="b">
        <f t="shared" si="752"/>
        <v>0</v>
      </c>
      <c r="D9294" t="b">
        <f t="shared" si="753"/>
        <v>1</v>
      </c>
      <c r="H9294">
        <f t="shared" si="756"/>
        <v>9293</v>
      </c>
      <c r="I9294" t="b">
        <f t="shared" si="754"/>
        <v>1</v>
      </c>
      <c r="J9294">
        <f>COUNTIF($I$2:I9294,TRUE)</f>
        <v>7292</v>
      </c>
      <c r="K9294">
        <f t="shared" si="755"/>
        <v>3.1387065533197029</v>
      </c>
    </row>
    <row r="9295" spans="1:11" x14ac:dyDescent="0.25">
      <c r="A9295">
        <v>198</v>
      </c>
      <c r="B9295">
        <v>156</v>
      </c>
      <c r="C9295" t="b">
        <f t="shared" si="752"/>
        <v>0</v>
      </c>
      <c r="D9295" t="b">
        <f t="shared" si="753"/>
        <v>1</v>
      </c>
      <c r="H9295">
        <f t="shared" si="756"/>
        <v>9294</v>
      </c>
      <c r="I9295" t="b">
        <f t="shared" si="754"/>
        <v>1</v>
      </c>
      <c r="J9295">
        <f>COUNTIF($I$2:I9295,TRUE)</f>
        <v>7293</v>
      </c>
      <c r="K9295">
        <f t="shared" si="755"/>
        <v>3.1387992253066495</v>
      </c>
    </row>
    <row r="9296" spans="1:11" x14ac:dyDescent="0.25">
      <c r="A9296">
        <v>73</v>
      </c>
      <c r="B9296">
        <v>157</v>
      </c>
      <c r="C9296" t="b">
        <f t="shared" si="752"/>
        <v>0</v>
      </c>
      <c r="D9296" t="b">
        <f t="shared" si="753"/>
        <v>1</v>
      </c>
      <c r="H9296">
        <f t="shared" si="756"/>
        <v>9295</v>
      </c>
      <c r="I9296" t="b">
        <f t="shared" si="754"/>
        <v>1</v>
      </c>
      <c r="J9296">
        <f>COUNTIF($I$2:I9296,TRUE)</f>
        <v>7294</v>
      </c>
      <c r="K9296">
        <f t="shared" si="755"/>
        <v>3.1388918773534158</v>
      </c>
    </row>
    <row r="9297" spans="1:11" x14ac:dyDescent="0.25">
      <c r="A9297">
        <v>235</v>
      </c>
      <c r="B9297">
        <v>30</v>
      </c>
      <c r="C9297" t="b">
        <f t="shared" si="752"/>
        <v>0</v>
      </c>
      <c r="D9297" t="b">
        <f t="shared" si="753"/>
        <v>1</v>
      </c>
      <c r="H9297">
        <f t="shared" si="756"/>
        <v>9296</v>
      </c>
      <c r="I9297" t="b">
        <f t="shared" si="754"/>
        <v>1</v>
      </c>
      <c r="J9297">
        <f>COUNTIF($I$2:I9297,TRUE)</f>
        <v>7295</v>
      </c>
      <c r="K9297">
        <f t="shared" si="755"/>
        <v>3.1389845094664373</v>
      </c>
    </row>
    <row r="9298" spans="1:11" x14ac:dyDescent="0.25">
      <c r="A9298">
        <v>101</v>
      </c>
      <c r="B9298">
        <v>208</v>
      </c>
      <c r="C9298" t="b">
        <f t="shared" si="752"/>
        <v>0</v>
      </c>
      <c r="D9298" t="b">
        <f t="shared" si="753"/>
        <v>1</v>
      </c>
      <c r="H9298">
        <f t="shared" si="756"/>
        <v>9297</v>
      </c>
      <c r="I9298" t="b">
        <f t="shared" si="754"/>
        <v>1</v>
      </c>
      <c r="J9298">
        <f>COUNTIF($I$2:I9298,TRUE)</f>
        <v>7296</v>
      </c>
      <c r="K9298">
        <f t="shared" si="755"/>
        <v>3.139077121652146</v>
      </c>
    </row>
    <row r="9299" spans="1:11" x14ac:dyDescent="0.25">
      <c r="A9299">
        <v>356</v>
      </c>
      <c r="B9299">
        <v>235</v>
      </c>
      <c r="C9299" t="b">
        <f t="shared" si="752"/>
        <v>0</v>
      </c>
      <c r="D9299" t="b">
        <f t="shared" si="753"/>
        <v>1</v>
      </c>
      <c r="H9299">
        <f t="shared" si="756"/>
        <v>9298</v>
      </c>
      <c r="I9299" t="b">
        <f t="shared" si="754"/>
        <v>1</v>
      </c>
      <c r="J9299">
        <f>COUNTIF($I$2:I9299,TRUE)</f>
        <v>7297</v>
      </c>
      <c r="K9299">
        <f t="shared" si="755"/>
        <v>3.1391697139169712</v>
      </c>
    </row>
    <row r="9300" spans="1:11" x14ac:dyDescent="0.25">
      <c r="A9300">
        <v>55</v>
      </c>
      <c r="B9300">
        <v>267</v>
      </c>
      <c r="C9300" t="b">
        <f t="shared" si="752"/>
        <v>0</v>
      </c>
      <c r="D9300" t="b">
        <f t="shared" si="753"/>
        <v>1</v>
      </c>
      <c r="H9300">
        <f t="shared" si="756"/>
        <v>9299</v>
      </c>
      <c r="I9300" t="b">
        <f t="shared" si="754"/>
        <v>1</v>
      </c>
      <c r="J9300">
        <f>COUNTIF($I$2:I9300,TRUE)</f>
        <v>7298</v>
      </c>
      <c r="K9300">
        <f t="shared" si="755"/>
        <v>3.1392622862673405</v>
      </c>
    </row>
    <row r="9301" spans="1:11" x14ac:dyDescent="0.25">
      <c r="A9301">
        <v>79</v>
      </c>
      <c r="B9301">
        <v>101</v>
      </c>
      <c r="C9301" t="b">
        <f t="shared" si="752"/>
        <v>0</v>
      </c>
      <c r="D9301" t="b">
        <f t="shared" si="753"/>
        <v>1</v>
      </c>
      <c r="H9301">
        <f t="shared" si="756"/>
        <v>9300</v>
      </c>
      <c r="I9301" t="b">
        <f t="shared" si="754"/>
        <v>1</v>
      </c>
      <c r="J9301">
        <f>COUNTIF($I$2:I9301,TRUE)</f>
        <v>7299</v>
      </c>
      <c r="K9301">
        <f t="shared" si="755"/>
        <v>3.1393548387096772</v>
      </c>
    </row>
    <row r="9302" spans="1:11" x14ac:dyDescent="0.25">
      <c r="A9302">
        <v>277</v>
      </c>
      <c r="B9302">
        <v>240</v>
      </c>
      <c r="C9302" t="b">
        <f t="shared" si="752"/>
        <v>0</v>
      </c>
      <c r="D9302" t="b">
        <f t="shared" si="753"/>
        <v>1</v>
      </c>
      <c r="H9302">
        <f t="shared" si="756"/>
        <v>9301</v>
      </c>
      <c r="I9302" t="b">
        <f t="shared" si="754"/>
        <v>1</v>
      </c>
      <c r="J9302">
        <f>COUNTIF($I$2:I9302,TRUE)</f>
        <v>7300</v>
      </c>
      <c r="K9302">
        <f t="shared" si="755"/>
        <v>3.139447371250403</v>
      </c>
    </row>
    <row r="9303" spans="1:11" x14ac:dyDescent="0.25">
      <c r="A9303">
        <v>244</v>
      </c>
      <c r="B9303">
        <v>369</v>
      </c>
      <c r="C9303" t="b">
        <f t="shared" si="752"/>
        <v>0</v>
      </c>
      <c r="D9303" t="b">
        <f t="shared" si="753"/>
        <v>1</v>
      </c>
      <c r="H9303">
        <f t="shared" si="756"/>
        <v>9302</v>
      </c>
      <c r="I9303" t="b">
        <f t="shared" si="754"/>
        <v>1</v>
      </c>
      <c r="J9303">
        <f>COUNTIF($I$2:I9303,TRUE)</f>
        <v>7301</v>
      </c>
      <c r="K9303">
        <f t="shared" si="755"/>
        <v>3.1395398838959365</v>
      </c>
    </row>
    <row r="9304" spans="1:11" x14ac:dyDescent="0.25">
      <c r="A9304">
        <v>358</v>
      </c>
      <c r="B9304">
        <v>320</v>
      </c>
      <c r="C9304" t="b">
        <f t="shared" si="752"/>
        <v>0</v>
      </c>
      <c r="D9304" t="b">
        <f t="shared" si="753"/>
        <v>1</v>
      </c>
      <c r="H9304">
        <f t="shared" si="756"/>
        <v>9303</v>
      </c>
      <c r="I9304" t="b">
        <f t="shared" si="754"/>
        <v>1</v>
      </c>
      <c r="J9304">
        <f>COUNTIF($I$2:I9304,TRUE)</f>
        <v>7302</v>
      </c>
      <c r="K9304">
        <f t="shared" si="755"/>
        <v>3.1396323766526928</v>
      </c>
    </row>
    <row r="9305" spans="1:11" x14ac:dyDescent="0.25">
      <c r="A9305">
        <v>221</v>
      </c>
      <c r="B9305">
        <v>202</v>
      </c>
      <c r="C9305" t="b">
        <f t="shared" si="752"/>
        <v>0</v>
      </c>
      <c r="D9305" t="b">
        <f t="shared" si="753"/>
        <v>1</v>
      </c>
      <c r="H9305">
        <f t="shared" si="756"/>
        <v>9304</v>
      </c>
      <c r="I9305" t="b">
        <f t="shared" si="754"/>
        <v>1</v>
      </c>
      <c r="J9305">
        <f>COUNTIF($I$2:I9305,TRUE)</f>
        <v>7303</v>
      </c>
      <c r="K9305">
        <f t="shared" si="755"/>
        <v>3.1397248495270853</v>
      </c>
    </row>
    <row r="9306" spans="1:11" x14ac:dyDescent="0.25">
      <c r="A9306">
        <v>217</v>
      </c>
      <c r="B9306">
        <v>290</v>
      </c>
      <c r="C9306" t="b">
        <f t="shared" si="752"/>
        <v>0</v>
      </c>
      <c r="D9306" t="b">
        <f t="shared" si="753"/>
        <v>1</v>
      </c>
      <c r="H9306">
        <f t="shared" si="756"/>
        <v>9305</v>
      </c>
      <c r="I9306" t="b">
        <f t="shared" si="754"/>
        <v>1</v>
      </c>
      <c r="J9306">
        <f>COUNTIF($I$2:I9306,TRUE)</f>
        <v>7304</v>
      </c>
      <c r="K9306">
        <f t="shared" si="755"/>
        <v>3.139817302525524</v>
      </c>
    </row>
    <row r="9307" spans="1:11" x14ac:dyDescent="0.25">
      <c r="A9307">
        <v>381</v>
      </c>
      <c r="B9307">
        <v>202</v>
      </c>
      <c r="C9307" t="b">
        <f t="shared" si="752"/>
        <v>0</v>
      </c>
      <c r="D9307" t="b">
        <f t="shared" si="753"/>
        <v>1</v>
      </c>
      <c r="H9307">
        <f t="shared" si="756"/>
        <v>9306</v>
      </c>
      <c r="I9307" t="b">
        <f t="shared" si="754"/>
        <v>1</v>
      </c>
      <c r="J9307">
        <f>COUNTIF($I$2:I9307,TRUE)</f>
        <v>7305</v>
      </c>
      <c r="K9307">
        <f t="shared" si="755"/>
        <v>3.1399097356544163</v>
      </c>
    </row>
    <row r="9308" spans="1:11" x14ac:dyDescent="0.25">
      <c r="A9308">
        <v>102</v>
      </c>
      <c r="B9308">
        <v>168</v>
      </c>
      <c r="C9308" t="b">
        <f t="shared" si="752"/>
        <v>0</v>
      </c>
      <c r="D9308" t="b">
        <f t="shared" si="753"/>
        <v>1</v>
      </c>
      <c r="H9308">
        <f t="shared" si="756"/>
        <v>9307</v>
      </c>
      <c r="I9308" t="b">
        <f t="shared" si="754"/>
        <v>1</v>
      </c>
      <c r="J9308">
        <f>COUNTIF($I$2:I9308,TRUE)</f>
        <v>7306</v>
      </c>
      <c r="K9308">
        <f t="shared" si="755"/>
        <v>3.1400021489201677</v>
      </c>
    </row>
    <row r="9309" spans="1:11" x14ac:dyDescent="0.25">
      <c r="A9309">
        <v>43</v>
      </c>
      <c r="B9309">
        <v>285</v>
      </c>
      <c r="C9309" t="b">
        <f t="shared" si="752"/>
        <v>0</v>
      </c>
      <c r="D9309" t="b">
        <f t="shared" si="753"/>
        <v>1</v>
      </c>
      <c r="H9309">
        <f t="shared" si="756"/>
        <v>9308</v>
      </c>
      <c r="I9309" t="b">
        <f t="shared" si="754"/>
        <v>1</v>
      </c>
      <c r="J9309">
        <f>COUNTIF($I$2:I9309,TRUE)</f>
        <v>7307</v>
      </c>
      <c r="K9309">
        <f t="shared" si="755"/>
        <v>3.1400945423291793</v>
      </c>
    </row>
    <row r="9310" spans="1:11" x14ac:dyDescent="0.25">
      <c r="A9310">
        <v>27</v>
      </c>
      <c r="B9310">
        <v>377</v>
      </c>
      <c r="C9310" t="b">
        <f t="shared" si="752"/>
        <v>0</v>
      </c>
      <c r="D9310" t="b">
        <f t="shared" si="753"/>
        <v>0</v>
      </c>
      <c r="H9310">
        <f t="shared" si="756"/>
        <v>9309</v>
      </c>
      <c r="I9310" t="b">
        <f t="shared" si="754"/>
        <v>0</v>
      </c>
      <c r="J9310">
        <f>COUNTIF($I$2:I9310,TRUE)</f>
        <v>7307</v>
      </c>
      <c r="K9310">
        <f t="shared" si="755"/>
        <v>3.1397572241916425</v>
      </c>
    </row>
    <row r="9311" spans="1:11" x14ac:dyDescent="0.25">
      <c r="A9311">
        <v>101</v>
      </c>
      <c r="B9311">
        <v>145</v>
      </c>
      <c r="C9311" t="b">
        <f t="shared" si="752"/>
        <v>0</v>
      </c>
      <c r="D9311" t="b">
        <f t="shared" si="753"/>
        <v>1</v>
      </c>
      <c r="H9311">
        <f t="shared" si="756"/>
        <v>9310</v>
      </c>
      <c r="I9311" t="b">
        <f t="shared" si="754"/>
        <v>1</v>
      </c>
      <c r="J9311">
        <f>COUNTIF($I$2:I9311,TRUE)</f>
        <v>7308</v>
      </c>
      <c r="K9311">
        <f t="shared" si="755"/>
        <v>3.1398496240601506</v>
      </c>
    </row>
    <row r="9312" spans="1:11" x14ac:dyDescent="0.25">
      <c r="A9312">
        <v>103</v>
      </c>
      <c r="B9312">
        <v>251</v>
      </c>
      <c r="C9312" t="b">
        <f t="shared" si="752"/>
        <v>0</v>
      </c>
      <c r="D9312" t="b">
        <f t="shared" si="753"/>
        <v>1</v>
      </c>
      <c r="H9312">
        <f t="shared" si="756"/>
        <v>9311</v>
      </c>
      <c r="I9312" t="b">
        <f t="shared" si="754"/>
        <v>1</v>
      </c>
      <c r="J9312">
        <f>COUNTIF($I$2:I9312,TRUE)</f>
        <v>7309</v>
      </c>
      <c r="K9312">
        <f t="shared" si="755"/>
        <v>3.1399420040811945</v>
      </c>
    </row>
    <row r="9313" spans="1:11" x14ac:dyDescent="0.25">
      <c r="A9313">
        <v>340</v>
      </c>
      <c r="B9313">
        <v>39</v>
      </c>
      <c r="C9313" t="b">
        <f t="shared" si="752"/>
        <v>0</v>
      </c>
      <c r="D9313" t="b">
        <f t="shared" si="753"/>
        <v>0</v>
      </c>
      <c r="H9313">
        <f t="shared" si="756"/>
        <v>9312</v>
      </c>
      <c r="I9313" t="b">
        <f t="shared" si="754"/>
        <v>0</v>
      </c>
      <c r="J9313">
        <f>COUNTIF($I$2:I9313,TRUE)</f>
        <v>7309</v>
      </c>
      <c r="K9313">
        <f t="shared" si="755"/>
        <v>3.1396048109965635</v>
      </c>
    </row>
    <row r="9314" spans="1:11" x14ac:dyDescent="0.25">
      <c r="A9314">
        <v>164</v>
      </c>
      <c r="B9314">
        <v>147</v>
      </c>
      <c r="C9314" t="b">
        <f t="shared" si="752"/>
        <v>0</v>
      </c>
      <c r="D9314" t="b">
        <f t="shared" si="753"/>
        <v>1</v>
      </c>
      <c r="H9314">
        <f t="shared" si="756"/>
        <v>9313</v>
      </c>
      <c r="I9314" t="b">
        <f t="shared" si="754"/>
        <v>1</v>
      </c>
      <c r="J9314">
        <f>COUNTIF($I$2:I9314,TRUE)</f>
        <v>7310</v>
      </c>
      <c r="K9314">
        <f t="shared" si="755"/>
        <v>3.139697197465908</v>
      </c>
    </row>
    <row r="9315" spans="1:11" x14ac:dyDescent="0.25">
      <c r="A9315">
        <v>47</v>
      </c>
      <c r="B9315">
        <v>19</v>
      </c>
      <c r="C9315" t="b">
        <f t="shared" si="752"/>
        <v>0</v>
      </c>
      <c r="D9315" t="b">
        <f t="shared" si="753"/>
        <v>0</v>
      </c>
      <c r="H9315">
        <f t="shared" si="756"/>
        <v>9314</v>
      </c>
      <c r="I9315" t="b">
        <f t="shared" si="754"/>
        <v>0</v>
      </c>
      <c r="J9315">
        <f>COUNTIF($I$2:I9315,TRUE)</f>
        <v>7310</v>
      </c>
      <c r="K9315">
        <f t="shared" si="755"/>
        <v>3.1393601030706462</v>
      </c>
    </row>
    <row r="9316" spans="1:11" x14ac:dyDescent="0.25">
      <c r="A9316">
        <v>33</v>
      </c>
      <c r="B9316">
        <v>342</v>
      </c>
      <c r="C9316" t="b">
        <f t="shared" si="752"/>
        <v>0</v>
      </c>
      <c r="D9316" t="b">
        <f t="shared" si="753"/>
        <v>0</v>
      </c>
      <c r="H9316">
        <f t="shared" si="756"/>
        <v>9315</v>
      </c>
      <c r="I9316" t="b">
        <f t="shared" si="754"/>
        <v>0</v>
      </c>
      <c r="J9316">
        <f>COUNTIF($I$2:I9316,TRUE)</f>
        <v>7310</v>
      </c>
      <c r="K9316">
        <f t="shared" si="755"/>
        <v>3.1390230810520667</v>
      </c>
    </row>
    <row r="9317" spans="1:11" x14ac:dyDescent="0.25">
      <c r="A9317">
        <v>106</v>
      </c>
      <c r="B9317">
        <v>320</v>
      </c>
      <c r="C9317" t="b">
        <f t="shared" si="752"/>
        <v>0</v>
      </c>
      <c r="D9317" t="b">
        <f t="shared" si="753"/>
        <v>1</v>
      </c>
      <c r="H9317">
        <f t="shared" si="756"/>
        <v>9316</v>
      </c>
      <c r="I9317" t="b">
        <f t="shared" si="754"/>
        <v>1</v>
      </c>
      <c r="J9317">
        <f>COUNTIF($I$2:I9317,TRUE)</f>
        <v>7311</v>
      </c>
      <c r="K9317">
        <f t="shared" si="755"/>
        <v>3.1391155002146842</v>
      </c>
    </row>
    <row r="9318" spans="1:11" x14ac:dyDescent="0.25">
      <c r="A9318">
        <v>389</v>
      </c>
      <c r="B9318">
        <v>83</v>
      </c>
      <c r="C9318" t="b">
        <f t="shared" si="752"/>
        <v>0</v>
      </c>
      <c r="D9318" t="b">
        <f t="shared" si="753"/>
        <v>0</v>
      </c>
      <c r="H9318">
        <f t="shared" si="756"/>
        <v>9317</v>
      </c>
      <c r="I9318" t="b">
        <f t="shared" si="754"/>
        <v>0</v>
      </c>
      <c r="J9318">
        <f>COUNTIF($I$2:I9318,TRUE)</f>
        <v>7311</v>
      </c>
      <c r="K9318">
        <f t="shared" si="755"/>
        <v>3.1387785767951057</v>
      </c>
    </row>
    <row r="9319" spans="1:11" x14ac:dyDescent="0.25">
      <c r="A9319">
        <v>0</v>
      </c>
      <c r="B9319">
        <v>207</v>
      </c>
      <c r="C9319" t="b">
        <f t="shared" si="752"/>
        <v>0</v>
      </c>
      <c r="D9319" t="b">
        <f t="shared" si="753"/>
        <v>0</v>
      </c>
      <c r="H9319">
        <f t="shared" si="756"/>
        <v>9318</v>
      </c>
      <c r="I9319" t="b">
        <f t="shared" si="754"/>
        <v>0</v>
      </c>
      <c r="J9319">
        <f>COUNTIF($I$2:I9319,TRUE)</f>
        <v>7311</v>
      </c>
      <c r="K9319">
        <f t="shared" si="755"/>
        <v>3.1384417256922088</v>
      </c>
    </row>
    <row r="9320" spans="1:11" x14ac:dyDescent="0.25">
      <c r="A9320">
        <v>246</v>
      </c>
      <c r="B9320">
        <v>129</v>
      </c>
      <c r="C9320" t="b">
        <f t="shared" si="752"/>
        <v>0</v>
      </c>
      <c r="D9320" t="b">
        <f t="shared" si="753"/>
        <v>1</v>
      </c>
      <c r="H9320">
        <f t="shared" si="756"/>
        <v>9319</v>
      </c>
      <c r="I9320" t="b">
        <f t="shared" si="754"/>
        <v>1</v>
      </c>
      <c r="J9320">
        <f>COUNTIF($I$2:I9320,TRUE)</f>
        <v>7312</v>
      </c>
      <c r="K9320">
        <f t="shared" si="755"/>
        <v>3.1385341774868549</v>
      </c>
    </row>
    <row r="9321" spans="1:11" x14ac:dyDescent="0.25">
      <c r="A9321">
        <v>366</v>
      </c>
      <c r="B9321">
        <v>277</v>
      </c>
      <c r="C9321" t="b">
        <f t="shared" si="752"/>
        <v>0</v>
      </c>
      <c r="D9321" t="b">
        <f t="shared" si="753"/>
        <v>1</v>
      </c>
      <c r="H9321">
        <f t="shared" si="756"/>
        <v>9320</v>
      </c>
      <c r="I9321" t="b">
        <f t="shared" si="754"/>
        <v>1</v>
      </c>
      <c r="J9321">
        <f>COUNTIF($I$2:I9321,TRUE)</f>
        <v>7313</v>
      </c>
      <c r="K9321">
        <f t="shared" si="755"/>
        <v>3.1386266094420603</v>
      </c>
    </row>
    <row r="9322" spans="1:11" x14ac:dyDescent="0.25">
      <c r="A9322">
        <v>259</v>
      </c>
      <c r="B9322">
        <v>17</v>
      </c>
      <c r="C9322" t="b">
        <f t="shared" si="752"/>
        <v>0</v>
      </c>
      <c r="D9322" t="b">
        <f t="shared" si="753"/>
        <v>1</v>
      </c>
      <c r="H9322">
        <f t="shared" si="756"/>
        <v>9321</v>
      </c>
      <c r="I9322" t="b">
        <f t="shared" si="754"/>
        <v>1</v>
      </c>
      <c r="J9322">
        <f>COUNTIF($I$2:I9322,TRUE)</f>
        <v>7314</v>
      </c>
      <c r="K9322">
        <f t="shared" si="755"/>
        <v>3.13871902156421</v>
      </c>
    </row>
    <row r="9323" spans="1:11" x14ac:dyDescent="0.25">
      <c r="A9323">
        <v>222</v>
      </c>
      <c r="B9323">
        <v>266</v>
      </c>
      <c r="C9323" t="b">
        <f t="shared" si="752"/>
        <v>0</v>
      </c>
      <c r="D9323" t="b">
        <f t="shared" si="753"/>
        <v>1</v>
      </c>
      <c r="H9323">
        <f t="shared" si="756"/>
        <v>9322</v>
      </c>
      <c r="I9323" t="b">
        <f t="shared" si="754"/>
        <v>1</v>
      </c>
      <c r="J9323">
        <f>COUNTIF($I$2:I9323,TRUE)</f>
        <v>7315</v>
      </c>
      <c r="K9323">
        <f t="shared" si="755"/>
        <v>3.138811413859687</v>
      </c>
    </row>
    <row r="9324" spans="1:11" x14ac:dyDescent="0.25">
      <c r="A9324">
        <v>80</v>
      </c>
      <c r="B9324">
        <v>121</v>
      </c>
      <c r="C9324" t="b">
        <f t="shared" si="752"/>
        <v>0</v>
      </c>
      <c r="D9324" t="b">
        <f t="shared" si="753"/>
        <v>1</v>
      </c>
      <c r="H9324">
        <f t="shared" si="756"/>
        <v>9323</v>
      </c>
      <c r="I9324" t="b">
        <f t="shared" si="754"/>
        <v>1</v>
      </c>
      <c r="J9324">
        <f>COUNTIF($I$2:I9324,TRUE)</f>
        <v>7316</v>
      </c>
      <c r="K9324">
        <f t="shared" si="755"/>
        <v>3.1389037863348705</v>
      </c>
    </row>
    <row r="9325" spans="1:11" x14ac:dyDescent="0.25">
      <c r="A9325">
        <v>378</v>
      </c>
      <c r="B9325">
        <v>19</v>
      </c>
      <c r="C9325" t="b">
        <f t="shared" si="752"/>
        <v>0</v>
      </c>
      <c r="D9325" t="b">
        <f t="shared" si="753"/>
        <v>0</v>
      </c>
      <c r="H9325">
        <f t="shared" si="756"/>
        <v>9324</v>
      </c>
      <c r="I9325" t="b">
        <f t="shared" si="754"/>
        <v>0</v>
      </c>
      <c r="J9325">
        <f>COUNTIF($I$2:I9325,TRUE)</f>
        <v>7316</v>
      </c>
      <c r="K9325">
        <f t="shared" si="755"/>
        <v>3.1385671385671388</v>
      </c>
    </row>
    <row r="9326" spans="1:11" x14ac:dyDescent="0.25">
      <c r="A9326">
        <v>312</v>
      </c>
      <c r="B9326">
        <v>233</v>
      </c>
      <c r="C9326" t="b">
        <f t="shared" si="752"/>
        <v>0</v>
      </c>
      <c r="D9326" t="b">
        <f t="shared" si="753"/>
        <v>1</v>
      </c>
      <c r="H9326">
        <f t="shared" si="756"/>
        <v>9325</v>
      </c>
      <c r="I9326" t="b">
        <f t="shared" si="754"/>
        <v>1</v>
      </c>
      <c r="J9326">
        <f>COUNTIF($I$2:I9326,TRUE)</f>
        <v>7317</v>
      </c>
      <c r="K9326">
        <f t="shared" si="755"/>
        <v>3.1386595174262735</v>
      </c>
    </row>
    <row r="9327" spans="1:11" x14ac:dyDescent="0.25">
      <c r="A9327">
        <v>296</v>
      </c>
      <c r="B9327">
        <v>245</v>
      </c>
      <c r="C9327" t="b">
        <f t="shared" si="752"/>
        <v>0</v>
      </c>
      <c r="D9327" t="b">
        <f t="shared" si="753"/>
        <v>1</v>
      </c>
      <c r="H9327">
        <f t="shared" si="756"/>
        <v>9326</v>
      </c>
      <c r="I9327" t="b">
        <f t="shared" si="754"/>
        <v>1</v>
      </c>
      <c r="J9327">
        <f>COUNTIF($I$2:I9327,TRUE)</f>
        <v>7318</v>
      </c>
      <c r="K9327">
        <f t="shared" si="755"/>
        <v>3.1387518764743727</v>
      </c>
    </row>
    <row r="9328" spans="1:11" x14ac:dyDescent="0.25">
      <c r="A9328">
        <v>25</v>
      </c>
      <c r="B9328">
        <v>132</v>
      </c>
      <c r="C9328" t="b">
        <f t="shared" si="752"/>
        <v>0</v>
      </c>
      <c r="D9328" t="b">
        <f t="shared" si="753"/>
        <v>1</v>
      </c>
      <c r="H9328">
        <f t="shared" si="756"/>
        <v>9327</v>
      </c>
      <c r="I9328" t="b">
        <f t="shared" si="754"/>
        <v>1</v>
      </c>
      <c r="J9328">
        <f>COUNTIF($I$2:I9328,TRUE)</f>
        <v>7319</v>
      </c>
      <c r="K9328">
        <f t="shared" si="755"/>
        <v>3.1388442157178087</v>
      </c>
    </row>
    <row r="9329" spans="1:11" x14ac:dyDescent="0.25">
      <c r="A9329">
        <v>131</v>
      </c>
      <c r="B9329">
        <v>337</v>
      </c>
      <c r="C9329" t="b">
        <f t="shared" si="752"/>
        <v>0</v>
      </c>
      <c r="D9329" t="b">
        <f t="shared" si="753"/>
        <v>1</v>
      </c>
      <c r="H9329">
        <f t="shared" si="756"/>
        <v>9328</v>
      </c>
      <c r="I9329" t="b">
        <f t="shared" si="754"/>
        <v>1</v>
      </c>
      <c r="J9329">
        <f>COUNTIF($I$2:I9329,TRUE)</f>
        <v>7320</v>
      </c>
      <c r="K9329">
        <f t="shared" si="755"/>
        <v>3.1389365351629501</v>
      </c>
    </row>
    <row r="9330" spans="1:11" x14ac:dyDescent="0.25">
      <c r="A9330">
        <v>360</v>
      </c>
      <c r="B9330">
        <v>229</v>
      </c>
      <c r="C9330" t="b">
        <f t="shared" si="752"/>
        <v>0</v>
      </c>
      <c r="D9330" t="b">
        <f t="shared" si="753"/>
        <v>1</v>
      </c>
      <c r="H9330">
        <f t="shared" si="756"/>
        <v>9329</v>
      </c>
      <c r="I9330" t="b">
        <f t="shared" si="754"/>
        <v>1</v>
      </c>
      <c r="J9330">
        <f>COUNTIF($I$2:I9330,TRUE)</f>
        <v>7321</v>
      </c>
      <c r="K9330">
        <f t="shared" si="755"/>
        <v>3.1390288348161648</v>
      </c>
    </row>
    <row r="9331" spans="1:11" x14ac:dyDescent="0.25">
      <c r="A9331">
        <v>157</v>
      </c>
      <c r="B9331">
        <v>33</v>
      </c>
      <c r="C9331" t="b">
        <f t="shared" si="752"/>
        <v>0</v>
      </c>
      <c r="D9331" t="b">
        <f t="shared" si="753"/>
        <v>1</v>
      </c>
      <c r="H9331">
        <f t="shared" si="756"/>
        <v>9330</v>
      </c>
      <c r="I9331" t="b">
        <f t="shared" si="754"/>
        <v>1</v>
      </c>
      <c r="J9331">
        <f>COUNTIF($I$2:I9331,TRUE)</f>
        <v>7322</v>
      </c>
      <c r="K9331">
        <f t="shared" si="755"/>
        <v>3.1391211146838156</v>
      </c>
    </row>
    <row r="9332" spans="1:11" x14ac:dyDescent="0.25">
      <c r="A9332">
        <v>6</v>
      </c>
      <c r="B9332">
        <v>290</v>
      </c>
      <c r="C9332" t="b">
        <f t="shared" si="752"/>
        <v>0</v>
      </c>
      <c r="D9332" t="b">
        <f t="shared" si="753"/>
        <v>0</v>
      </c>
      <c r="H9332">
        <f t="shared" si="756"/>
        <v>9331</v>
      </c>
      <c r="I9332" t="b">
        <f t="shared" si="754"/>
        <v>0</v>
      </c>
      <c r="J9332">
        <f>COUNTIF($I$2:I9332,TRUE)</f>
        <v>7322</v>
      </c>
      <c r="K9332">
        <f t="shared" si="755"/>
        <v>3.1387846961740435</v>
      </c>
    </row>
    <row r="9333" spans="1:11" x14ac:dyDescent="0.25">
      <c r="A9333">
        <v>108</v>
      </c>
      <c r="B9333">
        <v>18</v>
      </c>
      <c r="C9333" t="b">
        <f t="shared" si="752"/>
        <v>0</v>
      </c>
      <c r="D9333" t="b">
        <f t="shared" si="753"/>
        <v>0</v>
      </c>
      <c r="H9333">
        <f t="shared" si="756"/>
        <v>9332</v>
      </c>
      <c r="I9333" t="b">
        <f t="shared" si="754"/>
        <v>0</v>
      </c>
      <c r="J9333">
        <f>COUNTIF($I$2:I9333,TRUE)</f>
        <v>7322</v>
      </c>
      <c r="K9333">
        <f t="shared" si="755"/>
        <v>3.1384483497642521</v>
      </c>
    </row>
    <row r="9334" spans="1:11" x14ac:dyDescent="0.25">
      <c r="A9334">
        <v>165</v>
      </c>
      <c r="B9334">
        <v>92</v>
      </c>
      <c r="C9334" t="b">
        <f t="shared" si="752"/>
        <v>0</v>
      </c>
      <c r="D9334" t="b">
        <f t="shared" si="753"/>
        <v>1</v>
      </c>
      <c r="H9334">
        <f t="shared" si="756"/>
        <v>9333</v>
      </c>
      <c r="I9334" t="b">
        <f t="shared" si="754"/>
        <v>1</v>
      </c>
      <c r="J9334">
        <f>COUNTIF($I$2:I9334,TRUE)</f>
        <v>7323</v>
      </c>
      <c r="K9334">
        <f t="shared" si="755"/>
        <v>3.138540662166506</v>
      </c>
    </row>
    <row r="9335" spans="1:11" x14ac:dyDescent="0.25">
      <c r="A9335">
        <v>356</v>
      </c>
      <c r="B9335">
        <v>331</v>
      </c>
      <c r="C9335" t="b">
        <f t="shared" si="752"/>
        <v>0</v>
      </c>
      <c r="D9335" t="b">
        <f t="shared" si="753"/>
        <v>0</v>
      </c>
      <c r="H9335">
        <f t="shared" si="756"/>
        <v>9334</v>
      </c>
      <c r="I9335" t="b">
        <f t="shared" si="754"/>
        <v>0</v>
      </c>
      <c r="J9335">
        <f>COUNTIF($I$2:I9335,TRUE)</f>
        <v>7323</v>
      </c>
      <c r="K9335">
        <f t="shared" si="755"/>
        <v>3.1382044139704308</v>
      </c>
    </row>
    <row r="9336" spans="1:11" x14ac:dyDescent="0.25">
      <c r="A9336">
        <v>58</v>
      </c>
      <c r="B9336">
        <v>47</v>
      </c>
      <c r="C9336" t="b">
        <f t="shared" si="752"/>
        <v>0</v>
      </c>
      <c r="D9336" t="b">
        <f t="shared" si="753"/>
        <v>0</v>
      </c>
      <c r="H9336">
        <f t="shared" si="756"/>
        <v>9335</v>
      </c>
      <c r="I9336" t="b">
        <f t="shared" si="754"/>
        <v>0</v>
      </c>
      <c r="J9336">
        <f>COUNTIF($I$2:I9336,TRUE)</f>
        <v>7323</v>
      </c>
      <c r="K9336">
        <f t="shared" si="755"/>
        <v>3.1378682378146761</v>
      </c>
    </row>
    <row r="9337" spans="1:11" x14ac:dyDescent="0.25">
      <c r="A9337">
        <v>152</v>
      </c>
      <c r="B9337">
        <v>107</v>
      </c>
      <c r="C9337" t="b">
        <f t="shared" si="752"/>
        <v>0</v>
      </c>
      <c r="D9337" t="b">
        <f t="shared" si="753"/>
        <v>1</v>
      </c>
      <c r="H9337">
        <f t="shared" si="756"/>
        <v>9336</v>
      </c>
      <c r="I9337" t="b">
        <f t="shared" si="754"/>
        <v>1</v>
      </c>
      <c r="J9337">
        <f>COUNTIF($I$2:I9337,TRUE)</f>
        <v>7324</v>
      </c>
      <c r="K9337">
        <f t="shared" si="755"/>
        <v>3.1379605826906598</v>
      </c>
    </row>
    <row r="9338" spans="1:11" x14ac:dyDescent="0.25">
      <c r="A9338">
        <v>322</v>
      </c>
      <c r="B9338">
        <v>327</v>
      </c>
      <c r="C9338" t="b">
        <f t="shared" si="752"/>
        <v>0</v>
      </c>
      <c r="D9338" t="b">
        <f t="shared" si="753"/>
        <v>1</v>
      </c>
      <c r="H9338">
        <f t="shared" si="756"/>
        <v>9337</v>
      </c>
      <c r="I9338" t="b">
        <f t="shared" si="754"/>
        <v>1</v>
      </c>
      <c r="J9338">
        <f>COUNTIF($I$2:I9338,TRUE)</f>
        <v>7325</v>
      </c>
      <c r="K9338">
        <f t="shared" si="755"/>
        <v>3.1380529077862267</v>
      </c>
    </row>
    <row r="9339" spans="1:11" x14ac:dyDescent="0.25">
      <c r="A9339">
        <v>241</v>
      </c>
      <c r="B9339">
        <v>4</v>
      </c>
      <c r="C9339" t="b">
        <f t="shared" si="752"/>
        <v>0</v>
      </c>
      <c r="D9339" t="b">
        <f t="shared" si="753"/>
        <v>0</v>
      </c>
      <c r="H9339">
        <f t="shared" si="756"/>
        <v>9338</v>
      </c>
      <c r="I9339" t="b">
        <f t="shared" si="754"/>
        <v>0</v>
      </c>
      <c r="J9339">
        <f>COUNTIF($I$2:I9339,TRUE)</f>
        <v>7325</v>
      </c>
      <c r="K9339">
        <f t="shared" si="755"/>
        <v>3.1377168558577853</v>
      </c>
    </row>
    <row r="9340" spans="1:11" x14ac:dyDescent="0.25">
      <c r="A9340">
        <v>136</v>
      </c>
      <c r="B9340">
        <v>309</v>
      </c>
      <c r="C9340" t="b">
        <f t="shared" si="752"/>
        <v>0</v>
      </c>
      <c r="D9340" t="b">
        <f t="shared" si="753"/>
        <v>1</v>
      </c>
      <c r="H9340">
        <f t="shared" si="756"/>
        <v>9339</v>
      </c>
      <c r="I9340" t="b">
        <f t="shared" si="754"/>
        <v>1</v>
      </c>
      <c r="J9340">
        <f>COUNTIF($I$2:I9340,TRUE)</f>
        <v>7326</v>
      </c>
      <c r="K9340">
        <f t="shared" si="755"/>
        <v>3.137809187279152</v>
      </c>
    </row>
    <row r="9341" spans="1:11" x14ac:dyDescent="0.25">
      <c r="A9341">
        <v>348</v>
      </c>
      <c r="B9341">
        <v>353</v>
      </c>
      <c r="C9341" t="b">
        <f t="shared" si="752"/>
        <v>0</v>
      </c>
      <c r="D9341" t="b">
        <f t="shared" si="753"/>
        <v>0</v>
      </c>
      <c r="H9341">
        <f t="shared" si="756"/>
        <v>9340</v>
      </c>
      <c r="I9341" t="b">
        <f t="shared" si="754"/>
        <v>0</v>
      </c>
      <c r="J9341">
        <f>COUNTIF($I$2:I9341,TRUE)</f>
        <v>7326</v>
      </c>
      <c r="K9341">
        <f t="shared" si="755"/>
        <v>3.1374732334047111</v>
      </c>
    </row>
    <row r="9342" spans="1:11" x14ac:dyDescent="0.25">
      <c r="A9342">
        <v>241</v>
      </c>
      <c r="B9342">
        <v>181</v>
      </c>
      <c r="C9342" t="b">
        <f t="shared" si="752"/>
        <v>0</v>
      </c>
      <c r="D9342" t="b">
        <f t="shared" si="753"/>
        <v>1</v>
      </c>
      <c r="H9342">
        <f t="shared" si="756"/>
        <v>9341</v>
      </c>
      <c r="I9342" t="b">
        <f t="shared" si="754"/>
        <v>1</v>
      </c>
      <c r="J9342">
        <f>COUNTIF($I$2:I9342,TRUE)</f>
        <v>7327</v>
      </c>
      <c r="K9342">
        <f t="shared" si="755"/>
        <v>3.1375655711379937</v>
      </c>
    </row>
    <row r="9343" spans="1:11" x14ac:dyDescent="0.25">
      <c r="A9343">
        <v>397</v>
      </c>
      <c r="B9343">
        <v>285</v>
      </c>
      <c r="C9343" t="b">
        <f t="shared" si="752"/>
        <v>0</v>
      </c>
      <c r="D9343" t="b">
        <f t="shared" si="753"/>
        <v>0</v>
      </c>
      <c r="H9343">
        <f t="shared" si="756"/>
        <v>9342</v>
      </c>
      <c r="I9343" t="b">
        <f t="shared" si="754"/>
        <v>0</v>
      </c>
      <c r="J9343">
        <f>COUNTIF($I$2:I9343,TRUE)</f>
        <v>7327</v>
      </c>
      <c r="K9343">
        <f t="shared" si="755"/>
        <v>3.1372297152643975</v>
      </c>
    </row>
    <row r="9344" spans="1:11" x14ac:dyDescent="0.25">
      <c r="A9344">
        <v>264</v>
      </c>
      <c r="B9344">
        <v>114</v>
      </c>
      <c r="C9344" t="b">
        <f t="shared" si="752"/>
        <v>0</v>
      </c>
      <c r="D9344" t="b">
        <f t="shared" si="753"/>
        <v>1</v>
      </c>
      <c r="H9344">
        <f t="shared" si="756"/>
        <v>9343</v>
      </c>
      <c r="I9344" t="b">
        <f t="shared" si="754"/>
        <v>1</v>
      </c>
      <c r="J9344">
        <f>COUNTIF($I$2:I9344,TRUE)</f>
        <v>7328</v>
      </c>
      <c r="K9344">
        <f t="shared" si="755"/>
        <v>3.1373220592957294</v>
      </c>
    </row>
    <row r="9345" spans="1:11" x14ac:dyDescent="0.25">
      <c r="A9345">
        <v>123</v>
      </c>
      <c r="B9345">
        <v>247</v>
      </c>
      <c r="C9345" t="b">
        <f t="shared" si="752"/>
        <v>0</v>
      </c>
      <c r="D9345" t="b">
        <f t="shared" si="753"/>
        <v>1</v>
      </c>
      <c r="H9345">
        <f t="shared" si="756"/>
        <v>9344</v>
      </c>
      <c r="I9345" t="b">
        <f t="shared" si="754"/>
        <v>1</v>
      </c>
      <c r="J9345">
        <f>COUNTIF($I$2:I9345,TRUE)</f>
        <v>7329</v>
      </c>
      <c r="K9345">
        <f t="shared" si="755"/>
        <v>3.1374143835616439</v>
      </c>
    </row>
    <row r="9346" spans="1:11" x14ac:dyDescent="0.25">
      <c r="A9346">
        <v>47</v>
      </c>
      <c r="B9346">
        <v>127</v>
      </c>
      <c r="C9346" t="b">
        <f t="shared" si="752"/>
        <v>0</v>
      </c>
      <c r="D9346" t="b">
        <f t="shared" si="753"/>
        <v>1</v>
      </c>
      <c r="H9346">
        <f t="shared" si="756"/>
        <v>9345</v>
      </c>
      <c r="I9346" t="b">
        <f t="shared" si="754"/>
        <v>1</v>
      </c>
      <c r="J9346">
        <f>COUNTIF($I$2:I9346,TRUE)</f>
        <v>7330</v>
      </c>
      <c r="K9346">
        <f t="shared" si="755"/>
        <v>3.1375066880684859</v>
      </c>
    </row>
    <row r="9347" spans="1:11" x14ac:dyDescent="0.25">
      <c r="A9347">
        <v>344</v>
      </c>
      <c r="B9347">
        <v>371</v>
      </c>
      <c r="C9347" t="b">
        <f t="shared" ref="C9347:C9410" si="757">(POWER(A9347-200,2)+POWER(B9347-200,2)=POWER(200,2))</f>
        <v>0</v>
      </c>
      <c r="D9347" t="b">
        <f t="shared" ref="D9347:D9410" si="758">(POWER(A9347-200,2)+POWER(B9347-200,2)&lt;POWER(200,2))</f>
        <v>0</v>
      </c>
      <c r="H9347">
        <f t="shared" si="756"/>
        <v>9346</v>
      </c>
      <c r="I9347" t="b">
        <f t="shared" ref="I9347:I9410" si="759">(POWER(A9347-200,2)+POWER(B9347-200,2)&lt;=POWER(200,2))</f>
        <v>0</v>
      </c>
      <c r="J9347">
        <f>COUNTIF($I$2:I9347,TRUE)</f>
        <v>7330</v>
      </c>
      <c r="K9347">
        <f t="shared" ref="K9347:K9410" si="760">(POWER(400,2)*J9347)/((POWER(200,2)*H9347))</f>
        <v>3.1371709822383909</v>
      </c>
    </row>
    <row r="9348" spans="1:11" x14ac:dyDescent="0.25">
      <c r="A9348">
        <v>396</v>
      </c>
      <c r="B9348">
        <v>298</v>
      </c>
      <c r="C9348" t="b">
        <f t="shared" si="757"/>
        <v>0</v>
      </c>
      <c r="D9348" t="b">
        <f t="shared" si="758"/>
        <v>0</v>
      </c>
      <c r="H9348">
        <f t="shared" ref="H9348:H9411" si="761">H9347+1</f>
        <v>9347</v>
      </c>
      <c r="I9348" t="b">
        <f t="shared" si="759"/>
        <v>0</v>
      </c>
      <c r="J9348">
        <f>COUNTIF($I$2:I9348,TRUE)</f>
        <v>7330</v>
      </c>
      <c r="K9348">
        <f t="shared" si="760"/>
        <v>3.1368353482400768</v>
      </c>
    </row>
    <row r="9349" spans="1:11" x14ac:dyDescent="0.25">
      <c r="A9349">
        <v>53</v>
      </c>
      <c r="B9349">
        <v>386</v>
      </c>
      <c r="C9349" t="b">
        <f t="shared" si="757"/>
        <v>0</v>
      </c>
      <c r="D9349" t="b">
        <f t="shared" si="758"/>
        <v>0</v>
      </c>
      <c r="H9349">
        <f t="shared" si="761"/>
        <v>9348</v>
      </c>
      <c r="I9349" t="b">
        <f t="shared" si="759"/>
        <v>0</v>
      </c>
      <c r="J9349">
        <f>COUNTIF($I$2:I9349,TRUE)</f>
        <v>7330</v>
      </c>
      <c r="K9349">
        <f t="shared" si="760"/>
        <v>3.136499786050492</v>
      </c>
    </row>
    <row r="9350" spans="1:11" x14ac:dyDescent="0.25">
      <c r="A9350">
        <v>366</v>
      </c>
      <c r="B9350">
        <v>54</v>
      </c>
      <c r="C9350" t="b">
        <f t="shared" si="757"/>
        <v>0</v>
      </c>
      <c r="D9350" t="b">
        <f t="shared" si="758"/>
        <v>0</v>
      </c>
      <c r="H9350">
        <f t="shared" si="761"/>
        <v>9349</v>
      </c>
      <c r="I9350" t="b">
        <f t="shared" si="759"/>
        <v>0</v>
      </c>
      <c r="J9350">
        <f>COUNTIF($I$2:I9350,TRUE)</f>
        <v>7330</v>
      </c>
      <c r="K9350">
        <f t="shared" si="760"/>
        <v>3.1361642956465934</v>
      </c>
    </row>
    <row r="9351" spans="1:11" x14ac:dyDescent="0.25">
      <c r="A9351">
        <v>397</v>
      </c>
      <c r="B9351">
        <v>257</v>
      </c>
      <c r="C9351" t="b">
        <f t="shared" si="757"/>
        <v>0</v>
      </c>
      <c r="D9351" t="b">
        <f t="shared" si="758"/>
        <v>0</v>
      </c>
      <c r="H9351">
        <f t="shared" si="761"/>
        <v>9350</v>
      </c>
      <c r="I9351" t="b">
        <f t="shared" si="759"/>
        <v>0</v>
      </c>
      <c r="J9351">
        <f>COUNTIF($I$2:I9351,TRUE)</f>
        <v>7330</v>
      </c>
      <c r="K9351">
        <f t="shared" si="760"/>
        <v>3.1358288770053475</v>
      </c>
    </row>
    <row r="9352" spans="1:11" x14ac:dyDescent="0.25">
      <c r="A9352">
        <v>198</v>
      </c>
      <c r="B9352">
        <v>310</v>
      </c>
      <c r="C9352" t="b">
        <f t="shared" si="757"/>
        <v>0</v>
      </c>
      <c r="D9352" t="b">
        <f t="shared" si="758"/>
        <v>1</v>
      </c>
      <c r="H9352">
        <f t="shared" si="761"/>
        <v>9351</v>
      </c>
      <c r="I9352" t="b">
        <f t="shared" si="759"/>
        <v>1</v>
      </c>
      <c r="J9352">
        <f>COUNTIF($I$2:I9352,TRUE)</f>
        <v>7331</v>
      </c>
      <c r="K9352">
        <f t="shared" si="760"/>
        <v>3.1359212918404449</v>
      </c>
    </row>
    <row r="9353" spans="1:11" x14ac:dyDescent="0.25">
      <c r="A9353">
        <v>92</v>
      </c>
      <c r="B9353">
        <v>370</v>
      </c>
      <c r="C9353" t="b">
        <f t="shared" si="757"/>
        <v>0</v>
      </c>
      <c r="D9353" t="b">
        <f t="shared" si="758"/>
        <v>0</v>
      </c>
      <c r="H9353">
        <f t="shared" si="761"/>
        <v>9352</v>
      </c>
      <c r="I9353" t="b">
        <f t="shared" si="759"/>
        <v>0</v>
      </c>
      <c r="J9353">
        <f>COUNTIF($I$2:I9353,TRUE)</f>
        <v>7331</v>
      </c>
      <c r="K9353">
        <f t="shared" si="760"/>
        <v>3.1355859709153124</v>
      </c>
    </row>
    <row r="9354" spans="1:11" x14ac:dyDescent="0.25">
      <c r="A9354">
        <v>368</v>
      </c>
      <c r="B9354">
        <v>54</v>
      </c>
      <c r="C9354" t="b">
        <f t="shared" si="757"/>
        <v>0</v>
      </c>
      <c r="D9354" t="b">
        <f t="shared" si="758"/>
        <v>0</v>
      </c>
      <c r="H9354">
        <f t="shared" si="761"/>
        <v>9353</v>
      </c>
      <c r="I9354" t="b">
        <f t="shared" si="759"/>
        <v>0</v>
      </c>
      <c r="J9354">
        <f>COUNTIF($I$2:I9354,TRUE)</f>
        <v>7331</v>
      </c>
      <c r="K9354">
        <f t="shared" si="760"/>
        <v>3.1352507216935743</v>
      </c>
    </row>
    <row r="9355" spans="1:11" x14ac:dyDescent="0.25">
      <c r="A9355">
        <v>131</v>
      </c>
      <c r="B9355">
        <v>33</v>
      </c>
      <c r="C9355" t="b">
        <f t="shared" si="757"/>
        <v>0</v>
      </c>
      <c r="D9355" t="b">
        <f t="shared" si="758"/>
        <v>1</v>
      </c>
      <c r="H9355">
        <f t="shared" si="761"/>
        <v>9354</v>
      </c>
      <c r="I9355" t="b">
        <f t="shared" si="759"/>
        <v>1</v>
      </c>
      <c r="J9355">
        <f>COUNTIF($I$2:I9355,TRUE)</f>
        <v>7332</v>
      </c>
      <c r="K9355">
        <f t="shared" si="760"/>
        <v>3.1353431686978834</v>
      </c>
    </row>
    <row r="9356" spans="1:11" x14ac:dyDescent="0.25">
      <c r="A9356">
        <v>222</v>
      </c>
      <c r="B9356">
        <v>24</v>
      </c>
      <c r="C9356" t="b">
        <f t="shared" si="757"/>
        <v>0</v>
      </c>
      <c r="D9356" t="b">
        <f t="shared" si="758"/>
        <v>1</v>
      </c>
      <c r="H9356">
        <f t="shared" si="761"/>
        <v>9355</v>
      </c>
      <c r="I9356" t="b">
        <f t="shared" si="759"/>
        <v>1</v>
      </c>
      <c r="J9356">
        <f>COUNTIF($I$2:I9356,TRUE)</f>
        <v>7333</v>
      </c>
      <c r="K9356">
        <f t="shared" si="760"/>
        <v>3.1354355959380009</v>
      </c>
    </row>
    <row r="9357" spans="1:11" x14ac:dyDescent="0.25">
      <c r="A9357">
        <v>367</v>
      </c>
      <c r="B9357">
        <v>350</v>
      </c>
      <c r="C9357" t="b">
        <f t="shared" si="757"/>
        <v>0</v>
      </c>
      <c r="D9357" t="b">
        <f t="shared" si="758"/>
        <v>0</v>
      </c>
      <c r="H9357">
        <f t="shared" si="761"/>
        <v>9356</v>
      </c>
      <c r="I9357" t="b">
        <f t="shared" si="759"/>
        <v>0</v>
      </c>
      <c r="J9357">
        <f>COUNTIF($I$2:I9357,TRUE)</f>
        <v>7333</v>
      </c>
      <c r="K9357">
        <f t="shared" si="760"/>
        <v>3.1351004702864471</v>
      </c>
    </row>
    <row r="9358" spans="1:11" x14ac:dyDescent="0.25">
      <c r="A9358">
        <v>167</v>
      </c>
      <c r="B9358">
        <v>144</v>
      </c>
      <c r="C9358" t="b">
        <f t="shared" si="757"/>
        <v>0</v>
      </c>
      <c r="D9358" t="b">
        <f t="shared" si="758"/>
        <v>1</v>
      </c>
      <c r="H9358">
        <f t="shared" si="761"/>
        <v>9357</v>
      </c>
      <c r="I9358" t="b">
        <f t="shared" si="759"/>
        <v>1</v>
      </c>
      <c r="J9358">
        <f>COUNTIF($I$2:I9358,TRUE)</f>
        <v>7334</v>
      </c>
      <c r="K9358">
        <f t="shared" si="760"/>
        <v>3.1351929037084534</v>
      </c>
    </row>
    <row r="9359" spans="1:11" x14ac:dyDescent="0.25">
      <c r="A9359">
        <v>45</v>
      </c>
      <c r="B9359">
        <v>42</v>
      </c>
      <c r="C9359" t="b">
        <f t="shared" si="757"/>
        <v>0</v>
      </c>
      <c r="D9359" t="b">
        <f t="shared" si="758"/>
        <v>0</v>
      </c>
      <c r="H9359">
        <f t="shared" si="761"/>
        <v>9358</v>
      </c>
      <c r="I9359" t="b">
        <f t="shared" si="759"/>
        <v>0</v>
      </c>
      <c r="J9359">
        <f>COUNTIF($I$2:I9359,TRUE)</f>
        <v>7334</v>
      </c>
      <c r="K9359">
        <f t="shared" si="760"/>
        <v>3.1348578756144474</v>
      </c>
    </row>
    <row r="9360" spans="1:11" x14ac:dyDescent="0.25">
      <c r="A9360">
        <v>63</v>
      </c>
      <c r="B9360">
        <v>64</v>
      </c>
      <c r="C9360" t="b">
        <f t="shared" si="757"/>
        <v>0</v>
      </c>
      <c r="D9360" t="b">
        <f t="shared" si="758"/>
        <v>1</v>
      </c>
      <c r="H9360">
        <f t="shared" si="761"/>
        <v>9359</v>
      </c>
      <c r="I9360" t="b">
        <f t="shared" si="759"/>
        <v>1</v>
      </c>
      <c r="J9360">
        <f>COUNTIF($I$2:I9360,TRUE)</f>
        <v>7335</v>
      </c>
      <c r="K9360">
        <f t="shared" si="760"/>
        <v>3.1349503152046161</v>
      </c>
    </row>
    <row r="9361" spans="1:11" x14ac:dyDescent="0.25">
      <c r="A9361">
        <v>94</v>
      </c>
      <c r="B9361">
        <v>311</v>
      </c>
      <c r="C9361" t="b">
        <f t="shared" si="757"/>
        <v>0</v>
      </c>
      <c r="D9361" t="b">
        <f t="shared" si="758"/>
        <v>1</v>
      </c>
      <c r="H9361">
        <f t="shared" si="761"/>
        <v>9360</v>
      </c>
      <c r="I9361" t="b">
        <f t="shared" si="759"/>
        <v>1</v>
      </c>
      <c r="J9361">
        <f>COUNTIF($I$2:I9361,TRUE)</f>
        <v>7336</v>
      </c>
      <c r="K9361">
        <f t="shared" si="760"/>
        <v>3.135042735042735</v>
      </c>
    </row>
    <row r="9362" spans="1:11" x14ac:dyDescent="0.25">
      <c r="A9362">
        <v>105</v>
      </c>
      <c r="B9362">
        <v>374</v>
      </c>
      <c r="C9362" t="b">
        <f t="shared" si="757"/>
        <v>0</v>
      </c>
      <c r="D9362" t="b">
        <f t="shared" si="758"/>
        <v>1</v>
      </c>
      <c r="H9362">
        <f t="shared" si="761"/>
        <v>9361</v>
      </c>
      <c r="I9362" t="b">
        <f t="shared" si="759"/>
        <v>1</v>
      </c>
      <c r="J9362">
        <f>COUNTIF($I$2:I9362,TRUE)</f>
        <v>7337</v>
      </c>
      <c r="K9362">
        <f t="shared" si="760"/>
        <v>3.1351351351351351</v>
      </c>
    </row>
    <row r="9363" spans="1:11" x14ac:dyDescent="0.25">
      <c r="A9363">
        <v>365</v>
      </c>
      <c r="B9363">
        <v>305</v>
      </c>
      <c r="C9363" t="b">
        <f t="shared" si="757"/>
        <v>0</v>
      </c>
      <c r="D9363" t="b">
        <f t="shared" si="758"/>
        <v>1</v>
      </c>
      <c r="H9363">
        <f t="shared" si="761"/>
        <v>9362</v>
      </c>
      <c r="I9363" t="b">
        <f t="shared" si="759"/>
        <v>1</v>
      </c>
      <c r="J9363">
        <f>COUNTIF($I$2:I9363,TRUE)</f>
        <v>7338</v>
      </c>
      <c r="K9363">
        <f t="shared" si="760"/>
        <v>3.1352275154881437</v>
      </c>
    </row>
    <row r="9364" spans="1:11" x14ac:dyDescent="0.25">
      <c r="A9364">
        <v>372</v>
      </c>
      <c r="B9364">
        <v>184</v>
      </c>
      <c r="C9364" t="b">
        <f t="shared" si="757"/>
        <v>0</v>
      </c>
      <c r="D9364" t="b">
        <f t="shared" si="758"/>
        <v>1</v>
      </c>
      <c r="H9364">
        <f t="shared" si="761"/>
        <v>9363</v>
      </c>
      <c r="I9364" t="b">
        <f t="shared" si="759"/>
        <v>1</v>
      </c>
      <c r="J9364">
        <f>COUNTIF($I$2:I9364,TRUE)</f>
        <v>7339</v>
      </c>
      <c r="K9364">
        <f t="shared" si="760"/>
        <v>3.1353198761080852</v>
      </c>
    </row>
    <row r="9365" spans="1:11" x14ac:dyDescent="0.25">
      <c r="A9365">
        <v>81</v>
      </c>
      <c r="B9365">
        <v>381</v>
      </c>
      <c r="C9365" t="b">
        <f t="shared" si="757"/>
        <v>0</v>
      </c>
      <c r="D9365" t="b">
        <f t="shared" si="758"/>
        <v>0</v>
      </c>
      <c r="H9365">
        <f t="shared" si="761"/>
        <v>9364</v>
      </c>
      <c r="I9365" t="b">
        <f t="shared" si="759"/>
        <v>0</v>
      </c>
      <c r="J9365">
        <f>COUNTIF($I$2:I9365,TRUE)</f>
        <v>7339</v>
      </c>
      <c r="K9365">
        <f t="shared" si="760"/>
        <v>3.1349850491243059</v>
      </c>
    </row>
    <row r="9366" spans="1:11" x14ac:dyDescent="0.25">
      <c r="A9366">
        <v>56</v>
      </c>
      <c r="B9366">
        <v>29</v>
      </c>
      <c r="C9366" t="b">
        <f t="shared" si="757"/>
        <v>0</v>
      </c>
      <c r="D9366" t="b">
        <f t="shared" si="758"/>
        <v>0</v>
      </c>
      <c r="H9366">
        <f t="shared" si="761"/>
        <v>9365</v>
      </c>
      <c r="I9366" t="b">
        <f t="shared" si="759"/>
        <v>0</v>
      </c>
      <c r="J9366">
        <f>COUNTIF($I$2:I9366,TRUE)</f>
        <v>7339</v>
      </c>
      <c r="K9366">
        <f t="shared" si="760"/>
        <v>3.1346502936465561</v>
      </c>
    </row>
    <row r="9367" spans="1:11" x14ac:dyDescent="0.25">
      <c r="A9367">
        <v>290</v>
      </c>
      <c r="B9367">
        <v>191</v>
      </c>
      <c r="C9367" t="b">
        <f t="shared" si="757"/>
        <v>0</v>
      </c>
      <c r="D9367" t="b">
        <f t="shared" si="758"/>
        <v>1</v>
      </c>
      <c r="H9367">
        <f t="shared" si="761"/>
        <v>9366</v>
      </c>
      <c r="I9367" t="b">
        <f t="shared" si="759"/>
        <v>1</v>
      </c>
      <c r="J9367">
        <f>COUNTIF($I$2:I9367,TRUE)</f>
        <v>7340</v>
      </c>
      <c r="K9367">
        <f t="shared" si="760"/>
        <v>3.134742686312193</v>
      </c>
    </row>
    <row r="9368" spans="1:11" x14ac:dyDescent="0.25">
      <c r="A9368">
        <v>66</v>
      </c>
      <c r="B9368">
        <v>374</v>
      </c>
      <c r="C9368" t="b">
        <f t="shared" si="757"/>
        <v>0</v>
      </c>
      <c r="D9368" t="b">
        <f t="shared" si="758"/>
        <v>0</v>
      </c>
      <c r="H9368">
        <f t="shared" si="761"/>
        <v>9367</v>
      </c>
      <c r="I9368" t="b">
        <f t="shared" si="759"/>
        <v>0</v>
      </c>
      <c r="J9368">
        <f>COUNTIF($I$2:I9368,TRUE)</f>
        <v>7340</v>
      </c>
      <c r="K9368">
        <f t="shared" si="760"/>
        <v>3.1344080281840503</v>
      </c>
    </row>
    <row r="9369" spans="1:11" x14ac:dyDescent="0.25">
      <c r="A9369">
        <v>210</v>
      </c>
      <c r="B9369">
        <v>30</v>
      </c>
      <c r="C9369" t="b">
        <f t="shared" si="757"/>
        <v>0</v>
      </c>
      <c r="D9369" t="b">
        <f t="shared" si="758"/>
        <v>1</v>
      </c>
      <c r="H9369">
        <f t="shared" si="761"/>
        <v>9368</v>
      </c>
      <c r="I9369" t="b">
        <f t="shared" si="759"/>
        <v>1</v>
      </c>
      <c r="J9369">
        <f>COUNTIF($I$2:I9369,TRUE)</f>
        <v>7341</v>
      </c>
      <c r="K9369">
        <f t="shared" si="760"/>
        <v>3.1345004269854826</v>
      </c>
    </row>
    <row r="9370" spans="1:11" x14ac:dyDescent="0.25">
      <c r="A9370">
        <v>17</v>
      </c>
      <c r="B9370">
        <v>95</v>
      </c>
      <c r="C9370" t="b">
        <f t="shared" si="757"/>
        <v>0</v>
      </c>
      <c r="D9370" t="b">
        <f t="shared" si="758"/>
        <v>0</v>
      </c>
      <c r="H9370">
        <f t="shared" si="761"/>
        <v>9369</v>
      </c>
      <c r="I9370" t="b">
        <f t="shared" si="759"/>
        <v>0</v>
      </c>
      <c r="J9370">
        <f>COUNTIF($I$2:I9370,TRUE)</f>
        <v>7341</v>
      </c>
      <c r="K9370">
        <f t="shared" si="760"/>
        <v>3.1341658661543388</v>
      </c>
    </row>
    <row r="9371" spans="1:11" x14ac:dyDescent="0.25">
      <c r="A9371">
        <v>345</v>
      </c>
      <c r="B9371">
        <v>227</v>
      </c>
      <c r="C9371" t="b">
        <f t="shared" si="757"/>
        <v>0</v>
      </c>
      <c r="D9371" t="b">
        <f t="shared" si="758"/>
        <v>1</v>
      </c>
      <c r="H9371">
        <f t="shared" si="761"/>
        <v>9370</v>
      </c>
      <c r="I9371" t="b">
        <f t="shared" si="759"/>
        <v>1</v>
      </c>
      <c r="J9371">
        <f>COUNTIF($I$2:I9371,TRUE)</f>
        <v>7342</v>
      </c>
      <c r="K9371">
        <f t="shared" si="760"/>
        <v>3.1342582710779081</v>
      </c>
    </row>
    <row r="9372" spans="1:11" x14ac:dyDescent="0.25">
      <c r="A9372">
        <v>114</v>
      </c>
      <c r="B9372">
        <v>32</v>
      </c>
      <c r="C9372" t="b">
        <f t="shared" si="757"/>
        <v>0</v>
      </c>
      <c r="D9372" t="b">
        <f t="shared" si="758"/>
        <v>1</v>
      </c>
      <c r="H9372">
        <f t="shared" si="761"/>
        <v>9371</v>
      </c>
      <c r="I9372" t="b">
        <f t="shared" si="759"/>
        <v>1</v>
      </c>
      <c r="J9372">
        <f>COUNTIF($I$2:I9372,TRUE)</f>
        <v>7343</v>
      </c>
      <c r="K9372">
        <f t="shared" si="760"/>
        <v>3.134350656280013</v>
      </c>
    </row>
    <row r="9373" spans="1:11" x14ac:dyDescent="0.25">
      <c r="A9373">
        <v>132</v>
      </c>
      <c r="B9373">
        <v>295</v>
      </c>
      <c r="C9373" t="b">
        <f t="shared" si="757"/>
        <v>0</v>
      </c>
      <c r="D9373" t="b">
        <f t="shared" si="758"/>
        <v>1</v>
      </c>
      <c r="H9373">
        <f t="shared" si="761"/>
        <v>9372</v>
      </c>
      <c r="I9373" t="b">
        <f t="shared" si="759"/>
        <v>1</v>
      </c>
      <c r="J9373">
        <f>COUNTIF($I$2:I9373,TRUE)</f>
        <v>7344</v>
      </c>
      <c r="K9373">
        <f t="shared" si="760"/>
        <v>3.1344430217669652</v>
      </c>
    </row>
    <row r="9374" spans="1:11" x14ac:dyDescent="0.25">
      <c r="A9374">
        <v>178</v>
      </c>
      <c r="B9374">
        <v>297</v>
      </c>
      <c r="C9374" t="b">
        <f t="shared" si="757"/>
        <v>0</v>
      </c>
      <c r="D9374" t="b">
        <f t="shared" si="758"/>
        <v>1</v>
      </c>
      <c r="H9374">
        <f t="shared" si="761"/>
        <v>9373</v>
      </c>
      <c r="I9374" t="b">
        <f t="shared" si="759"/>
        <v>1</v>
      </c>
      <c r="J9374">
        <f>COUNTIF($I$2:I9374,TRUE)</f>
        <v>7345</v>
      </c>
      <c r="K9374">
        <f t="shared" si="760"/>
        <v>3.1345353675450762</v>
      </c>
    </row>
    <row r="9375" spans="1:11" x14ac:dyDescent="0.25">
      <c r="A9375">
        <v>33</v>
      </c>
      <c r="B9375">
        <v>148</v>
      </c>
      <c r="C9375" t="b">
        <f t="shared" si="757"/>
        <v>0</v>
      </c>
      <c r="D9375" t="b">
        <f t="shared" si="758"/>
        <v>1</v>
      </c>
      <c r="H9375">
        <f t="shared" si="761"/>
        <v>9374</v>
      </c>
      <c r="I9375" t="b">
        <f t="shared" si="759"/>
        <v>1</v>
      </c>
      <c r="J9375">
        <f>COUNTIF($I$2:I9375,TRUE)</f>
        <v>7346</v>
      </c>
      <c r="K9375">
        <f t="shared" si="760"/>
        <v>3.134627693620653</v>
      </c>
    </row>
    <row r="9376" spans="1:11" x14ac:dyDescent="0.25">
      <c r="A9376">
        <v>305</v>
      </c>
      <c r="B9376">
        <v>351</v>
      </c>
      <c r="C9376" t="b">
        <f t="shared" si="757"/>
        <v>0</v>
      </c>
      <c r="D9376" t="b">
        <f t="shared" si="758"/>
        <v>1</v>
      </c>
      <c r="H9376">
        <f t="shared" si="761"/>
        <v>9375</v>
      </c>
      <c r="I9376" t="b">
        <f t="shared" si="759"/>
        <v>1</v>
      </c>
      <c r="J9376">
        <f>COUNTIF($I$2:I9376,TRUE)</f>
        <v>7347</v>
      </c>
      <c r="K9376">
        <f t="shared" si="760"/>
        <v>3.1347200000000002</v>
      </c>
    </row>
    <row r="9377" spans="1:11" x14ac:dyDescent="0.25">
      <c r="A9377">
        <v>353</v>
      </c>
      <c r="B9377">
        <v>164</v>
      </c>
      <c r="C9377" t="b">
        <f t="shared" si="757"/>
        <v>0</v>
      </c>
      <c r="D9377" t="b">
        <f t="shared" si="758"/>
        <v>1</v>
      </c>
      <c r="H9377">
        <f t="shared" si="761"/>
        <v>9376</v>
      </c>
      <c r="I9377" t="b">
        <f t="shared" si="759"/>
        <v>1</v>
      </c>
      <c r="J9377">
        <f>COUNTIF($I$2:I9377,TRUE)</f>
        <v>7348</v>
      </c>
      <c r="K9377">
        <f t="shared" si="760"/>
        <v>3.1348122866894199</v>
      </c>
    </row>
    <row r="9378" spans="1:11" x14ac:dyDescent="0.25">
      <c r="A9378">
        <v>347</v>
      </c>
      <c r="B9378">
        <v>81</v>
      </c>
      <c r="C9378" t="b">
        <f t="shared" si="757"/>
        <v>0</v>
      </c>
      <c r="D9378" t="b">
        <f t="shared" si="758"/>
        <v>1</v>
      </c>
      <c r="H9378">
        <f t="shared" si="761"/>
        <v>9377</v>
      </c>
      <c r="I9378" t="b">
        <f t="shared" si="759"/>
        <v>1</v>
      </c>
      <c r="J9378">
        <f>COUNTIF($I$2:I9378,TRUE)</f>
        <v>7349</v>
      </c>
      <c r="K9378">
        <f t="shared" si="760"/>
        <v>3.1349045536952116</v>
      </c>
    </row>
    <row r="9379" spans="1:11" x14ac:dyDescent="0.25">
      <c r="A9379">
        <v>222</v>
      </c>
      <c r="B9379">
        <v>90</v>
      </c>
      <c r="C9379" t="b">
        <f t="shared" si="757"/>
        <v>0</v>
      </c>
      <c r="D9379" t="b">
        <f t="shared" si="758"/>
        <v>1</v>
      </c>
      <c r="H9379">
        <f t="shared" si="761"/>
        <v>9378</v>
      </c>
      <c r="I9379" t="b">
        <f t="shared" si="759"/>
        <v>1</v>
      </c>
      <c r="J9379">
        <f>COUNTIF($I$2:I9379,TRUE)</f>
        <v>7350</v>
      </c>
      <c r="K9379">
        <f t="shared" si="760"/>
        <v>3.1349968010236724</v>
      </c>
    </row>
    <row r="9380" spans="1:11" x14ac:dyDescent="0.25">
      <c r="A9380">
        <v>286</v>
      </c>
      <c r="B9380">
        <v>210</v>
      </c>
      <c r="C9380" t="b">
        <f t="shared" si="757"/>
        <v>0</v>
      </c>
      <c r="D9380" t="b">
        <f t="shared" si="758"/>
        <v>1</v>
      </c>
      <c r="H9380">
        <f t="shared" si="761"/>
        <v>9379</v>
      </c>
      <c r="I9380" t="b">
        <f t="shared" si="759"/>
        <v>1</v>
      </c>
      <c r="J9380">
        <f>COUNTIF($I$2:I9380,TRUE)</f>
        <v>7351</v>
      </c>
      <c r="K9380">
        <f t="shared" si="760"/>
        <v>3.135089028681096</v>
      </c>
    </row>
    <row r="9381" spans="1:11" x14ac:dyDescent="0.25">
      <c r="A9381">
        <v>297</v>
      </c>
      <c r="B9381">
        <v>16</v>
      </c>
      <c r="C9381" t="b">
        <f t="shared" si="757"/>
        <v>0</v>
      </c>
      <c r="D9381" t="b">
        <f t="shared" si="758"/>
        <v>0</v>
      </c>
      <c r="H9381">
        <f t="shared" si="761"/>
        <v>9380</v>
      </c>
      <c r="I9381" t="b">
        <f t="shared" si="759"/>
        <v>0</v>
      </c>
      <c r="J9381">
        <f>COUNTIF($I$2:I9381,TRUE)</f>
        <v>7351</v>
      </c>
      <c r="K9381">
        <f t="shared" si="760"/>
        <v>3.1347547974413645</v>
      </c>
    </row>
    <row r="9382" spans="1:11" x14ac:dyDescent="0.25">
      <c r="A9382">
        <v>128</v>
      </c>
      <c r="B9382">
        <v>335</v>
      </c>
      <c r="C9382" t="b">
        <f t="shared" si="757"/>
        <v>0</v>
      </c>
      <c r="D9382" t="b">
        <f t="shared" si="758"/>
        <v>1</v>
      </c>
      <c r="H9382">
        <f t="shared" si="761"/>
        <v>9381</v>
      </c>
      <c r="I9382" t="b">
        <f t="shared" si="759"/>
        <v>1</v>
      </c>
      <c r="J9382">
        <f>COUNTIF($I$2:I9382,TRUE)</f>
        <v>7352</v>
      </c>
      <c r="K9382">
        <f t="shared" si="760"/>
        <v>3.1348470312333441</v>
      </c>
    </row>
    <row r="9383" spans="1:11" x14ac:dyDescent="0.25">
      <c r="A9383">
        <v>305</v>
      </c>
      <c r="B9383">
        <v>218</v>
      </c>
      <c r="C9383" t="b">
        <f t="shared" si="757"/>
        <v>0</v>
      </c>
      <c r="D9383" t="b">
        <f t="shared" si="758"/>
        <v>1</v>
      </c>
      <c r="H9383">
        <f t="shared" si="761"/>
        <v>9382</v>
      </c>
      <c r="I9383" t="b">
        <f t="shared" si="759"/>
        <v>1</v>
      </c>
      <c r="J9383">
        <f>COUNTIF($I$2:I9383,TRUE)</f>
        <v>7353</v>
      </c>
      <c r="K9383">
        <f t="shared" si="760"/>
        <v>3.1349392453634621</v>
      </c>
    </row>
    <row r="9384" spans="1:11" x14ac:dyDescent="0.25">
      <c r="A9384">
        <v>299</v>
      </c>
      <c r="B9384">
        <v>138</v>
      </c>
      <c r="C9384" t="b">
        <f t="shared" si="757"/>
        <v>0</v>
      </c>
      <c r="D9384" t="b">
        <f t="shared" si="758"/>
        <v>1</v>
      </c>
      <c r="H9384">
        <f t="shared" si="761"/>
        <v>9383</v>
      </c>
      <c r="I9384" t="b">
        <f t="shared" si="759"/>
        <v>1</v>
      </c>
      <c r="J9384">
        <f>COUNTIF($I$2:I9384,TRUE)</f>
        <v>7354</v>
      </c>
      <c r="K9384">
        <f t="shared" si="760"/>
        <v>3.1350314398380048</v>
      </c>
    </row>
    <row r="9385" spans="1:11" x14ac:dyDescent="0.25">
      <c r="A9385">
        <v>321</v>
      </c>
      <c r="B9385">
        <v>153</v>
      </c>
      <c r="C9385" t="b">
        <f t="shared" si="757"/>
        <v>0</v>
      </c>
      <c r="D9385" t="b">
        <f t="shared" si="758"/>
        <v>1</v>
      </c>
      <c r="H9385">
        <f t="shared" si="761"/>
        <v>9384</v>
      </c>
      <c r="I9385" t="b">
        <f t="shared" si="759"/>
        <v>1</v>
      </c>
      <c r="J9385">
        <f>COUNTIF($I$2:I9385,TRUE)</f>
        <v>7355</v>
      </c>
      <c r="K9385">
        <f t="shared" si="760"/>
        <v>3.1351236146632564</v>
      </c>
    </row>
    <row r="9386" spans="1:11" x14ac:dyDescent="0.25">
      <c r="A9386">
        <v>300</v>
      </c>
      <c r="B9386">
        <v>1</v>
      </c>
      <c r="C9386" t="b">
        <f t="shared" si="757"/>
        <v>0</v>
      </c>
      <c r="D9386" t="b">
        <f t="shared" si="758"/>
        <v>0</v>
      </c>
      <c r="H9386">
        <f t="shared" si="761"/>
        <v>9385</v>
      </c>
      <c r="I9386" t="b">
        <f t="shared" si="759"/>
        <v>0</v>
      </c>
      <c r="J9386">
        <f>COUNTIF($I$2:I9386,TRUE)</f>
        <v>7355</v>
      </c>
      <c r="K9386">
        <f t="shared" si="760"/>
        <v>3.134789557805008</v>
      </c>
    </row>
    <row r="9387" spans="1:11" x14ac:dyDescent="0.25">
      <c r="A9387">
        <v>396</v>
      </c>
      <c r="B9387">
        <v>376</v>
      </c>
      <c r="C9387" t="b">
        <f t="shared" si="757"/>
        <v>0</v>
      </c>
      <c r="D9387" t="b">
        <f t="shared" si="758"/>
        <v>0</v>
      </c>
      <c r="H9387">
        <f t="shared" si="761"/>
        <v>9386</v>
      </c>
      <c r="I9387" t="b">
        <f t="shared" si="759"/>
        <v>0</v>
      </c>
      <c r="J9387">
        <f>COUNTIF($I$2:I9387,TRUE)</f>
        <v>7355</v>
      </c>
      <c r="K9387">
        <f t="shared" si="760"/>
        <v>3.1344555721287022</v>
      </c>
    </row>
    <row r="9388" spans="1:11" x14ac:dyDescent="0.25">
      <c r="A9388">
        <v>341</v>
      </c>
      <c r="B9388">
        <v>224</v>
      </c>
      <c r="C9388" t="b">
        <f t="shared" si="757"/>
        <v>0</v>
      </c>
      <c r="D9388" t="b">
        <f t="shared" si="758"/>
        <v>1</v>
      </c>
      <c r="H9388">
        <f t="shared" si="761"/>
        <v>9387</v>
      </c>
      <c r="I9388" t="b">
        <f t="shared" si="759"/>
        <v>1</v>
      </c>
      <c r="J9388">
        <f>COUNTIF($I$2:I9388,TRUE)</f>
        <v>7356</v>
      </c>
      <c r="K9388">
        <f t="shared" si="760"/>
        <v>3.1345477788430807</v>
      </c>
    </row>
    <row r="9389" spans="1:11" x14ac:dyDescent="0.25">
      <c r="A9389">
        <v>237</v>
      </c>
      <c r="B9389">
        <v>399</v>
      </c>
      <c r="C9389" t="b">
        <f t="shared" si="757"/>
        <v>0</v>
      </c>
      <c r="D9389" t="b">
        <f t="shared" si="758"/>
        <v>0</v>
      </c>
      <c r="H9389">
        <f t="shared" si="761"/>
        <v>9388</v>
      </c>
      <c r="I9389" t="b">
        <f t="shared" si="759"/>
        <v>0</v>
      </c>
      <c r="J9389">
        <f>COUNTIF($I$2:I9389,TRUE)</f>
        <v>7356</v>
      </c>
      <c r="K9389">
        <f t="shared" si="760"/>
        <v>3.134213890072433</v>
      </c>
    </row>
    <row r="9390" spans="1:11" x14ac:dyDescent="0.25">
      <c r="A9390">
        <v>386</v>
      </c>
      <c r="B9390">
        <v>300</v>
      </c>
      <c r="C9390" t="b">
        <f t="shared" si="757"/>
        <v>0</v>
      </c>
      <c r="D9390" t="b">
        <f t="shared" si="758"/>
        <v>0</v>
      </c>
      <c r="H9390">
        <f t="shared" si="761"/>
        <v>9389</v>
      </c>
      <c r="I9390" t="b">
        <f t="shared" si="759"/>
        <v>0</v>
      </c>
      <c r="J9390">
        <f>COUNTIF($I$2:I9390,TRUE)</f>
        <v>7356</v>
      </c>
      <c r="K9390">
        <f t="shared" si="760"/>
        <v>3.1338800724251783</v>
      </c>
    </row>
    <row r="9391" spans="1:11" x14ac:dyDescent="0.25">
      <c r="A9391">
        <v>86</v>
      </c>
      <c r="B9391">
        <v>245</v>
      </c>
      <c r="C9391" t="b">
        <f t="shared" si="757"/>
        <v>0</v>
      </c>
      <c r="D9391" t="b">
        <f t="shared" si="758"/>
        <v>1</v>
      </c>
      <c r="H9391">
        <f t="shared" si="761"/>
        <v>9390</v>
      </c>
      <c r="I9391" t="b">
        <f t="shared" si="759"/>
        <v>1</v>
      </c>
      <c r="J9391">
        <f>COUNTIF($I$2:I9391,TRUE)</f>
        <v>7357</v>
      </c>
      <c r="K9391">
        <f t="shared" si="760"/>
        <v>3.1339723109691162</v>
      </c>
    </row>
    <row r="9392" spans="1:11" x14ac:dyDescent="0.25">
      <c r="A9392">
        <v>152</v>
      </c>
      <c r="B9392">
        <v>240</v>
      </c>
      <c r="C9392" t="b">
        <f t="shared" si="757"/>
        <v>0</v>
      </c>
      <c r="D9392" t="b">
        <f t="shared" si="758"/>
        <v>1</v>
      </c>
      <c r="H9392">
        <f t="shared" si="761"/>
        <v>9391</v>
      </c>
      <c r="I9392" t="b">
        <f t="shared" si="759"/>
        <v>1</v>
      </c>
      <c r="J9392">
        <f>COUNTIF($I$2:I9392,TRUE)</f>
        <v>7358</v>
      </c>
      <c r="K9392">
        <f t="shared" si="760"/>
        <v>3.1340645298690237</v>
      </c>
    </row>
    <row r="9393" spans="1:11" x14ac:dyDescent="0.25">
      <c r="A9393">
        <v>347</v>
      </c>
      <c r="B9393">
        <v>172</v>
      </c>
      <c r="C9393" t="b">
        <f t="shared" si="757"/>
        <v>0</v>
      </c>
      <c r="D9393" t="b">
        <f t="shared" si="758"/>
        <v>1</v>
      </c>
      <c r="H9393">
        <f t="shared" si="761"/>
        <v>9392</v>
      </c>
      <c r="I9393" t="b">
        <f t="shared" si="759"/>
        <v>1</v>
      </c>
      <c r="J9393">
        <f>COUNTIF($I$2:I9393,TRUE)</f>
        <v>7359</v>
      </c>
      <c r="K9393">
        <f t="shared" si="760"/>
        <v>3.1341567291311754</v>
      </c>
    </row>
    <row r="9394" spans="1:11" x14ac:dyDescent="0.25">
      <c r="A9394">
        <v>301</v>
      </c>
      <c r="B9394">
        <v>266</v>
      </c>
      <c r="C9394" t="b">
        <f t="shared" si="757"/>
        <v>0</v>
      </c>
      <c r="D9394" t="b">
        <f t="shared" si="758"/>
        <v>1</v>
      </c>
      <c r="H9394">
        <f t="shared" si="761"/>
        <v>9393</v>
      </c>
      <c r="I9394" t="b">
        <f t="shared" si="759"/>
        <v>1</v>
      </c>
      <c r="J9394">
        <f>COUNTIF($I$2:I9394,TRUE)</f>
        <v>7360</v>
      </c>
      <c r="K9394">
        <f t="shared" si="760"/>
        <v>3.1342489087618439</v>
      </c>
    </row>
    <row r="9395" spans="1:11" x14ac:dyDescent="0.25">
      <c r="A9395">
        <v>259</v>
      </c>
      <c r="B9395">
        <v>235</v>
      </c>
      <c r="C9395" t="b">
        <f t="shared" si="757"/>
        <v>0</v>
      </c>
      <c r="D9395" t="b">
        <f t="shared" si="758"/>
        <v>1</v>
      </c>
      <c r="H9395">
        <f t="shared" si="761"/>
        <v>9394</v>
      </c>
      <c r="I9395" t="b">
        <f t="shared" si="759"/>
        <v>1</v>
      </c>
      <c r="J9395">
        <f>COUNTIF($I$2:I9395,TRUE)</f>
        <v>7361</v>
      </c>
      <c r="K9395">
        <f t="shared" si="760"/>
        <v>3.1343410687672981</v>
      </c>
    </row>
    <row r="9396" spans="1:11" x14ac:dyDescent="0.25">
      <c r="A9396">
        <v>145</v>
      </c>
      <c r="B9396">
        <v>154</v>
      </c>
      <c r="C9396" t="b">
        <f t="shared" si="757"/>
        <v>0</v>
      </c>
      <c r="D9396" t="b">
        <f t="shared" si="758"/>
        <v>1</v>
      </c>
      <c r="H9396">
        <f t="shared" si="761"/>
        <v>9395</v>
      </c>
      <c r="I9396" t="b">
        <f t="shared" si="759"/>
        <v>1</v>
      </c>
      <c r="J9396">
        <f>COUNTIF($I$2:I9396,TRUE)</f>
        <v>7362</v>
      </c>
      <c r="K9396">
        <f t="shared" si="760"/>
        <v>3.1344332091538054</v>
      </c>
    </row>
    <row r="9397" spans="1:11" x14ac:dyDescent="0.25">
      <c r="A9397">
        <v>81</v>
      </c>
      <c r="B9397">
        <v>159</v>
      </c>
      <c r="C9397" t="b">
        <f t="shared" si="757"/>
        <v>0</v>
      </c>
      <c r="D9397" t="b">
        <f t="shared" si="758"/>
        <v>1</v>
      </c>
      <c r="H9397">
        <f t="shared" si="761"/>
        <v>9396</v>
      </c>
      <c r="I9397" t="b">
        <f t="shared" si="759"/>
        <v>1</v>
      </c>
      <c r="J9397">
        <f>COUNTIF($I$2:I9397,TRUE)</f>
        <v>7363</v>
      </c>
      <c r="K9397">
        <f t="shared" si="760"/>
        <v>3.1345253299276288</v>
      </c>
    </row>
    <row r="9398" spans="1:11" x14ac:dyDescent="0.25">
      <c r="A9398">
        <v>393</v>
      </c>
      <c r="B9398">
        <v>206</v>
      </c>
      <c r="C9398" t="b">
        <f t="shared" si="757"/>
        <v>0</v>
      </c>
      <c r="D9398" t="b">
        <f t="shared" si="758"/>
        <v>1</v>
      </c>
      <c r="H9398">
        <f t="shared" si="761"/>
        <v>9397</v>
      </c>
      <c r="I9398" t="b">
        <f t="shared" si="759"/>
        <v>1</v>
      </c>
      <c r="J9398">
        <f>COUNTIF($I$2:I9398,TRUE)</f>
        <v>7364</v>
      </c>
      <c r="K9398">
        <f t="shared" si="760"/>
        <v>3.1346174310950303</v>
      </c>
    </row>
    <row r="9399" spans="1:11" x14ac:dyDescent="0.25">
      <c r="A9399">
        <v>268</v>
      </c>
      <c r="B9399">
        <v>43</v>
      </c>
      <c r="C9399" t="b">
        <f t="shared" si="757"/>
        <v>0</v>
      </c>
      <c r="D9399" t="b">
        <f t="shared" si="758"/>
        <v>1</v>
      </c>
      <c r="H9399">
        <f t="shared" si="761"/>
        <v>9398</v>
      </c>
      <c r="I9399" t="b">
        <f t="shared" si="759"/>
        <v>1</v>
      </c>
      <c r="J9399">
        <f>COUNTIF($I$2:I9399,TRUE)</f>
        <v>7365</v>
      </c>
      <c r="K9399">
        <f t="shared" si="760"/>
        <v>3.1347095126622686</v>
      </c>
    </row>
    <row r="9400" spans="1:11" x14ac:dyDescent="0.25">
      <c r="A9400">
        <v>125</v>
      </c>
      <c r="B9400">
        <v>356</v>
      </c>
      <c r="C9400" t="b">
        <f t="shared" si="757"/>
        <v>0</v>
      </c>
      <c r="D9400" t="b">
        <f t="shared" si="758"/>
        <v>1</v>
      </c>
      <c r="H9400">
        <f t="shared" si="761"/>
        <v>9399</v>
      </c>
      <c r="I9400" t="b">
        <f t="shared" si="759"/>
        <v>1</v>
      </c>
      <c r="J9400">
        <f>COUNTIF($I$2:I9400,TRUE)</f>
        <v>7366</v>
      </c>
      <c r="K9400">
        <f t="shared" si="760"/>
        <v>3.1348015746355995</v>
      </c>
    </row>
    <row r="9401" spans="1:11" x14ac:dyDescent="0.25">
      <c r="A9401">
        <v>148</v>
      </c>
      <c r="B9401">
        <v>125</v>
      </c>
      <c r="C9401" t="b">
        <f t="shared" si="757"/>
        <v>0</v>
      </c>
      <c r="D9401" t="b">
        <f t="shared" si="758"/>
        <v>1</v>
      </c>
      <c r="H9401">
        <f t="shared" si="761"/>
        <v>9400</v>
      </c>
      <c r="I9401" t="b">
        <f t="shared" si="759"/>
        <v>1</v>
      </c>
      <c r="J9401">
        <f>COUNTIF($I$2:I9401,TRUE)</f>
        <v>7367</v>
      </c>
      <c r="K9401">
        <f t="shared" si="760"/>
        <v>3.1348936170212767</v>
      </c>
    </row>
    <row r="9402" spans="1:11" x14ac:dyDescent="0.25">
      <c r="A9402">
        <v>96</v>
      </c>
      <c r="B9402">
        <v>174</v>
      </c>
      <c r="C9402" t="b">
        <f t="shared" si="757"/>
        <v>0</v>
      </c>
      <c r="D9402" t="b">
        <f t="shared" si="758"/>
        <v>1</v>
      </c>
      <c r="H9402">
        <f t="shared" si="761"/>
        <v>9401</v>
      </c>
      <c r="I9402" t="b">
        <f t="shared" si="759"/>
        <v>1</v>
      </c>
      <c r="J9402">
        <f>COUNTIF($I$2:I9402,TRUE)</f>
        <v>7368</v>
      </c>
      <c r="K9402">
        <f t="shared" si="760"/>
        <v>3.1349856398255507</v>
      </c>
    </row>
    <row r="9403" spans="1:11" x14ac:dyDescent="0.25">
      <c r="A9403">
        <v>398</v>
      </c>
      <c r="B9403">
        <v>159</v>
      </c>
      <c r="C9403" t="b">
        <f t="shared" si="757"/>
        <v>0</v>
      </c>
      <c r="D9403" t="b">
        <f t="shared" si="758"/>
        <v>0</v>
      </c>
      <c r="H9403">
        <f t="shared" si="761"/>
        <v>9402</v>
      </c>
      <c r="I9403" t="b">
        <f t="shared" si="759"/>
        <v>0</v>
      </c>
      <c r="J9403">
        <f>COUNTIF($I$2:I9403,TRUE)</f>
        <v>7368</v>
      </c>
      <c r="K9403">
        <f t="shared" si="760"/>
        <v>3.1346522016592213</v>
      </c>
    </row>
    <row r="9404" spans="1:11" x14ac:dyDescent="0.25">
      <c r="A9404">
        <v>250</v>
      </c>
      <c r="B9404">
        <v>141</v>
      </c>
      <c r="C9404" t="b">
        <f t="shared" si="757"/>
        <v>0</v>
      </c>
      <c r="D9404" t="b">
        <f t="shared" si="758"/>
        <v>1</v>
      </c>
      <c r="H9404">
        <f t="shared" si="761"/>
        <v>9403</v>
      </c>
      <c r="I9404" t="b">
        <f t="shared" si="759"/>
        <v>1</v>
      </c>
      <c r="J9404">
        <f>COUNTIF($I$2:I9404,TRUE)</f>
        <v>7369</v>
      </c>
      <c r="K9404">
        <f t="shared" si="760"/>
        <v>3.1347442305647135</v>
      </c>
    </row>
    <row r="9405" spans="1:11" x14ac:dyDescent="0.25">
      <c r="A9405">
        <v>355</v>
      </c>
      <c r="B9405">
        <v>242</v>
      </c>
      <c r="C9405" t="b">
        <f t="shared" si="757"/>
        <v>0</v>
      </c>
      <c r="D9405" t="b">
        <f t="shared" si="758"/>
        <v>1</v>
      </c>
      <c r="H9405">
        <f t="shared" si="761"/>
        <v>9404</v>
      </c>
      <c r="I9405" t="b">
        <f t="shared" si="759"/>
        <v>1</v>
      </c>
      <c r="J9405">
        <f>COUNTIF($I$2:I9405,TRUE)</f>
        <v>7370</v>
      </c>
      <c r="K9405">
        <f t="shared" si="760"/>
        <v>3.1348362398979157</v>
      </c>
    </row>
    <row r="9406" spans="1:11" x14ac:dyDescent="0.25">
      <c r="A9406">
        <v>177</v>
      </c>
      <c r="B9406">
        <v>8</v>
      </c>
      <c r="C9406" t="b">
        <f t="shared" si="757"/>
        <v>0</v>
      </c>
      <c r="D9406" t="b">
        <f t="shared" si="758"/>
        <v>1</v>
      </c>
      <c r="H9406">
        <f t="shared" si="761"/>
        <v>9405</v>
      </c>
      <c r="I9406" t="b">
        <f t="shared" si="759"/>
        <v>1</v>
      </c>
      <c r="J9406">
        <f>COUNTIF($I$2:I9406,TRUE)</f>
        <v>7371</v>
      </c>
      <c r="K9406">
        <f t="shared" si="760"/>
        <v>3.1349282296650718</v>
      </c>
    </row>
    <row r="9407" spans="1:11" x14ac:dyDescent="0.25">
      <c r="A9407">
        <v>265</v>
      </c>
      <c r="B9407">
        <v>351</v>
      </c>
      <c r="C9407" t="b">
        <f t="shared" si="757"/>
        <v>0</v>
      </c>
      <c r="D9407" t="b">
        <f t="shared" si="758"/>
        <v>1</v>
      </c>
      <c r="H9407">
        <f t="shared" si="761"/>
        <v>9406</v>
      </c>
      <c r="I9407" t="b">
        <f t="shared" si="759"/>
        <v>1</v>
      </c>
      <c r="J9407">
        <f>COUNTIF($I$2:I9407,TRUE)</f>
        <v>7372</v>
      </c>
      <c r="K9407">
        <f t="shared" si="760"/>
        <v>3.1350201998724216</v>
      </c>
    </row>
    <row r="9408" spans="1:11" x14ac:dyDescent="0.25">
      <c r="A9408">
        <v>193</v>
      </c>
      <c r="B9408">
        <v>67</v>
      </c>
      <c r="C9408" t="b">
        <f t="shared" si="757"/>
        <v>0</v>
      </c>
      <c r="D9408" t="b">
        <f t="shared" si="758"/>
        <v>1</v>
      </c>
      <c r="H9408">
        <f t="shared" si="761"/>
        <v>9407</v>
      </c>
      <c r="I9408" t="b">
        <f t="shared" si="759"/>
        <v>1</v>
      </c>
      <c r="J9408">
        <f>COUNTIF($I$2:I9408,TRUE)</f>
        <v>7373</v>
      </c>
      <c r="K9408">
        <f t="shared" si="760"/>
        <v>3.1351121505262038</v>
      </c>
    </row>
    <row r="9409" spans="1:11" x14ac:dyDescent="0.25">
      <c r="A9409">
        <v>92</v>
      </c>
      <c r="B9409">
        <v>279</v>
      </c>
      <c r="C9409" t="b">
        <f t="shared" si="757"/>
        <v>0</v>
      </c>
      <c r="D9409" t="b">
        <f t="shared" si="758"/>
        <v>1</v>
      </c>
      <c r="H9409">
        <f t="shared" si="761"/>
        <v>9408</v>
      </c>
      <c r="I9409" t="b">
        <f t="shared" si="759"/>
        <v>1</v>
      </c>
      <c r="J9409">
        <f>COUNTIF($I$2:I9409,TRUE)</f>
        <v>7374</v>
      </c>
      <c r="K9409">
        <f t="shared" si="760"/>
        <v>3.135204081632653</v>
      </c>
    </row>
    <row r="9410" spans="1:11" x14ac:dyDescent="0.25">
      <c r="A9410">
        <v>136</v>
      </c>
      <c r="B9410">
        <v>313</v>
      </c>
      <c r="C9410" t="b">
        <f t="shared" si="757"/>
        <v>0</v>
      </c>
      <c r="D9410" t="b">
        <f t="shared" si="758"/>
        <v>1</v>
      </c>
      <c r="H9410">
        <f t="shared" si="761"/>
        <v>9409</v>
      </c>
      <c r="I9410" t="b">
        <f t="shared" si="759"/>
        <v>1</v>
      </c>
      <c r="J9410">
        <f>COUNTIF($I$2:I9410,TRUE)</f>
        <v>7375</v>
      </c>
      <c r="K9410">
        <f t="shared" si="760"/>
        <v>3.1352959931980018</v>
      </c>
    </row>
    <row r="9411" spans="1:11" x14ac:dyDescent="0.25">
      <c r="A9411">
        <v>379</v>
      </c>
      <c r="B9411">
        <v>399</v>
      </c>
      <c r="C9411" t="b">
        <f t="shared" ref="C9411:C9474" si="762">(POWER(A9411-200,2)+POWER(B9411-200,2)=POWER(200,2))</f>
        <v>0</v>
      </c>
      <c r="D9411" t="b">
        <f t="shared" ref="D9411:D9474" si="763">(POWER(A9411-200,2)+POWER(B9411-200,2)&lt;POWER(200,2))</f>
        <v>0</v>
      </c>
      <c r="H9411">
        <f t="shared" si="761"/>
        <v>9410</v>
      </c>
      <c r="I9411" t="b">
        <f t="shared" ref="I9411:I9474" si="764">(POWER(A9411-200,2)+POWER(B9411-200,2)&lt;=POWER(200,2))</f>
        <v>0</v>
      </c>
      <c r="J9411">
        <f>COUNTIF($I$2:I9411,TRUE)</f>
        <v>7375</v>
      </c>
      <c r="K9411">
        <f t="shared" ref="K9411:K9474" si="765">(POWER(400,2)*J9411)/((POWER(200,2)*H9411))</f>
        <v>3.1349628055260363</v>
      </c>
    </row>
    <row r="9412" spans="1:11" x14ac:dyDescent="0.25">
      <c r="A9412">
        <v>235</v>
      </c>
      <c r="B9412">
        <v>92</v>
      </c>
      <c r="C9412" t="b">
        <f t="shared" si="762"/>
        <v>0</v>
      </c>
      <c r="D9412" t="b">
        <f t="shared" si="763"/>
        <v>1</v>
      </c>
      <c r="H9412">
        <f t="shared" ref="H9412:H9475" si="766">H9411+1</f>
        <v>9411</v>
      </c>
      <c r="I9412" t="b">
        <f t="shared" si="764"/>
        <v>1</v>
      </c>
      <c r="J9412">
        <f>COUNTIF($I$2:I9412,TRUE)</f>
        <v>7376</v>
      </c>
      <c r="K9412">
        <f t="shared" si="765"/>
        <v>3.1350547231962596</v>
      </c>
    </row>
    <row r="9413" spans="1:11" x14ac:dyDescent="0.25">
      <c r="A9413">
        <v>72</v>
      </c>
      <c r="B9413">
        <v>208</v>
      </c>
      <c r="C9413" t="b">
        <f t="shared" si="762"/>
        <v>0</v>
      </c>
      <c r="D9413" t="b">
        <f t="shared" si="763"/>
        <v>1</v>
      </c>
      <c r="H9413">
        <f t="shared" si="766"/>
        <v>9412</v>
      </c>
      <c r="I9413" t="b">
        <f t="shared" si="764"/>
        <v>1</v>
      </c>
      <c r="J9413">
        <f>COUNTIF($I$2:I9413,TRUE)</f>
        <v>7377</v>
      </c>
      <c r="K9413">
        <f t="shared" si="765"/>
        <v>3.1351466213344668</v>
      </c>
    </row>
    <row r="9414" spans="1:11" x14ac:dyDescent="0.25">
      <c r="A9414">
        <v>188</v>
      </c>
      <c r="B9414">
        <v>252</v>
      </c>
      <c r="C9414" t="b">
        <f t="shared" si="762"/>
        <v>0</v>
      </c>
      <c r="D9414" t="b">
        <f t="shared" si="763"/>
        <v>1</v>
      </c>
      <c r="H9414">
        <f t="shared" si="766"/>
        <v>9413</v>
      </c>
      <c r="I9414" t="b">
        <f t="shared" si="764"/>
        <v>1</v>
      </c>
      <c r="J9414">
        <f>COUNTIF($I$2:I9414,TRUE)</f>
        <v>7378</v>
      </c>
      <c r="K9414">
        <f t="shared" si="765"/>
        <v>3.1352384999468819</v>
      </c>
    </row>
    <row r="9415" spans="1:11" x14ac:dyDescent="0.25">
      <c r="A9415">
        <v>288</v>
      </c>
      <c r="B9415">
        <v>24</v>
      </c>
      <c r="C9415" t="b">
        <f t="shared" si="762"/>
        <v>0</v>
      </c>
      <c r="D9415" t="b">
        <f t="shared" si="763"/>
        <v>1</v>
      </c>
      <c r="H9415">
        <f t="shared" si="766"/>
        <v>9414</v>
      </c>
      <c r="I9415" t="b">
        <f t="shared" si="764"/>
        <v>1</v>
      </c>
      <c r="J9415">
        <f>COUNTIF($I$2:I9415,TRUE)</f>
        <v>7379</v>
      </c>
      <c r="K9415">
        <f t="shared" si="765"/>
        <v>3.1353303590397279</v>
      </c>
    </row>
    <row r="9416" spans="1:11" x14ac:dyDescent="0.25">
      <c r="A9416">
        <v>208</v>
      </c>
      <c r="B9416">
        <v>117</v>
      </c>
      <c r="C9416" t="b">
        <f t="shared" si="762"/>
        <v>0</v>
      </c>
      <c r="D9416" t="b">
        <f t="shared" si="763"/>
        <v>1</v>
      </c>
      <c r="H9416">
        <f t="shared" si="766"/>
        <v>9415</v>
      </c>
      <c r="I9416" t="b">
        <f t="shared" si="764"/>
        <v>1</v>
      </c>
      <c r="J9416">
        <f>COUNTIF($I$2:I9416,TRUE)</f>
        <v>7380</v>
      </c>
      <c r="K9416">
        <f t="shared" si="765"/>
        <v>3.1354221986192248</v>
      </c>
    </row>
    <row r="9417" spans="1:11" x14ac:dyDescent="0.25">
      <c r="A9417">
        <v>6</v>
      </c>
      <c r="B9417">
        <v>361</v>
      </c>
      <c r="C9417" t="b">
        <f t="shared" si="762"/>
        <v>0</v>
      </c>
      <c r="D9417" t="b">
        <f t="shared" si="763"/>
        <v>0</v>
      </c>
      <c r="H9417">
        <f t="shared" si="766"/>
        <v>9416</v>
      </c>
      <c r="I9417" t="b">
        <f t="shared" si="764"/>
        <v>0</v>
      </c>
      <c r="J9417">
        <f>COUNTIF($I$2:I9417,TRUE)</f>
        <v>7380</v>
      </c>
      <c r="K9417">
        <f t="shared" si="765"/>
        <v>3.1350892098555652</v>
      </c>
    </row>
    <row r="9418" spans="1:11" x14ac:dyDescent="0.25">
      <c r="A9418">
        <v>226</v>
      </c>
      <c r="B9418">
        <v>252</v>
      </c>
      <c r="C9418" t="b">
        <f t="shared" si="762"/>
        <v>0</v>
      </c>
      <c r="D9418" t="b">
        <f t="shared" si="763"/>
        <v>1</v>
      </c>
      <c r="H9418">
        <f t="shared" si="766"/>
        <v>9417</v>
      </c>
      <c r="I9418" t="b">
        <f t="shared" si="764"/>
        <v>1</v>
      </c>
      <c r="J9418">
        <f>COUNTIF($I$2:I9418,TRUE)</f>
        <v>7381</v>
      </c>
      <c r="K9418">
        <f t="shared" si="765"/>
        <v>3.1351810555378572</v>
      </c>
    </row>
    <row r="9419" spans="1:11" x14ac:dyDescent="0.25">
      <c r="A9419">
        <v>115</v>
      </c>
      <c r="B9419">
        <v>53</v>
      </c>
      <c r="C9419" t="b">
        <f t="shared" si="762"/>
        <v>0</v>
      </c>
      <c r="D9419" t="b">
        <f t="shared" si="763"/>
        <v>1</v>
      </c>
      <c r="H9419">
        <f t="shared" si="766"/>
        <v>9418</v>
      </c>
      <c r="I9419" t="b">
        <f t="shared" si="764"/>
        <v>1</v>
      </c>
      <c r="J9419">
        <f>COUNTIF($I$2:I9419,TRUE)</f>
        <v>7382</v>
      </c>
      <c r="K9419">
        <f t="shared" si="765"/>
        <v>3.135272881715863</v>
      </c>
    </row>
    <row r="9420" spans="1:11" x14ac:dyDescent="0.25">
      <c r="A9420">
        <v>29</v>
      </c>
      <c r="B9420">
        <v>228</v>
      </c>
      <c r="C9420" t="b">
        <f t="shared" si="762"/>
        <v>0</v>
      </c>
      <c r="D9420" t="b">
        <f t="shared" si="763"/>
        <v>1</v>
      </c>
      <c r="H9420">
        <f t="shared" si="766"/>
        <v>9419</v>
      </c>
      <c r="I9420" t="b">
        <f t="shared" si="764"/>
        <v>1</v>
      </c>
      <c r="J9420">
        <f>COUNTIF($I$2:I9420,TRUE)</f>
        <v>7383</v>
      </c>
      <c r="K9420">
        <f t="shared" si="765"/>
        <v>3.1353646883957955</v>
      </c>
    </row>
    <row r="9421" spans="1:11" x14ac:dyDescent="0.25">
      <c r="A9421">
        <v>151</v>
      </c>
      <c r="B9421">
        <v>5</v>
      </c>
      <c r="C9421" t="b">
        <f t="shared" si="762"/>
        <v>0</v>
      </c>
      <c r="D9421" t="b">
        <f t="shared" si="763"/>
        <v>0</v>
      </c>
      <c r="H9421">
        <f t="shared" si="766"/>
        <v>9420</v>
      </c>
      <c r="I9421" t="b">
        <f t="shared" si="764"/>
        <v>0</v>
      </c>
      <c r="J9421">
        <f>COUNTIF($I$2:I9421,TRUE)</f>
        <v>7383</v>
      </c>
      <c r="K9421">
        <f t="shared" si="765"/>
        <v>3.1350318471337579</v>
      </c>
    </row>
    <row r="9422" spans="1:11" x14ac:dyDescent="0.25">
      <c r="A9422">
        <v>362</v>
      </c>
      <c r="B9422">
        <v>146</v>
      </c>
      <c r="C9422" t="b">
        <f t="shared" si="762"/>
        <v>0</v>
      </c>
      <c r="D9422" t="b">
        <f t="shared" si="763"/>
        <v>1</v>
      </c>
      <c r="H9422">
        <f t="shared" si="766"/>
        <v>9421</v>
      </c>
      <c r="I9422" t="b">
        <f t="shared" si="764"/>
        <v>1</v>
      </c>
      <c r="J9422">
        <f>COUNTIF($I$2:I9422,TRUE)</f>
        <v>7384</v>
      </c>
      <c r="K9422">
        <f t="shared" si="765"/>
        <v>3.1351236599087144</v>
      </c>
    </row>
    <row r="9423" spans="1:11" x14ac:dyDescent="0.25">
      <c r="A9423">
        <v>175</v>
      </c>
      <c r="B9423">
        <v>1</v>
      </c>
      <c r="C9423" t="b">
        <f t="shared" si="762"/>
        <v>0</v>
      </c>
      <c r="D9423" t="b">
        <f t="shared" si="763"/>
        <v>0</v>
      </c>
      <c r="H9423">
        <f t="shared" si="766"/>
        <v>9422</v>
      </c>
      <c r="I9423" t="b">
        <f t="shared" si="764"/>
        <v>0</v>
      </c>
      <c r="J9423">
        <f>COUNTIF($I$2:I9423,TRUE)</f>
        <v>7384</v>
      </c>
      <c r="K9423">
        <f t="shared" si="765"/>
        <v>3.1347909148800679</v>
      </c>
    </row>
    <row r="9424" spans="1:11" x14ac:dyDescent="0.25">
      <c r="A9424">
        <v>208</v>
      </c>
      <c r="B9424">
        <v>68</v>
      </c>
      <c r="C9424" t="b">
        <f t="shared" si="762"/>
        <v>0</v>
      </c>
      <c r="D9424" t="b">
        <f t="shared" si="763"/>
        <v>1</v>
      </c>
      <c r="H9424">
        <f t="shared" si="766"/>
        <v>9423</v>
      </c>
      <c r="I9424" t="b">
        <f t="shared" si="764"/>
        <v>1</v>
      </c>
      <c r="J9424">
        <f>COUNTIF($I$2:I9424,TRUE)</f>
        <v>7385</v>
      </c>
      <c r="K9424">
        <f t="shared" si="765"/>
        <v>3.1348827337366019</v>
      </c>
    </row>
    <row r="9425" spans="1:11" x14ac:dyDescent="0.25">
      <c r="A9425">
        <v>112</v>
      </c>
      <c r="B9425">
        <v>261</v>
      </c>
      <c r="C9425" t="b">
        <f t="shared" si="762"/>
        <v>0</v>
      </c>
      <c r="D9425" t="b">
        <f t="shared" si="763"/>
        <v>1</v>
      </c>
      <c r="H9425">
        <f t="shared" si="766"/>
        <v>9424</v>
      </c>
      <c r="I9425" t="b">
        <f t="shared" si="764"/>
        <v>1</v>
      </c>
      <c r="J9425">
        <f>COUNTIF($I$2:I9425,TRUE)</f>
        <v>7386</v>
      </c>
      <c r="K9425">
        <f t="shared" si="765"/>
        <v>3.1349745331069609</v>
      </c>
    </row>
    <row r="9426" spans="1:11" x14ac:dyDescent="0.25">
      <c r="A9426">
        <v>66</v>
      </c>
      <c r="B9426">
        <v>215</v>
      </c>
      <c r="C9426" t="b">
        <f t="shared" si="762"/>
        <v>0</v>
      </c>
      <c r="D9426" t="b">
        <f t="shared" si="763"/>
        <v>1</v>
      </c>
      <c r="H9426">
        <f t="shared" si="766"/>
        <v>9425</v>
      </c>
      <c r="I9426" t="b">
        <f t="shared" si="764"/>
        <v>1</v>
      </c>
      <c r="J9426">
        <f>COUNTIF($I$2:I9426,TRUE)</f>
        <v>7387</v>
      </c>
      <c r="K9426">
        <f t="shared" si="765"/>
        <v>3.1350663129973473</v>
      </c>
    </row>
    <row r="9427" spans="1:11" x14ac:dyDescent="0.25">
      <c r="A9427">
        <v>131</v>
      </c>
      <c r="B9427">
        <v>101</v>
      </c>
      <c r="C9427" t="b">
        <f t="shared" si="762"/>
        <v>0</v>
      </c>
      <c r="D9427" t="b">
        <f t="shared" si="763"/>
        <v>1</v>
      </c>
      <c r="H9427">
        <f t="shared" si="766"/>
        <v>9426</v>
      </c>
      <c r="I9427" t="b">
        <f t="shared" si="764"/>
        <v>1</v>
      </c>
      <c r="J9427">
        <f>COUNTIF($I$2:I9427,TRUE)</f>
        <v>7388</v>
      </c>
      <c r="K9427">
        <f t="shared" si="765"/>
        <v>3.1351580734139612</v>
      </c>
    </row>
    <row r="9428" spans="1:11" x14ac:dyDescent="0.25">
      <c r="A9428">
        <v>153</v>
      </c>
      <c r="B9428">
        <v>310</v>
      </c>
      <c r="C9428" t="b">
        <f t="shared" si="762"/>
        <v>0</v>
      </c>
      <c r="D9428" t="b">
        <f t="shared" si="763"/>
        <v>1</v>
      </c>
      <c r="H9428">
        <f t="shared" si="766"/>
        <v>9427</v>
      </c>
      <c r="I9428" t="b">
        <f t="shared" si="764"/>
        <v>1</v>
      </c>
      <c r="J9428">
        <f>COUNTIF($I$2:I9428,TRUE)</f>
        <v>7389</v>
      </c>
      <c r="K9428">
        <f t="shared" si="765"/>
        <v>3.1352498143630001</v>
      </c>
    </row>
    <row r="9429" spans="1:11" x14ac:dyDescent="0.25">
      <c r="A9429">
        <v>178</v>
      </c>
      <c r="B9429">
        <v>205</v>
      </c>
      <c r="C9429" t="b">
        <f t="shared" si="762"/>
        <v>0</v>
      </c>
      <c r="D9429" t="b">
        <f t="shared" si="763"/>
        <v>1</v>
      </c>
      <c r="H9429">
        <f t="shared" si="766"/>
        <v>9428</v>
      </c>
      <c r="I9429" t="b">
        <f t="shared" si="764"/>
        <v>1</v>
      </c>
      <c r="J9429">
        <f>COUNTIF($I$2:I9429,TRUE)</f>
        <v>7390</v>
      </c>
      <c r="K9429">
        <f t="shared" si="765"/>
        <v>3.1353415358506576</v>
      </c>
    </row>
    <row r="9430" spans="1:11" x14ac:dyDescent="0.25">
      <c r="A9430">
        <v>376</v>
      </c>
      <c r="B9430">
        <v>72</v>
      </c>
      <c r="C9430" t="b">
        <f t="shared" si="762"/>
        <v>0</v>
      </c>
      <c r="D9430" t="b">
        <f t="shared" si="763"/>
        <v>0</v>
      </c>
      <c r="H9430">
        <f t="shared" si="766"/>
        <v>9429</v>
      </c>
      <c r="I9430" t="b">
        <f t="shared" si="764"/>
        <v>0</v>
      </c>
      <c r="J9430">
        <f>COUNTIF($I$2:I9430,TRUE)</f>
        <v>7390</v>
      </c>
      <c r="K9430">
        <f t="shared" si="765"/>
        <v>3.1350090147417542</v>
      </c>
    </row>
    <row r="9431" spans="1:11" x14ac:dyDescent="0.25">
      <c r="A9431">
        <v>60</v>
      </c>
      <c r="B9431">
        <v>187</v>
      </c>
      <c r="C9431" t="b">
        <f t="shared" si="762"/>
        <v>0</v>
      </c>
      <c r="D9431" t="b">
        <f t="shared" si="763"/>
        <v>1</v>
      </c>
      <c r="H9431">
        <f t="shared" si="766"/>
        <v>9430</v>
      </c>
      <c r="I9431" t="b">
        <f t="shared" si="764"/>
        <v>1</v>
      </c>
      <c r="J9431">
        <f>COUNTIF($I$2:I9431,TRUE)</f>
        <v>7391</v>
      </c>
      <c r="K9431">
        <f t="shared" si="765"/>
        <v>3.1351007423117712</v>
      </c>
    </row>
    <row r="9432" spans="1:11" x14ac:dyDescent="0.25">
      <c r="A9432">
        <v>363</v>
      </c>
      <c r="B9432">
        <v>374</v>
      </c>
      <c r="C9432" t="b">
        <f t="shared" si="762"/>
        <v>0</v>
      </c>
      <c r="D9432" t="b">
        <f t="shared" si="763"/>
        <v>0</v>
      </c>
      <c r="H9432">
        <f t="shared" si="766"/>
        <v>9431</v>
      </c>
      <c r="I9432" t="b">
        <f t="shared" si="764"/>
        <v>0</v>
      </c>
      <c r="J9432">
        <f>COUNTIF($I$2:I9432,TRUE)</f>
        <v>7391</v>
      </c>
      <c r="K9432">
        <f t="shared" si="765"/>
        <v>3.1347683172516172</v>
      </c>
    </row>
    <row r="9433" spans="1:11" x14ac:dyDescent="0.25">
      <c r="A9433">
        <v>227</v>
      </c>
      <c r="B9433">
        <v>154</v>
      </c>
      <c r="C9433" t="b">
        <f t="shared" si="762"/>
        <v>0</v>
      </c>
      <c r="D9433" t="b">
        <f t="shared" si="763"/>
        <v>1</v>
      </c>
      <c r="H9433">
        <f t="shared" si="766"/>
        <v>9432</v>
      </c>
      <c r="I9433" t="b">
        <f t="shared" si="764"/>
        <v>1</v>
      </c>
      <c r="J9433">
        <f>COUNTIF($I$2:I9433,TRUE)</f>
        <v>7392</v>
      </c>
      <c r="K9433">
        <f t="shared" si="765"/>
        <v>3.1348600508905853</v>
      </c>
    </row>
    <row r="9434" spans="1:11" x14ac:dyDescent="0.25">
      <c r="A9434">
        <v>114</v>
      </c>
      <c r="B9434">
        <v>195</v>
      </c>
      <c r="C9434" t="b">
        <f t="shared" si="762"/>
        <v>0</v>
      </c>
      <c r="D9434" t="b">
        <f t="shared" si="763"/>
        <v>1</v>
      </c>
      <c r="H9434">
        <f t="shared" si="766"/>
        <v>9433</v>
      </c>
      <c r="I9434" t="b">
        <f t="shared" si="764"/>
        <v>1</v>
      </c>
      <c r="J9434">
        <f>COUNTIF($I$2:I9434,TRUE)</f>
        <v>7393</v>
      </c>
      <c r="K9434">
        <f t="shared" si="765"/>
        <v>3.134951765080038</v>
      </c>
    </row>
    <row r="9435" spans="1:11" x14ac:dyDescent="0.25">
      <c r="A9435">
        <v>111</v>
      </c>
      <c r="B9435">
        <v>276</v>
      </c>
      <c r="C9435" t="b">
        <f t="shared" si="762"/>
        <v>0</v>
      </c>
      <c r="D9435" t="b">
        <f t="shared" si="763"/>
        <v>1</v>
      </c>
      <c r="H9435">
        <f t="shared" si="766"/>
        <v>9434</v>
      </c>
      <c r="I9435" t="b">
        <f t="shared" si="764"/>
        <v>1</v>
      </c>
      <c r="J9435">
        <f>COUNTIF($I$2:I9435,TRUE)</f>
        <v>7394</v>
      </c>
      <c r="K9435">
        <f t="shared" si="765"/>
        <v>3.1350434598261607</v>
      </c>
    </row>
    <row r="9436" spans="1:11" x14ac:dyDescent="0.25">
      <c r="A9436">
        <v>373</v>
      </c>
      <c r="B9436">
        <v>262</v>
      </c>
      <c r="C9436" t="b">
        <f t="shared" si="762"/>
        <v>0</v>
      </c>
      <c r="D9436" t="b">
        <f t="shared" si="763"/>
        <v>1</v>
      </c>
      <c r="H9436">
        <f t="shared" si="766"/>
        <v>9435</v>
      </c>
      <c r="I9436" t="b">
        <f t="shared" si="764"/>
        <v>1</v>
      </c>
      <c r="J9436">
        <f>COUNTIF($I$2:I9436,TRUE)</f>
        <v>7395</v>
      </c>
      <c r="K9436">
        <f t="shared" si="765"/>
        <v>3.1351351351351351</v>
      </c>
    </row>
    <row r="9437" spans="1:11" x14ac:dyDescent="0.25">
      <c r="A9437">
        <v>183</v>
      </c>
      <c r="B9437">
        <v>70</v>
      </c>
      <c r="C9437" t="b">
        <f t="shared" si="762"/>
        <v>0</v>
      </c>
      <c r="D9437" t="b">
        <f t="shared" si="763"/>
        <v>1</v>
      </c>
      <c r="H9437">
        <f t="shared" si="766"/>
        <v>9436</v>
      </c>
      <c r="I9437" t="b">
        <f t="shared" si="764"/>
        <v>1</v>
      </c>
      <c r="J9437">
        <f>COUNTIF($I$2:I9437,TRUE)</f>
        <v>7396</v>
      </c>
      <c r="K9437">
        <f t="shared" si="765"/>
        <v>3.1352267910131411</v>
      </c>
    </row>
    <row r="9438" spans="1:11" x14ac:dyDescent="0.25">
      <c r="A9438">
        <v>190</v>
      </c>
      <c r="B9438">
        <v>213</v>
      </c>
      <c r="C9438" t="b">
        <f t="shared" si="762"/>
        <v>0</v>
      </c>
      <c r="D9438" t="b">
        <f t="shared" si="763"/>
        <v>1</v>
      </c>
      <c r="H9438">
        <f t="shared" si="766"/>
        <v>9437</v>
      </c>
      <c r="I9438" t="b">
        <f t="shared" si="764"/>
        <v>1</v>
      </c>
      <c r="J9438">
        <f>COUNTIF($I$2:I9438,TRUE)</f>
        <v>7397</v>
      </c>
      <c r="K9438">
        <f t="shared" si="765"/>
        <v>3.1353184274663559</v>
      </c>
    </row>
    <row r="9439" spans="1:11" x14ac:dyDescent="0.25">
      <c r="A9439">
        <v>369</v>
      </c>
      <c r="B9439">
        <v>173</v>
      </c>
      <c r="C9439" t="b">
        <f t="shared" si="762"/>
        <v>0</v>
      </c>
      <c r="D9439" t="b">
        <f t="shared" si="763"/>
        <v>1</v>
      </c>
      <c r="H9439">
        <f t="shared" si="766"/>
        <v>9438</v>
      </c>
      <c r="I9439" t="b">
        <f t="shared" si="764"/>
        <v>1</v>
      </c>
      <c r="J9439">
        <f>COUNTIF($I$2:I9439,TRUE)</f>
        <v>7398</v>
      </c>
      <c r="K9439">
        <f t="shared" si="765"/>
        <v>3.1354100445009534</v>
      </c>
    </row>
    <row r="9440" spans="1:11" x14ac:dyDescent="0.25">
      <c r="A9440">
        <v>154</v>
      </c>
      <c r="B9440">
        <v>235</v>
      </c>
      <c r="C9440" t="b">
        <f t="shared" si="762"/>
        <v>0</v>
      </c>
      <c r="D9440" t="b">
        <f t="shared" si="763"/>
        <v>1</v>
      </c>
      <c r="H9440">
        <f t="shared" si="766"/>
        <v>9439</v>
      </c>
      <c r="I9440" t="b">
        <f t="shared" si="764"/>
        <v>1</v>
      </c>
      <c r="J9440">
        <f>COUNTIF($I$2:I9440,TRUE)</f>
        <v>7399</v>
      </c>
      <c r="K9440">
        <f t="shared" si="765"/>
        <v>3.1355016421231063</v>
      </c>
    </row>
    <row r="9441" spans="1:11" x14ac:dyDescent="0.25">
      <c r="A9441">
        <v>173</v>
      </c>
      <c r="B9441">
        <v>313</v>
      </c>
      <c r="C9441" t="b">
        <f t="shared" si="762"/>
        <v>0</v>
      </c>
      <c r="D9441" t="b">
        <f t="shared" si="763"/>
        <v>1</v>
      </c>
      <c r="H9441">
        <f t="shared" si="766"/>
        <v>9440</v>
      </c>
      <c r="I9441" t="b">
        <f t="shared" si="764"/>
        <v>1</v>
      </c>
      <c r="J9441">
        <f>COUNTIF($I$2:I9441,TRUE)</f>
        <v>7400</v>
      </c>
      <c r="K9441">
        <f t="shared" si="765"/>
        <v>3.1355932203389831</v>
      </c>
    </row>
    <row r="9442" spans="1:11" x14ac:dyDescent="0.25">
      <c r="A9442">
        <v>109</v>
      </c>
      <c r="B9442">
        <v>292</v>
      </c>
      <c r="C9442" t="b">
        <f t="shared" si="762"/>
        <v>0</v>
      </c>
      <c r="D9442" t="b">
        <f t="shared" si="763"/>
        <v>1</v>
      </c>
      <c r="H9442">
        <f t="shared" si="766"/>
        <v>9441</v>
      </c>
      <c r="I9442" t="b">
        <f t="shared" si="764"/>
        <v>1</v>
      </c>
      <c r="J9442">
        <f>COUNTIF($I$2:I9442,TRUE)</f>
        <v>7401</v>
      </c>
      <c r="K9442">
        <f t="shared" si="765"/>
        <v>3.1356847791547504</v>
      </c>
    </row>
    <row r="9443" spans="1:11" x14ac:dyDescent="0.25">
      <c r="A9443">
        <v>27</v>
      </c>
      <c r="B9443">
        <v>160</v>
      </c>
      <c r="C9443" t="b">
        <f t="shared" si="762"/>
        <v>0</v>
      </c>
      <c r="D9443" t="b">
        <f t="shared" si="763"/>
        <v>1</v>
      </c>
      <c r="H9443">
        <f t="shared" si="766"/>
        <v>9442</v>
      </c>
      <c r="I9443" t="b">
        <f t="shared" si="764"/>
        <v>1</v>
      </c>
      <c r="J9443">
        <f>COUNTIF($I$2:I9443,TRUE)</f>
        <v>7402</v>
      </c>
      <c r="K9443">
        <f t="shared" si="765"/>
        <v>3.1357763185765726</v>
      </c>
    </row>
    <row r="9444" spans="1:11" x14ac:dyDescent="0.25">
      <c r="A9444">
        <v>290</v>
      </c>
      <c r="B9444">
        <v>230</v>
      </c>
      <c r="C9444" t="b">
        <f t="shared" si="762"/>
        <v>0</v>
      </c>
      <c r="D9444" t="b">
        <f t="shared" si="763"/>
        <v>1</v>
      </c>
      <c r="H9444">
        <f t="shared" si="766"/>
        <v>9443</v>
      </c>
      <c r="I9444" t="b">
        <f t="shared" si="764"/>
        <v>1</v>
      </c>
      <c r="J9444">
        <f>COUNTIF($I$2:I9444,TRUE)</f>
        <v>7403</v>
      </c>
      <c r="K9444">
        <f t="shared" si="765"/>
        <v>3.1358678386106109</v>
      </c>
    </row>
    <row r="9445" spans="1:11" x14ac:dyDescent="0.25">
      <c r="A9445">
        <v>364</v>
      </c>
      <c r="B9445">
        <v>25</v>
      </c>
      <c r="C9445" t="b">
        <f t="shared" si="762"/>
        <v>0</v>
      </c>
      <c r="D9445" t="b">
        <f t="shared" si="763"/>
        <v>0</v>
      </c>
      <c r="H9445">
        <f t="shared" si="766"/>
        <v>9444</v>
      </c>
      <c r="I9445" t="b">
        <f t="shared" si="764"/>
        <v>0</v>
      </c>
      <c r="J9445">
        <f>COUNTIF($I$2:I9445,TRUE)</f>
        <v>7403</v>
      </c>
      <c r="K9445">
        <f t="shared" si="765"/>
        <v>3.1355357899195258</v>
      </c>
    </row>
    <row r="9446" spans="1:11" x14ac:dyDescent="0.25">
      <c r="A9446">
        <v>84</v>
      </c>
      <c r="B9446">
        <v>336</v>
      </c>
      <c r="C9446" t="b">
        <f t="shared" si="762"/>
        <v>0</v>
      </c>
      <c r="D9446" t="b">
        <f t="shared" si="763"/>
        <v>1</v>
      </c>
      <c r="H9446">
        <f t="shared" si="766"/>
        <v>9445</v>
      </c>
      <c r="I9446" t="b">
        <f t="shared" si="764"/>
        <v>1</v>
      </c>
      <c r="J9446">
        <f>COUNTIF($I$2:I9446,TRUE)</f>
        <v>7404</v>
      </c>
      <c r="K9446">
        <f t="shared" si="765"/>
        <v>3.135627316040233</v>
      </c>
    </row>
    <row r="9447" spans="1:11" x14ac:dyDescent="0.25">
      <c r="A9447">
        <v>124</v>
      </c>
      <c r="B9447">
        <v>170</v>
      </c>
      <c r="C9447" t="b">
        <f t="shared" si="762"/>
        <v>0</v>
      </c>
      <c r="D9447" t="b">
        <f t="shared" si="763"/>
        <v>1</v>
      </c>
      <c r="H9447">
        <f t="shared" si="766"/>
        <v>9446</v>
      </c>
      <c r="I9447" t="b">
        <f t="shared" si="764"/>
        <v>1</v>
      </c>
      <c r="J9447">
        <f>COUNTIF($I$2:I9447,TRUE)</f>
        <v>7405</v>
      </c>
      <c r="K9447">
        <f t="shared" si="765"/>
        <v>3.1357188227821302</v>
      </c>
    </row>
    <row r="9448" spans="1:11" x14ac:dyDescent="0.25">
      <c r="A9448">
        <v>256</v>
      </c>
      <c r="B9448">
        <v>6</v>
      </c>
      <c r="C9448" t="b">
        <f t="shared" si="762"/>
        <v>0</v>
      </c>
      <c r="D9448" t="b">
        <f t="shared" si="763"/>
        <v>0</v>
      </c>
      <c r="H9448">
        <f t="shared" si="766"/>
        <v>9447</v>
      </c>
      <c r="I9448" t="b">
        <f t="shared" si="764"/>
        <v>0</v>
      </c>
      <c r="J9448">
        <f>COUNTIF($I$2:I9448,TRUE)</f>
        <v>7405</v>
      </c>
      <c r="K9448">
        <f t="shared" si="765"/>
        <v>3.1353868953106807</v>
      </c>
    </row>
    <row r="9449" spans="1:11" x14ac:dyDescent="0.25">
      <c r="A9449">
        <v>48</v>
      </c>
      <c r="B9449">
        <v>265</v>
      </c>
      <c r="C9449" t="b">
        <f t="shared" si="762"/>
        <v>0</v>
      </c>
      <c r="D9449" t="b">
        <f t="shared" si="763"/>
        <v>1</v>
      </c>
      <c r="H9449">
        <f t="shared" si="766"/>
        <v>9448</v>
      </c>
      <c r="I9449" t="b">
        <f t="shared" si="764"/>
        <v>1</v>
      </c>
      <c r="J9449">
        <f>COUNTIF($I$2:I9449,TRUE)</f>
        <v>7406</v>
      </c>
      <c r="K9449">
        <f t="shared" si="765"/>
        <v>3.1354784081287046</v>
      </c>
    </row>
    <row r="9450" spans="1:11" x14ac:dyDescent="0.25">
      <c r="A9450">
        <v>337</v>
      </c>
      <c r="B9450">
        <v>291</v>
      </c>
      <c r="C9450" t="b">
        <f t="shared" si="762"/>
        <v>0</v>
      </c>
      <c r="D9450" t="b">
        <f t="shared" si="763"/>
        <v>1</v>
      </c>
      <c r="H9450">
        <f t="shared" si="766"/>
        <v>9449</v>
      </c>
      <c r="I9450" t="b">
        <f t="shared" si="764"/>
        <v>1</v>
      </c>
      <c r="J9450">
        <f>COUNTIF($I$2:I9450,TRUE)</f>
        <v>7407</v>
      </c>
      <c r="K9450">
        <f t="shared" si="765"/>
        <v>3.1355699015768863</v>
      </c>
    </row>
    <row r="9451" spans="1:11" x14ac:dyDescent="0.25">
      <c r="A9451">
        <v>61</v>
      </c>
      <c r="B9451">
        <v>383</v>
      </c>
      <c r="C9451" t="b">
        <f t="shared" si="762"/>
        <v>0</v>
      </c>
      <c r="D9451" t="b">
        <f t="shared" si="763"/>
        <v>0</v>
      </c>
      <c r="H9451">
        <f t="shared" si="766"/>
        <v>9450</v>
      </c>
      <c r="I9451" t="b">
        <f t="shared" si="764"/>
        <v>0</v>
      </c>
      <c r="J9451">
        <f>COUNTIF($I$2:I9451,TRUE)</f>
        <v>7407</v>
      </c>
      <c r="K9451">
        <f t="shared" si="765"/>
        <v>3.1352380952380954</v>
      </c>
    </row>
    <row r="9452" spans="1:11" x14ac:dyDescent="0.25">
      <c r="A9452">
        <v>166</v>
      </c>
      <c r="B9452">
        <v>232</v>
      </c>
      <c r="C9452" t="b">
        <f t="shared" si="762"/>
        <v>0</v>
      </c>
      <c r="D9452" t="b">
        <f t="shared" si="763"/>
        <v>1</v>
      </c>
      <c r="H9452">
        <f t="shared" si="766"/>
        <v>9451</v>
      </c>
      <c r="I9452" t="b">
        <f t="shared" si="764"/>
        <v>1</v>
      </c>
      <c r="J9452">
        <f>COUNTIF($I$2:I9452,TRUE)</f>
        <v>7408</v>
      </c>
      <c r="K9452">
        <f t="shared" si="765"/>
        <v>3.135329594751878</v>
      </c>
    </row>
    <row r="9453" spans="1:11" x14ac:dyDescent="0.25">
      <c r="A9453">
        <v>283</v>
      </c>
      <c r="B9453">
        <v>69</v>
      </c>
      <c r="C9453" t="b">
        <f t="shared" si="762"/>
        <v>0</v>
      </c>
      <c r="D9453" t="b">
        <f t="shared" si="763"/>
        <v>1</v>
      </c>
      <c r="H9453">
        <f t="shared" si="766"/>
        <v>9452</v>
      </c>
      <c r="I9453" t="b">
        <f t="shared" si="764"/>
        <v>1</v>
      </c>
      <c r="J9453">
        <f>COUNTIF($I$2:I9453,TRUE)</f>
        <v>7409</v>
      </c>
      <c r="K9453">
        <f t="shared" si="765"/>
        <v>3.1354210749047819</v>
      </c>
    </row>
    <row r="9454" spans="1:11" x14ac:dyDescent="0.25">
      <c r="A9454">
        <v>285</v>
      </c>
      <c r="B9454">
        <v>58</v>
      </c>
      <c r="C9454" t="b">
        <f t="shared" si="762"/>
        <v>0</v>
      </c>
      <c r="D9454" t="b">
        <f t="shared" si="763"/>
        <v>1</v>
      </c>
      <c r="H9454">
        <f t="shared" si="766"/>
        <v>9453</v>
      </c>
      <c r="I9454" t="b">
        <f t="shared" si="764"/>
        <v>1</v>
      </c>
      <c r="J9454">
        <f>COUNTIF($I$2:I9454,TRUE)</f>
        <v>7410</v>
      </c>
      <c r="K9454">
        <f t="shared" si="765"/>
        <v>3.1355125357029516</v>
      </c>
    </row>
    <row r="9455" spans="1:11" x14ac:dyDescent="0.25">
      <c r="A9455">
        <v>42</v>
      </c>
      <c r="B9455">
        <v>64</v>
      </c>
      <c r="C9455" t="b">
        <f t="shared" si="762"/>
        <v>0</v>
      </c>
      <c r="D9455" t="b">
        <f t="shared" si="763"/>
        <v>0</v>
      </c>
      <c r="H9455">
        <f t="shared" si="766"/>
        <v>9454</v>
      </c>
      <c r="I9455" t="b">
        <f t="shared" si="764"/>
        <v>0</v>
      </c>
      <c r="J9455">
        <f>COUNTIF($I$2:I9455,TRUE)</f>
        <v>7410</v>
      </c>
      <c r="K9455">
        <f t="shared" si="765"/>
        <v>3.135180875819759</v>
      </c>
    </row>
    <row r="9456" spans="1:11" x14ac:dyDescent="0.25">
      <c r="A9456">
        <v>360</v>
      </c>
      <c r="B9456">
        <v>9</v>
      </c>
      <c r="C9456" t="b">
        <f t="shared" si="762"/>
        <v>0</v>
      </c>
      <c r="D9456" t="b">
        <f t="shared" si="763"/>
        <v>0</v>
      </c>
      <c r="H9456">
        <f t="shared" si="766"/>
        <v>9455</v>
      </c>
      <c r="I9456" t="b">
        <f t="shared" si="764"/>
        <v>0</v>
      </c>
      <c r="J9456">
        <f>COUNTIF($I$2:I9456,TRUE)</f>
        <v>7410</v>
      </c>
      <c r="K9456">
        <f t="shared" si="765"/>
        <v>3.134849286092015</v>
      </c>
    </row>
    <row r="9457" spans="1:11" x14ac:dyDescent="0.25">
      <c r="A9457">
        <v>83</v>
      </c>
      <c r="B9457">
        <v>322</v>
      </c>
      <c r="C9457" t="b">
        <f t="shared" si="762"/>
        <v>0</v>
      </c>
      <c r="D9457" t="b">
        <f t="shared" si="763"/>
        <v>1</v>
      </c>
      <c r="H9457">
        <f t="shared" si="766"/>
        <v>9456</v>
      </c>
      <c r="I9457" t="b">
        <f t="shared" si="764"/>
        <v>1</v>
      </c>
      <c r="J9457">
        <f>COUNTIF($I$2:I9457,TRUE)</f>
        <v>7411</v>
      </c>
      <c r="K9457">
        <f t="shared" si="765"/>
        <v>3.1349407783417935</v>
      </c>
    </row>
    <row r="9458" spans="1:11" x14ac:dyDescent="0.25">
      <c r="A9458">
        <v>262</v>
      </c>
      <c r="B9458">
        <v>171</v>
      </c>
      <c r="C9458" t="b">
        <f t="shared" si="762"/>
        <v>0</v>
      </c>
      <c r="D9458" t="b">
        <f t="shared" si="763"/>
        <v>1</v>
      </c>
      <c r="H9458">
        <f t="shared" si="766"/>
        <v>9457</v>
      </c>
      <c r="I9458" t="b">
        <f t="shared" si="764"/>
        <v>1</v>
      </c>
      <c r="J9458">
        <f>COUNTIF($I$2:I9458,TRUE)</f>
        <v>7412</v>
      </c>
      <c r="K9458">
        <f t="shared" si="765"/>
        <v>3.1350322512424658</v>
      </c>
    </row>
    <row r="9459" spans="1:11" x14ac:dyDescent="0.25">
      <c r="A9459">
        <v>259</v>
      </c>
      <c r="B9459">
        <v>172</v>
      </c>
      <c r="C9459" t="b">
        <f t="shared" si="762"/>
        <v>0</v>
      </c>
      <c r="D9459" t="b">
        <f t="shared" si="763"/>
        <v>1</v>
      </c>
      <c r="H9459">
        <f t="shared" si="766"/>
        <v>9458</v>
      </c>
      <c r="I9459" t="b">
        <f t="shared" si="764"/>
        <v>1</v>
      </c>
      <c r="J9459">
        <f>COUNTIF($I$2:I9459,TRUE)</f>
        <v>7413</v>
      </c>
      <c r="K9459">
        <f t="shared" si="765"/>
        <v>3.135123704800169</v>
      </c>
    </row>
    <row r="9460" spans="1:11" x14ac:dyDescent="0.25">
      <c r="A9460">
        <v>245</v>
      </c>
      <c r="B9460">
        <v>312</v>
      </c>
      <c r="C9460" t="b">
        <f t="shared" si="762"/>
        <v>0</v>
      </c>
      <c r="D9460" t="b">
        <f t="shared" si="763"/>
        <v>1</v>
      </c>
      <c r="H9460">
        <f t="shared" si="766"/>
        <v>9459</v>
      </c>
      <c r="I9460" t="b">
        <f t="shared" si="764"/>
        <v>1</v>
      </c>
      <c r="J9460">
        <f>COUNTIF($I$2:I9460,TRUE)</f>
        <v>7414</v>
      </c>
      <c r="K9460">
        <f t="shared" si="765"/>
        <v>3.1352151390210383</v>
      </c>
    </row>
    <row r="9461" spans="1:11" x14ac:dyDescent="0.25">
      <c r="A9461">
        <v>366</v>
      </c>
      <c r="B9461">
        <v>286</v>
      </c>
      <c r="C9461" t="b">
        <f t="shared" si="762"/>
        <v>0</v>
      </c>
      <c r="D9461" t="b">
        <f t="shared" si="763"/>
        <v>1</v>
      </c>
      <c r="H9461">
        <f t="shared" si="766"/>
        <v>9460</v>
      </c>
      <c r="I9461" t="b">
        <f t="shared" si="764"/>
        <v>1</v>
      </c>
      <c r="J9461">
        <f>COUNTIF($I$2:I9461,TRUE)</f>
        <v>7415</v>
      </c>
      <c r="K9461">
        <f t="shared" si="765"/>
        <v>3.1353065539112053</v>
      </c>
    </row>
    <row r="9462" spans="1:11" x14ac:dyDescent="0.25">
      <c r="A9462">
        <v>70</v>
      </c>
      <c r="B9462">
        <v>173</v>
      </c>
      <c r="C9462" t="b">
        <f t="shared" si="762"/>
        <v>0</v>
      </c>
      <c r="D9462" t="b">
        <f t="shared" si="763"/>
        <v>1</v>
      </c>
      <c r="H9462">
        <f t="shared" si="766"/>
        <v>9461</v>
      </c>
      <c r="I9462" t="b">
        <f t="shared" si="764"/>
        <v>1</v>
      </c>
      <c r="J9462">
        <f>COUNTIF($I$2:I9462,TRUE)</f>
        <v>7416</v>
      </c>
      <c r="K9462">
        <f t="shared" si="765"/>
        <v>3.1353979494767996</v>
      </c>
    </row>
    <row r="9463" spans="1:11" x14ac:dyDescent="0.25">
      <c r="A9463">
        <v>49</v>
      </c>
      <c r="B9463">
        <v>327</v>
      </c>
      <c r="C9463" t="b">
        <f t="shared" si="762"/>
        <v>0</v>
      </c>
      <c r="D9463" t="b">
        <f t="shared" si="763"/>
        <v>1</v>
      </c>
      <c r="H9463">
        <f t="shared" si="766"/>
        <v>9462</v>
      </c>
      <c r="I9463" t="b">
        <f t="shared" si="764"/>
        <v>1</v>
      </c>
      <c r="J9463">
        <f>COUNTIF($I$2:I9463,TRUE)</f>
        <v>7417</v>
      </c>
      <c r="K9463">
        <f t="shared" si="765"/>
        <v>3.1354893257239485</v>
      </c>
    </row>
    <row r="9464" spans="1:11" x14ac:dyDescent="0.25">
      <c r="A9464">
        <v>307</v>
      </c>
      <c r="B9464">
        <v>387</v>
      </c>
      <c r="C9464" t="b">
        <f t="shared" si="762"/>
        <v>0</v>
      </c>
      <c r="D9464" t="b">
        <f t="shared" si="763"/>
        <v>0</v>
      </c>
      <c r="H9464">
        <f t="shared" si="766"/>
        <v>9463</v>
      </c>
      <c r="I9464" t="b">
        <f t="shared" si="764"/>
        <v>0</v>
      </c>
      <c r="J9464">
        <f>COUNTIF($I$2:I9464,TRUE)</f>
        <v>7417</v>
      </c>
      <c r="K9464">
        <f t="shared" si="765"/>
        <v>3.1351579837260912</v>
      </c>
    </row>
    <row r="9465" spans="1:11" x14ac:dyDescent="0.25">
      <c r="A9465">
        <v>357</v>
      </c>
      <c r="B9465">
        <v>168</v>
      </c>
      <c r="C9465" t="b">
        <f t="shared" si="762"/>
        <v>0</v>
      </c>
      <c r="D9465" t="b">
        <f t="shared" si="763"/>
        <v>1</v>
      </c>
      <c r="H9465">
        <f t="shared" si="766"/>
        <v>9464</v>
      </c>
      <c r="I9465" t="b">
        <f t="shared" si="764"/>
        <v>1</v>
      </c>
      <c r="J9465">
        <f>COUNTIF($I$2:I9465,TRUE)</f>
        <v>7418</v>
      </c>
      <c r="K9465">
        <f t="shared" si="765"/>
        <v>3.1352493660185967</v>
      </c>
    </row>
    <row r="9466" spans="1:11" x14ac:dyDescent="0.25">
      <c r="A9466">
        <v>327</v>
      </c>
      <c r="B9466">
        <v>307</v>
      </c>
      <c r="C9466" t="b">
        <f t="shared" si="762"/>
        <v>0</v>
      </c>
      <c r="D9466" t="b">
        <f t="shared" si="763"/>
        <v>1</v>
      </c>
      <c r="H9466">
        <f t="shared" si="766"/>
        <v>9465</v>
      </c>
      <c r="I9466" t="b">
        <f t="shared" si="764"/>
        <v>1</v>
      </c>
      <c r="J9466">
        <f>COUNTIF($I$2:I9466,TRUE)</f>
        <v>7419</v>
      </c>
      <c r="K9466">
        <f t="shared" si="765"/>
        <v>3.1353407290015847</v>
      </c>
    </row>
    <row r="9467" spans="1:11" x14ac:dyDescent="0.25">
      <c r="A9467">
        <v>30</v>
      </c>
      <c r="B9467">
        <v>366</v>
      </c>
      <c r="C9467" t="b">
        <f t="shared" si="762"/>
        <v>0</v>
      </c>
      <c r="D9467" t="b">
        <f t="shared" si="763"/>
        <v>0</v>
      </c>
      <c r="H9467">
        <f t="shared" si="766"/>
        <v>9466</v>
      </c>
      <c r="I9467" t="b">
        <f t="shared" si="764"/>
        <v>0</v>
      </c>
      <c r="J9467">
        <f>COUNTIF($I$2:I9467,TRUE)</f>
        <v>7419</v>
      </c>
      <c r="K9467">
        <f t="shared" si="765"/>
        <v>3.1350095077118105</v>
      </c>
    </row>
    <row r="9468" spans="1:11" x14ac:dyDescent="0.25">
      <c r="A9468">
        <v>64</v>
      </c>
      <c r="B9468">
        <v>388</v>
      </c>
      <c r="C9468" t="b">
        <f t="shared" si="762"/>
        <v>0</v>
      </c>
      <c r="D9468" t="b">
        <f t="shared" si="763"/>
        <v>0</v>
      </c>
      <c r="H9468">
        <f t="shared" si="766"/>
        <v>9467</v>
      </c>
      <c r="I9468" t="b">
        <f t="shared" si="764"/>
        <v>0</v>
      </c>
      <c r="J9468">
        <f>COUNTIF($I$2:I9468,TRUE)</f>
        <v>7419</v>
      </c>
      <c r="K9468">
        <f t="shared" si="765"/>
        <v>3.1346783563959018</v>
      </c>
    </row>
    <row r="9469" spans="1:11" x14ac:dyDescent="0.25">
      <c r="A9469">
        <v>201</v>
      </c>
      <c r="B9469">
        <v>349</v>
      </c>
      <c r="C9469" t="b">
        <f t="shared" si="762"/>
        <v>0</v>
      </c>
      <c r="D9469" t="b">
        <f t="shared" si="763"/>
        <v>1</v>
      </c>
      <c r="H9469">
        <f t="shared" si="766"/>
        <v>9468</v>
      </c>
      <c r="I9469" t="b">
        <f t="shared" si="764"/>
        <v>1</v>
      </c>
      <c r="J9469">
        <f>COUNTIF($I$2:I9469,TRUE)</f>
        <v>7420</v>
      </c>
      <c r="K9469">
        <f t="shared" si="765"/>
        <v>3.1347697507393324</v>
      </c>
    </row>
    <row r="9470" spans="1:11" x14ac:dyDescent="0.25">
      <c r="A9470">
        <v>264</v>
      </c>
      <c r="B9470">
        <v>111</v>
      </c>
      <c r="C9470" t="b">
        <f t="shared" si="762"/>
        <v>0</v>
      </c>
      <c r="D9470" t="b">
        <f t="shared" si="763"/>
        <v>1</v>
      </c>
      <c r="H9470">
        <f t="shared" si="766"/>
        <v>9469</v>
      </c>
      <c r="I9470" t="b">
        <f t="shared" si="764"/>
        <v>1</v>
      </c>
      <c r="J9470">
        <f>COUNTIF($I$2:I9470,TRUE)</f>
        <v>7421</v>
      </c>
      <c r="K9470">
        <f t="shared" si="765"/>
        <v>3.1348611257788574</v>
      </c>
    </row>
    <row r="9471" spans="1:11" x14ac:dyDescent="0.25">
      <c r="A9471">
        <v>387</v>
      </c>
      <c r="B9471">
        <v>75</v>
      </c>
      <c r="C9471" t="b">
        <f t="shared" si="762"/>
        <v>0</v>
      </c>
      <c r="D9471" t="b">
        <f t="shared" si="763"/>
        <v>0</v>
      </c>
      <c r="H9471">
        <f t="shared" si="766"/>
        <v>9470</v>
      </c>
      <c r="I9471" t="b">
        <f t="shared" si="764"/>
        <v>0</v>
      </c>
      <c r="J9471">
        <f>COUNTIF($I$2:I9471,TRUE)</f>
        <v>7421</v>
      </c>
      <c r="K9471">
        <f t="shared" si="765"/>
        <v>3.134530095036959</v>
      </c>
    </row>
    <row r="9472" spans="1:11" x14ac:dyDescent="0.25">
      <c r="A9472">
        <v>90</v>
      </c>
      <c r="B9472">
        <v>21</v>
      </c>
      <c r="C9472" t="b">
        <f t="shared" si="762"/>
        <v>0</v>
      </c>
      <c r="D9472" t="b">
        <f t="shared" si="763"/>
        <v>0</v>
      </c>
      <c r="H9472">
        <f t="shared" si="766"/>
        <v>9471</v>
      </c>
      <c r="I9472" t="b">
        <f t="shared" si="764"/>
        <v>0</v>
      </c>
      <c r="J9472">
        <f>COUNTIF($I$2:I9472,TRUE)</f>
        <v>7421</v>
      </c>
      <c r="K9472">
        <f t="shared" si="765"/>
        <v>3.1341991341991342</v>
      </c>
    </row>
    <row r="9473" spans="1:11" x14ac:dyDescent="0.25">
      <c r="A9473">
        <v>331</v>
      </c>
      <c r="B9473">
        <v>39</v>
      </c>
      <c r="C9473" t="b">
        <f t="shared" si="762"/>
        <v>0</v>
      </c>
      <c r="D9473" t="b">
        <f t="shared" si="763"/>
        <v>0</v>
      </c>
      <c r="H9473">
        <f t="shared" si="766"/>
        <v>9472</v>
      </c>
      <c r="I9473" t="b">
        <f t="shared" si="764"/>
        <v>0</v>
      </c>
      <c r="J9473">
        <f>COUNTIF($I$2:I9473,TRUE)</f>
        <v>7421</v>
      </c>
      <c r="K9473">
        <f t="shared" si="765"/>
        <v>3.1338682432432434</v>
      </c>
    </row>
    <row r="9474" spans="1:11" x14ac:dyDescent="0.25">
      <c r="A9474">
        <v>283</v>
      </c>
      <c r="B9474">
        <v>316</v>
      </c>
      <c r="C9474" t="b">
        <f t="shared" si="762"/>
        <v>0</v>
      </c>
      <c r="D9474" t="b">
        <f t="shared" si="763"/>
        <v>1</v>
      </c>
      <c r="H9474">
        <f t="shared" si="766"/>
        <v>9473</v>
      </c>
      <c r="I9474" t="b">
        <f t="shared" si="764"/>
        <v>1</v>
      </c>
      <c r="J9474">
        <f>COUNTIF($I$2:I9474,TRUE)</f>
        <v>7422</v>
      </c>
      <c r="K9474">
        <f t="shared" si="765"/>
        <v>3.1339596748654071</v>
      </c>
    </row>
    <row r="9475" spans="1:11" x14ac:dyDescent="0.25">
      <c r="A9475">
        <v>325</v>
      </c>
      <c r="B9475">
        <v>316</v>
      </c>
      <c r="C9475" t="b">
        <f t="shared" ref="C9475:C9538" si="767">(POWER(A9475-200,2)+POWER(B9475-200,2)=POWER(200,2))</f>
        <v>0</v>
      </c>
      <c r="D9475" t="b">
        <f t="shared" ref="D9475:D9538" si="768">(POWER(A9475-200,2)+POWER(B9475-200,2)&lt;POWER(200,2))</f>
        <v>1</v>
      </c>
      <c r="H9475">
        <f t="shared" si="766"/>
        <v>9474</v>
      </c>
      <c r="I9475" t="b">
        <f t="shared" ref="I9475:I9538" si="769">(POWER(A9475-200,2)+POWER(B9475-200,2)&lt;=POWER(200,2))</f>
        <v>1</v>
      </c>
      <c r="J9475">
        <f>COUNTIF($I$2:I9475,TRUE)</f>
        <v>7423</v>
      </c>
      <c r="K9475">
        <f t="shared" ref="K9475:K9538" si="770">(POWER(400,2)*J9475)/((POWER(200,2)*H9475))</f>
        <v>3.1340510871859828</v>
      </c>
    </row>
    <row r="9476" spans="1:11" x14ac:dyDescent="0.25">
      <c r="A9476">
        <v>85</v>
      </c>
      <c r="B9476">
        <v>224</v>
      </c>
      <c r="C9476" t="b">
        <f t="shared" si="767"/>
        <v>0</v>
      </c>
      <c r="D9476" t="b">
        <f t="shared" si="768"/>
        <v>1</v>
      </c>
      <c r="H9476">
        <f t="shared" ref="H9476:H9539" si="771">H9475+1</f>
        <v>9475</v>
      </c>
      <c r="I9476" t="b">
        <f t="shared" si="769"/>
        <v>1</v>
      </c>
      <c r="J9476">
        <f>COUNTIF($I$2:I9476,TRUE)</f>
        <v>7424</v>
      </c>
      <c r="K9476">
        <f t="shared" si="770"/>
        <v>3.1341424802110818</v>
      </c>
    </row>
    <row r="9477" spans="1:11" x14ac:dyDescent="0.25">
      <c r="A9477">
        <v>275</v>
      </c>
      <c r="B9477">
        <v>162</v>
      </c>
      <c r="C9477" t="b">
        <f t="shared" si="767"/>
        <v>0</v>
      </c>
      <c r="D9477" t="b">
        <f t="shared" si="768"/>
        <v>1</v>
      </c>
      <c r="H9477">
        <f t="shared" si="771"/>
        <v>9476</v>
      </c>
      <c r="I9477" t="b">
        <f t="shared" si="769"/>
        <v>1</v>
      </c>
      <c r="J9477">
        <f>COUNTIF($I$2:I9477,TRUE)</f>
        <v>7425</v>
      </c>
      <c r="K9477">
        <f t="shared" si="770"/>
        <v>3.1342338539468129</v>
      </c>
    </row>
    <row r="9478" spans="1:11" x14ac:dyDescent="0.25">
      <c r="A9478">
        <v>370</v>
      </c>
      <c r="B9478">
        <v>265</v>
      </c>
      <c r="C9478" t="b">
        <f t="shared" si="767"/>
        <v>0</v>
      </c>
      <c r="D9478" t="b">
        <f t="shared" si="768"/>
        <v>1</v>
      </c>
      <c r="H9478">
        <f t="shared" si="771"/>
        <v>9477</v>
      </c>
      <c r="I9478" t="b">
        <f t="shared" si="769"/>
        <v>1</v>
      </c>
      <c r="J9478">
        <f>COUNTIF($I$2:I9478,TRUE)</f>
        <v>7426</v>
      </c>
      <c r="K9478">
        <f t="shared" si="770"/>
        <v>3.1343252083992823</v>
      </c>
    </row>
    <row r="9479" spans="1:11" x14ac:dyDescent="0.25">
      <c r="A9479">
        <v>153</v>
      </c>
      <c r="B9479">
        <v>287</v>
      </c>
      <c r="C9479" t="b">
        <f t="shared" si="767"/>
        <v>0</v>
      </c>
      <c r="D9479" t="b">
        <f t="shared" si="768"/>
        <v>1</v>
      </c>
      <c r="H9479">
        <f t="shared" si="771"/>
        <v>9478</v>
      </c>
      <c r="I9479" t="b">
        <f t="shared" si="769"/>
        <v>1</v>
      </c>
      <c r="J9479">
        <f>COUNTIF($I$2:I9479,TRUE)</f>
        <v>7427</v>
      </c>
      <c r="K9479">
        <f t="shared" si="770"/>
        <v>3.1344165435745936</v>
      </c>
    </row>
    <row r="9480" spans="1:11" x14ac:dyDescent="0.25">
      <c r="A9480">
        <v>270</v>
      </c>
      <c r="B9480">
        <v>76</v>
      </c>
      <c r="C9480" t="b">
        <f t="shared" si="767"/>
        <v>0</v>
      </c>
      <c r="D9480" t="b">
        <f t="shared" si="768"/>
        <v>1</v>
      </c>
      <c r="H9480">
        <f t="shared" si="771"/>
        <v>9479</v>
      </c>
      <c r="I9480" t="b">
        <f t="shared" si="769"/>
        <v>1</v>
      </c>
      <c r="J9480">
        <f>COUNTIF($I$2:I9480,TRUE)</f>
        <v>7428</v>
      </c>
      <c r="K9480">
        <f t="shared" si="770"/>
        <v>3.1345078594788478</v>
      </c>
    </row>
    <row r="9481" spans="1:11" x14ac:dyDescent="0.25">
      <c r="A9481">
        <v>121</v>
      </c>
      <c r="B9481">
        <v>107</v>
      </c>
      <c r="C9481" t="b">
        <f t="shared" si="767"/>
        <v>0</v>
      </c>
      <c r="D9481" t="b">
        <f t="shared" si="768"/>
        <v>1</v>
      </c>
      <c r="H9481">
        <f t="shared" si="771"/>
        <v>9480</v>
      </c>
      <c r="I9481" t="b">
        <f t="shared" si="769"/>
        <v>1</v>
      </c>
      <c r="J9481">
        <f>COUNTIF($I$2:I9481,TRUE)</f>
        <v>7429</v>
      </c>
      <c r="K9481">
        <f t="shared" si="770"/>
        <v>3.1345991561181434</v>
      </c>
    </row>
    <row r="9482" spans="1:11" x14ac:dyDescent="0.25">
      <c r="A9482">
        <v>340</v>
      </c>
      <c r="B9482">
        <v>221</v>
      </c>
      <c r="C9482" t="b">
        <f t="shared" si="767"/>
        <v>0</v>
      </c>
      <c r="D9482" t="b">
        <f t="shared" si="768"/>
        <v>1</v>
      </c>
      <c r="H9482">
        <f t="shared" si="771"/>
        <v>9481</v>
      </c>
      <c r="I9482" t="b">
        <f t="shared" si="769"/>
        <v>1</v>
      </c>
      <c r="J9482">
        <f>COUNTIF($I$2:I9482,TRUE)</f>
        <v>7430</v>
      </c>
      <c r="K9482">
        <f t="shared" si="770"/>
        <v>3.1346904334985761</v>
      </c>
    </row>
    <row r="9483" spans="1:11" x14ac:dyDescent="0.25">
      <c r="A9483">
        <v>68</v>
      </c>
      <c r="B9483">
        <v>386</v>
      </c>
      <c r="C9483" t="b">
        <f t="shared" si="767"/>
        <v>0</v>
      </c>
      <c r="D9483" t="b">
        <f t="shared" si="768"/>
        <v>0</v>
      </c>
      <c r="H9483">
        <f t="shared" si="771"/>
        <v>9482</v>
      </c>
      <c r="I9483" t="b">
        <f t="shared" si="769"/>
        <v>0</v>
      </c>
      <c r="J9483">
        <f>COUNTIF($I$2:I9483,TRUE)</f>
        <v>7430</v>
      </c>
      <c r="K9483">
        <f t="shared" si="770"/>
        <v>3.1343598396962666</v>
      </c>
    </row>
    <row r="9484" spans="1:11" x14ac:dyDescent="0.25">
      <c r="A9484">
        <v>326</v>
      </c>
      <c r="B9484">
        <v>87</v>
      </c>
      <c r="C9484" t="b">
        <f t="shared" si="767"/>
        <v>0</v>
      </c>
      <c r="D9484" t="b">
        <f t="shared" si="768"/>
        <v>1</v>
      </c>
      <c r="H9484">
        <f t="shared" si="771"/>
        <v>9483</v>
      </c>
      <c r="I9484" t="b">
        <f t="shared" si="769"/>
        <v>1</v>
      </c>
      <c r="J9484">
        <f>COUNTIF($I$2:I9484,TRUE)</f>
        <v>7431</v>
      </c>
      <c r="K9484">
        <f t="shared" si="770"/>
        <v>3.134451123062322</v>
      </c>
    </row>
    <row r="9485" spans="1:11" x14ac:dyDescent="0.25">
      <c r="A9485">
        <v>398</v>
      </c>
      <c r="B9485">
        <v>158</v>
      </c>
      <c r="C9485" t="b">
        <f t="shared" si="767"/>
        <v>0</v>
      </c>
      <c r="D9485" t="b">
        <f t="shared" si="768"/>
        <v>0</v>
      </c>
      <c r="H9485">
        <f t="shared" si="771"/>
        <v>9484</v>
      </c>
      <c r="I9485" t="b">
        <f t="shared" si="769"/>
        <v>0</v>
      </c>
      <c r="J9485">
        <f>COUNTIF($I$2:I9485,TRUE)</f>
        <v>7431</v>
      </c>
      <c r="K9485">
        <f t="shared" si="770"/>
        <v>3.1341206242091944</v>
      </c>
    </row>
    <row r="9486" spans="1:11" x14ac:dyDescent="0.25">
      <c r="A9486">
        <v>381</v>
      </c>
      <c r="B9486">
        <v>145</v>
      </c>
      <c r="C9486" t="b">
        <f t="shared" si="767"/>
        <v>0</v>
      </c>
      <c r="D9486" t="b">
        <f t="shared" si="768"/>
        <v>1</v>
      </c>
      <c r="H9486">
        <f t="shared" si="771"/>
        <v>9485</v>
      </c>
      <c r="I9486" t="b">
        <f t="shared" si="769"/>
        <v>1</v>
      </c>
      <c r="J9486">
        <f>COUNTIF($I$2:I9486,TRUE)</f>
        <v>7432</v>
      </c>
      <c r="K9486">
        <f t="shared" si="770"/>
        <v>3.1342119135477069</v>
      </c>
    </row>
    <row r="9487" spans="1:11" x14ac:dyDescent="0.25">
      <c r="A9487">
        <v>193</v>
      </c>
      <c r="B9487">
        <v>187</v>
      </c>
      <c r="C9487" t="b">
        <f t="shared" si="767"/>
        <v>0</v>
      </c>
      <c r="D9487" t="b">
        <f t="shared" si="768"/>
        <v>1</v>
      </c>
      <c r="H9487">
        <f t="shared" si="771"/>
        <v>9486</v>
      </c>
      <c r="I9487" t="b">
        <f t="shared" si="769"/>
        <v>1</v>
      </c>
      <c r="J9487">
        <f>COUNTIF($I$2:I9487,TRUE)</f>
        <v>7433</v>
      </c>
      <c r="K9487">
        <f t="shared" si="770"/>
        <v>3.1343031836390471</v>
      </c>
    </row>
    <row r="9488" spans="1:11" x14ac:dyDescent="0.25">
      <c r="A9488">
        <v>37</v>
      </c>
      <c r="B9488">
        <v>188</v>
      </c>
      <c r="C9488" t="b">
        <f t="shared" si="767"/>
        <v>0</v>
      </c>
      <c r="D9488" t="b">
        <f t="shared" si="768"/>
        <v>1</v>
      </c>
      <c r="H9488">
        <f t="shared" si="771"/>
        <v>9487</v>
      </c>
      <c r="I9488" t="b">
        <f t="shared" si="769"/>
        <v>1</v>
      </c>
      <c r="J9488">
        <f>COUNTIF($I$2:I9488,TRUE)</f>
        <v>7434</v>
      </c>
      <c r="K9488">
        <f t="shared" si="770"/>
        <v>3.1343944344893013</v>
      </c>
    </row>
    <row r="9489" spans="1:11" x14ac:dyDescent="0.25">
      <c r="A9489">
        <v>292</v>
      </c>
      <c r="B9489">
        <v>51</v>
      </c>
      <c r="C9489" t="b">
        <f t="shared" si="767"/>
        <v>0</v>
      </c>
      <c r="D9489" t="b">
        <f t="shared" si="768"/>
        <v>1</v>
      </c>
      <c r="H9489">
        <f t="shared" si="771"/>
        <v>9488</v>
      </c>
      <c r="I9489" t="b">
        <f t="shared" si="769"/>
        <v>1</v>
      </c>
      <c r="J9489">
        <f>COUNTIF($I$2:I9489,TRUE)</f>
        <v>7435</v>
      </c>
      <c r="K9489">
        <f t="shared" si="770"/>
        <v>3.134485666104553</v>
      </c>
    </row>
    <row r="9490" spans="1:11" x14ac:dyDescent="0.25">
      <c r="A9490">
        <v>222</v>
      </c>
      <c r="B9490">
        <v>200</v>
      </c>
      <c r="C9490" t="b">
        <f t="shared" si="767"/>
        <v>0</v>
      </c>
      <c r="D9490" t="b">
        <f t="shared" si="768"/>
        <v>1</v>
      </c>
      <c r="H9490">
        <f t="shared" si="771"/>
        <v>9489</v>
      </c>
      <c r="I9490" t="b">
        <f t="shared" si="769"/>
        <v>1</v>
      </c>
      <c r="J9490">
        <f>COUNTIF($I$2:I9490,TRUE)</f>
        <v>7436</v>
      </c>
      <c r="K9490">
        <f t="shared" si="770"/>
        <v>3.1345768784908841</v>
      </c>
    </row>
    <row r="9491" spans="1:11" x14ac:dyDescent="0.25">
      <c r="A9491">
        <v>201</v>
      </c>
      <c r="B9491">
        <v>92</v>
      </c>
      <c r="C9491" t="b">
        <f t="shared" si="767"/>
        <v>0</v>
      </c>
      <c r="D9491" t="b">
        <f t="shared" si="768"/>
        <v>1</v>
      </c>
      <c r="H9491">
        <f t="shared" si="771"/>
        <v>9490</v>
      </c>
      <c r="I9491" t="b">
        <f t="shared" si="769"/>
        <v>1</v>
      </c>
      <c r="J9491">
        <f>COUNTIF($I$2:I9491,TRUE)</f>
        <v>7437</v>
      </c>
      <c r="K9491">
        <f t="shared" si="770"/>
        <v>3.1346680716543731</v>
      </c>
    </row>
    <row r="9492" spans="1:11" x14ac:dyDescent="0.25">
      <c r="A9492">
        <v>135</v>
      </c>
      <c r="B9492">
        <v>295</v>
      </c>
      <c r="C9492" t="b">
        <f t="shared" si="767"/>
        <v>0</v>
      </c>
      <c r="D9492" t="b">
        <f t="shared" si="768"/>
        <v>1</v>
      </c>
      <c r="H9492">
        <f t="shared" si="771"/>
        <v>9491</v>
      </c>
      <c r="I9492" t="b">
        <f t="shared" si="769"/>
        <v>1</v>
      </c>
      <c r="J9492">
        <f>COUNTIF($I$2:I9492,TRUE)</f>
        <v>7438</v>
      </c>
      <c r="K9492">
        <f t="shared" si="770"/>
        <v>3.1347592456010958</v>
      </c>
    </row>
    <row r="9493" spans="1:11" x14ac:dyDescent="0.25">
      <c r="A9493">
        <v>346</v>
      </c>
      <c r="B9493">
        <v>189</v>
      </c>
      <c r="C9493" t="b">
        <f t="shared" si="767"/>
        <v>0</v>
      </c>
      <c r="D9493" t="b">
        <f t="shared" si="768"/>
        <v>1</v>
      </c>
      <c r="H9493">
        <f t="shared" si="771"/>
        <v>9492</v>
      </c>
      <c r="I9493" t="b">
        <f t="shared" si="769"/>
        <v>1</v>
      </c>
      <c r="J9493">
        <f>COUNTIF($I$2:I9493,TRUE)</f>
        <v>7439</v>
      </c>
      <c r="K9493">
        <f t="shared" si="770"/>
        <v>3.1348504003371258</v>
      </c>
    </row>
    <row r="9494" spans="1:11" x14ac:dyDescent="0.25">
      <c r="A9494">
        <v>94</v>
      </c>
      <c r="B9494">
        <v>193</v>
      </c>
      <c r="C9494" t="b">
        <f t="shared" si="767"/>
        <v>0</v>
      </c>
      <c r="D9494" t="b">
        <f t="shared" si="768"/>
        <v>1</v>
      </c>
      <c r="H9494">
        <f t="shared" si="771"/>
        <v>9493</v>
      </c>
      <c r="I9494" t="b">
        <f t="shared" si="769"/>
        <v>1</v>
      </c>
      <c r="J9494">
        <f>COUNTIF($I$2:I9494,TRUE)</f>
        <v>7440</v>
      </c>
      <c r="K9494">
        <f t="shared" si="770"/>
        <v>3.1349415358685349</v>
      </c>
    </row>
    <row r="9495" spans="1:11" x14ac:dyDescent="0.25">
      <c r="A9495">
        <v>265</v>
      </c>
      <c r="B9495">
        <v>342</v>
      </c>
      <c r="C9495" t="b">
        <f t="shared" si="767"/>
        <v>0</v>
      </c>
      <c r="D9495" t="b">
        <f t="shared" si="768"/>
        <v>1</v>
      </c>
      <c r="H9495">
        <f t="shared" si="771"/>
        <v>9494</v>
      </c>
      <c r="I9495" t="b">
        <f t="shared" si="769"/>
        <v>1</v>
      </c>
      <c r="J9495">
        <f>COUNTIF($I$2:I9495,TRUE)</f>
        <v>7441</v>
      </c>
      <c r="K9495">
        <f t="shared" si="770"/>
        <v>3.1350326522013905</v>
      </c>
    </row>
    <row r="9496" spans="1:11" x14ac:dyDescent="0.25">
      <c r="A9496">
        <v>39</v>
      </c>
      <c r="B9496">
        <v>69</v>
      </c>
      <c r="C9496" t="b">
        <f t="shared" si="767"/>
        <v>0</v>
      </c>
      <c r="D9496" t="b">
        <f t="shared" si="768"/>
        <v>0</v>
      </c>
      <c r="H9496">
        <f t="shared" si="771"/>
        <v>9495</v>
      </c>
      <c r="I9496" t="b">
        <f t="shared" si="769"/>
        <v>0</v>
      </c>
      <c r="J9496">
        <f>COUNTIF($I$2:I9496,TRUE)</f>
        <v>7441</v>
      </c>
      <c r="K9496">
        <f t="shared" si="770"/>
        <v>3.1347024749868351</v>
      </c>
    </row>
    <row r="9497" spans="1:11" x14ac:dyDescent="0.25">
      <c r="A9497">
        <v>139</v>
      </c>
      <c r="B9497">
        <v>348</v>
      </c>
      <c r="C9497" t="b">
        <f t="shared" si="767"/>
        <v>0</v>
      </c>
      <c r="D9497" t="b">
        <f t="shared" si="768"/>
        <v>1</v>
      </c>
      <c r="H9497">
        <f t="shared" si="771"/>
        <v>9496</v>
      </c>
      <c r="I9497" t="b">
        <f t="shared" si="769"/>
        <v>1</v>
      </c>
      <c r="J9497">
        <f>COUNTIF($I$2:I9497,TRUE)</f>
        <v>7442</v>
      </c>
      <c r="K9497">
        <f t="shared" si="770"/>
        <v>3.1347935973041281</v>
      </c>
    </row>
    <row r="9498" spans="1:11" x14ac:dyDescent="0.25">
      <c r="A9498">
        <v>90</v>
      </c>
      <c r="B9498">
        <v>135</v>
      </c>
      <c r="C9498" t="b">
        <f t="shared" si="767"/>
        <v>0</v>
      </c>
      <c r="D9498" t="b">
        <f t="shared" si="768"/>
        <v>1</v>
      </c>
      <c r="H9498">
        <f t="shared" si="771"/>
        <v>9497</v>
      </c>
      <c r="I9498" t="b">
        <f t="shared" si="769"/>
        <v>1</v>
      </c>
      <c r="J9498">
        <f>COUNTIF($I$2:I9498,TRUE)</f>
        <v>7443</v>
      </c>
      <c r="K9498">
        <f t="shared" si="770"/>
        <v>3.1348847004317153</v>
      </c>
    </row>
    <row r="9499" spans="1:11" x14ac:dyDescent="0.25">
      <c r="A9499">
        <v>219</v>
      </c>
      <c r="B9499">
        <v>59</v>
      </c>
      <c r="C9499" t="b">
        <f t="shared" si="767"/>
        <v>0</v>
      </c>
      <c r="D9499" t="b">
        <f t="shared" si="768"/>
        <v>1</v>
      </c>
      <c r="H9499">
        <f t="shared" si="771"/>
        <v>9498</v>
      </c>
      <c r="I9499" t="b">
        <f t="shared" si="769"/>
        <v>1</v>
      </c>
      <c r="J9499">
        <f>COUNTIF($I$2:I9499,TRUE)</f>
        <v>7444</v>
      </c>
      <c r="K9499">
        <f t="shared" si="770"/>
        <v>3.134975784375658</v>
      </c>
    </row>
    <row r="9500" spans="1:11" x14ac:dyDescent="0.25">
      <c r="A9500">
        <v>305</v>
      </c>
      <c r="B9500">
        <v>306</v>
      </c>
      <c r="C9500" t="b">
        <f t="shared" si="767"/>
        <v>0</v>
      </c>
      <c r="D9500" t="b">
        <f t="shared" si="768"/>
        <v>1</v>
      </c>
      <c r="H9500">
        <f t="shared" si="771"/>
        <v>9499</v>
      </c>
      <c r="I9500" t="b">
        <f t="shared" si="769"/>
        <v>1</v>
      </c>
      <c r="J9500">
        <f>COUNTIF($I$2:I9500,TRUE)</f>
        <v>7445</v>
      </c>
      <c r="K9500">
        <f t="shared" si="770"/>
        <v>3.1350668491420151</v>
      </c>
    </row>
    <row r="9501" spans="1:11" x14ac:dyDescent="0.25">
      <c r="A9501">
        <v>382</v>
      </c>
      <c r="B9501">
        <v>39</v>
      </c>
      <c r="C9501" t="b">
        <f t="shared" si="767"/>
        <v>0</v>
      </c>
      <c r="D9501" t="b">
        <f t="shared" si="768"/>
        <v>0</v>
      </c>
      <c r="H9501">
        <f t="shared" si="771"/>
        <v>9500</v>
      </c>
      <c r="I9501" t="b">
        <f t="shared" si="769"/>
        <v>0</v>
      </c>
      <c r="J9501">
        <f>COUNTIF($I$2:I9501,TRUE)</f>
        <v>7445</v>
      </c>
      <c r="K9501">
        <f t="shared" si="770"/>
        <v>3.134736842105263</v>
      </c>
    </row>
    <row r="9502" spans="1:11" x14ac:dyDescent="0.25">
      <c r="A9502">
        <v>195</v>
      </c>
      <c r="B9502">
        <v>1</v>
      </c>
      <c r="C9502" t="b">
        <f t="shared" si="767"/>
        <v>0</v>
      </c>
      <c r="D9502" t="b">
        <f t="shared" si="768"/>
        <v>1</v>
      </c>
      <c r="H9502">
        <f t="shared" si="771"/>
        <v>9501</v>
      </c>
      <c r="I9502" t="b">
        <f t="shared" si="769"/>
        <v>1</v>
      </c>
      <c r="J9502">
        <f>COUNTIF($I$2:I9502,TRUE)</f>
        <v>7446</v>
      </c>
      <c r="K9502">
        <f t="shared" si="770"/>
        <v>3.1348279128512786</v>
      </c>
    </row>
    <row r="9503" spans="1:11" x14ac:dyDescent="0.25">
      <c r="A9503">
        <v>338</v>
      </c>
      <c r="B9503">
        <v>369</v>
      </c>
      <c r="C9503" t="b">
        <f t="shared" si="767"/>
        <v>0</v>
      </c>
      <c r="D9503" t="b">
        <f t="shared" si="768"/>
        <v>0</v>
      </c>
      <c r="H9503">
        <f t="shared" si="771"/>
        <v>9502</v>
      </c>
      <c r="I9503" t="b">
        <f t="shared" si="769"/>
        <v>0</v>
      </c>
      <c r="J9503">
        <f>COUNTIF($I$2:I9503,TRUE)</f>
        <v>7446</v>
      </c>
      <c r="K9503">
        <f t="shared" si="770"/>
        <v>3.1344980004209639</v>
      </c>
    </row>
    <row r="9504" spans="1:11" x14ac:dyDescent="0.25">
      <c r="A9504">
        <v>381</v>
      </c>
      <c r="B9504">
        <v>286</v>
      </c>
      <c r="C9504" t="b">
        <f t="shared" si="767"/>
        <v>0</v>
      </c>
      <c r="D9504" t="b">
        <f t="shared" si="768"/>
        <v>0</v>
      </c>
      <c r="H9504">
        <f t="shared" si="771"/>
        <v>9503</v>
      </c>
      <c r="I9504" t="b">
        <f t="shared" si="769"/>
        <v>0</v>
      </c>
      <c r="J9504">
        <f>COUNTIF($I$2:I9504,TRUE)</f>
        <v>7446</v>
      </c>
      <c r="K9504">
        <f t="shared" si="770"/>
        <v>3.1341681574239715</v>
      </c>
    </row>
    <row r="9505" spans="1:11" x14ac:dyDescent="0.25">
      <c r="A9505">
        <v>263</v>
      </c>
      <c r="B9505">
        <v>304</v>
      </c>
      <c r="C9505" t="b">
        <f t="shared" si="767"/>
        <v>0</v>
      </c>
      <c r="D9505" t="b">
        <f t="shared" si="768"/>
        <v>1</v>
      </c>
      <c r="H9505">
        <f t="shared" si="771"/>
        <v>9504</v>
      </c>
      <c r="I9505" t="b">
        <f t="shared" si="769"/>
        <v>1</v>
      </c>
      <c r="J9505">
        <f>COUNTIF($I$2:I9505,TRUE)</f>
        <v>7447</v>
      </c>
      <c r="K9505">
        <f t="shared" si="770"/>
        <v>3.1342592592592591</v>
      </c>
    </row>
    <row r="9506" spans="1:11" x14ac:dyDescent="0.25">
      <c r="A9506">
        <v>345</v>
      </c>
      <c r="B9506">
        <v>229</v>
      </c>
      <c r="C9506" t="b">
        <f t="shared" si="767"/>
        <v>0</v>
      </c>
      <c r="D9506" t="b">
        <f t="shared" si="768"/>
        <v>1</v>
      </c>
      <c r="H9506">
        <f t="shared" si="771"/>
        <v>9505</v>
      </c>
      <c r="I9506" t="b">
        <f t="shared" si="769"/>
        <v>1</v>
      </c>
      <c r="J9506">
        <f>COUNTIF($I$2:I9506,TRUE)</f>
        <v>7448</v>
      </c>
      <c r="K9506">
        <f t="shared" si="770"/>
        <v>3.1343503419253023</v>
      </c>
    </row>
    <row r="9507" spans="1:11" x14ac:dyDescent="0.25">
      <c r="A9507">
        <v>231</v>
      </c>
      <c r="B9507">
        <v>272</v>
      </c>
      <c r="C9507" t="b">
        <f t="shared" si="767"/>
        <v>0</v>
      </c>
      <c r="D9507" t="b">
        <f t="shared" si="768"/>
        <v>1</v>
      </c>
      <c r="H9507">
        <f t="shared" si="771"/>
        <v>9506</v>
      </c>
      <c r="I9507" t="b">
        <f t="shared" si="769"/>
        <v>1</v>
      </c>
      <c r="J9507">
        <f>COUNTIF($I$2:I9507,TRUE)</f>
        <v>7449</v>
      </c>
      <c r="K9507">
        <f t="shared" si="770"/>
        <v>3.1344414054281509</v>
      </c>
    </row>
    <row r="9508" spans="1:11" x14ac:dyDescent="0.25">
      <c r="A9508">
        <v>15</v>
      </c>
      <c r="B9508">
        <v>252</v>
      </c>
      <c r="C9508" t="b">
        <f t="shared" si="767"/>
        <v>0</v>
      </c>
      <c r="D9508" t="b">
        <f t="shared" si="768"/>
        <v>1</v>
      </c>
      <c r="H9508">
        <f t="shared" si="771"/>
        <v>9507</v>
      </c>
      <c r="I9508" t="b">
        <f t="shared" si="769"/>
        <v>1</v>
      </c>
      <c r="J9508">
        <f>COUNTIF($I$2:I9508,TRUE)</f>
        <v>7450</v>
      </c>
      <c r="K9508">
        <f t="shared" si="770"/>
        <v>3.1345324497738507</v>
      </c>
    </row>
    <row r="9509" spans="1:11" x14ac:dyDescent="0.25">
      <c r="A9509">
        <v>97</v>
      </c>
      <c r="B9509">
        <v>100</v>
      </c>
      <c r="C9509" t="b">
        <f t="shared" si="767"/>
        <v>0</v>
      </c>
      <c r="D9509" t="b">
        <f t="shared" si="768"/>
        <v>1</v>
      </c>
      <c r="H9509">
        <f t="shared" si="771"/>
        <v>9508</v>
      </c>
      <c r="I9509" t="b">
        <f t="shared" si="769"/>
        <v>1</v>
      </c>
      <c r="J9509">
        <f>COUNTIF($I$2:I9509,TRUE)</f>
        <v>7451</v>
      </c>
      <c r="K9509">
        <f t="shared" si="770"/>
        <v>3.1346234749684476</v>
      </c>
    </row>
    <row r="9510" spans="1:11" x14ac:dyDescent="0.25">
      <c r="A9510">
        <v>243</v>
      </c>
      <c r="B9510">
        <v>358</v>
      </c>
      <c r="C9510" t="b">
        <f t="shared" si="767"/>
        <v>0</v>
      </c>
      <c r="D9510" t="b">
        <f t="shared" si="768"/>
        <v>1</v>
      </c>
      <c r="H9510">
        <f t="shared" si="771"/>
        <v>9509</v>
      </c>
      <c r="I9510" t="b">
        <f t="shared" si="769"/>
        <v>1</v>
      </c>
      <c r="J9510">
        <f>COUNTIF($I$2:I9510,TRUE)</f>
        <v>7452</v>
      </c>
      <c r="K9510">
        <f t="shared" si="770"/>
        <v>3.134714481017983</v>
      </c>
    </row>
    <row r="9511" spans="1:11" x14ac:dyDescent="0.25">
      <c r="A9511">
        <v>27</v>
      </c>
      <c r="B9511">
        <v>161</v>
      </c>
      <c r="C9511" t="b">
        <f t="shared" si="767"/>
        <v>0</v>
      </c>
      <c r="D9511" t="b">
        <f t="shared" si="768"/>
        <v>1</v>
      </c>
      <c r="H9511">
        <f t="shared" si="771"/>
        <v>9510</v>
      </c>
      <c r="I9511" t="b">
        <f t="shared" si="769"/>
        <v>1</v>
      </c>
      <c r="J9511">
        <f>COUNTIF($I$2:I9511,TRUE)</f>
        <v>7453</v>
      </c>
      <c r="K9511">
        <f t="shared" si="770"/>
        <v>3.1348054679284965</v>
      </c>
    </row>
    <row r="9512" spans="1:11" x14ac:dyDescent="0.25">
      <c r="A9512">
        <v>335</v>
      </c>
      <c r="B9512">
        <v>188</v>
      </c>
      <c r="C9512" t="b">
        <f t="shared" si="767"/>
        <v>0</v>
      </c>
      <c r="D9512" t="b">
        <f t="shared" si="768"/>
        <v>1</v>
      </c>
      <c r="H9512">
        <f t="shared" si="771"/>
        <v>9511</v>
      </c>
      <c r="I9512" t="b">
        <f t="shared" si="769"/>
        <v>1</v>
      </c>
      <c r="J9512">
        <f>COUNTIF($I$2:I9512,TRUE)</f>
        <v>7454</v>
      </c>
      <c r="K9512">
        <f t="shared" si="770"/>
        <v>3.1348964357060245</v>
      </c>
    </row>
    <row r="9513" spans="1:11" x14ac:dyDescent="0.25">
      <c r="A9513">
        <v>116</v>
      </c>
      <c r="B9513">
        <v>313</v>
      </c>
      <c r="C9513" t="b">
        <f t="shared" si="767"/>
        <v>0</v>
      </c>
      <c r="D9513" t="b">
        <f t="shared" si="768"/>
        <v>1</v>
      </c>
      <c r="H9513">
        <f t="shared" si="771"/>
        <v>9512</v>
      </c>
      <c r="I9513" t="b">
        <f t="shared" si="769"/>
        <v>1</v>
      </c>
      <c r="J9513">
        <f>COUNTIF($I$2:I9513,TRUE)</f>
        <v>7455</v>
      </c>
      <c r="K9513">
        <f t="shared" si="770"/>
        <v>3.1349873843566023</v>
      </c>
    </row>
    <row r="9514" spans="1:11" x14ac:dyDescent="0.25">
      <c r="A9514">
        <v>198</v>
      </c>
      <c r="B9514">
        <v>281</v>
      </c>
      <c r="C9514" t="b">
        <f t="shared" si="767"/>
        <v>0</v>
      </c>
      <c r="D9514" t="b">
        <f t="shared" si="768"/>
        <v>1</v>
      </c>
      <c r="H9514">
        <f t="shared" si="771"/>
        <v>9513</v>
      </c>
      <c r="I9514" t="b">
        <f t="shared" si="769"/>
        <v>1</v>
      </c>
      <c r="J9514">
        <f>COUNTIF($I$2:I9514,TRUE)</f>
        <v>7456</v>
      </c>
      <c r="K9514">
        <f t="shared" si="770"/>
        <v>3.135078313886261</v>
      </c>
    </row>
    <row r="9515" spans="1:11" x14ac:dyDescent="0.25">
      <c r="A9515">
        <v>253</v>
      </c>
      <c r="B9515">
        <v>284</v>
      </c>
      <c r="C9515" t="b">
        <f t="shared" si="767"/>
        <v>0</v>
      </c>
      <c r="D9515" t="b">
        <f t="shared" si="768"/>
        <v>1</v>
      </c>
      <c r="H9515">
        <f t="shared" si="771"/>
        <v>9514</v>
      </c>
      <c r="I9515" t="b">
        <f t="shared" si="769"/>
        <v>1</v>
      </c>
      <c r="J9515">
        <f>COUNTIF($I$2:I9515,TRUE)</f>
        <v>7457</v>
      </c>
      <c r="K9515">
        <f t="shared" si="770"/>
        <v>3.1351692243010301</v>
      </c>
    </row>
    <row r="9516" spans="1:11" x14ac:dyDescent="0.25">
      <c r="A9516">
        <v>141</v>
      </c>
      <c r="B9516">
        <v>41</v>
      </c>
      <c r="C9516" t="b">
        <f t="shared" si="767"/>
        <v>0</v>
      </c>
      <c r="D9516" t="b">
        <f t="shared" si="768"/>
        <v>1</v>
      </c>
      <c r="H9516">
        <f t="shared" si="771"/>
        <v>9515</v>
      </c>
      <c r="I9516" t="b">
        <f t="shared" si="769"/>
        <v>1</v>
      </c>
      <c r="J9516">
        <f>COUNTIF($I$2:I9516,TRUE)</f>
        <v>7458</v>
      </c>
      <c r="K9516">
        <f t="shared" si="770"/>
        <v>3.1352601156069366</v>
      </c>
    </row>
    <row r="9517" spans="1:11" x14ac:dyDescent="0.25">
      <c r="A9517">
        <v>23</v>
      </c>
      <c r="B9517">
        <v>377</v>
      </c>
      <c r="C9517" t="b">
        <f t="shared" si="767"/>
        <v>0</v>
      </c>
      <c r="D9517" t="b">
        <f t="shared" si="768"/>
        <v>0</v>
      </c>
      <c r="H9517">
        <f t="shared" si="771"/>
        <v>9516</v>
      </c>
      <c r="I9517" t="b">
        <f t="shared" si="769"/>
        <v>0</v>
      </c>
      <c r="J9517">
        <f>COUNTIF($I$2:I9517,TRUE)</f>
        <v>7458</v>
      </c>
      <c r="K9517">
        <f t="shared" si="770"/>
        <v>3.1349306431273645</v>
      </c>
    </row>
    <row r="9518" spans="1:11" x14ac:dyDescent="0.25">
      <c r="A9518">
        <v>321</v>
      </c>
      <c r="B9518">
        <v>48</v>
      </c>
      <c r="C9518" t="b">
        <f t="shared" si="767"/>
        <v>0</v>
      </c>
      <c r="D9518" t="b">
        <f t="shared" si="768"/>
        <v>1</v>
      </c>
      <c r="H9518">
        <f t="shared" si="771"/>
        <v>9517</v>
      </c>
      <c r="I9518" t="b">
        <f t="shared" si="769"/>
        <v>1</v>
      </c>
      <c r="J9518">
        <f>COUNTIF($I$2:I9518,TRUE)</f>
        <v>7459</v>
      </c>
      <c r="K9518">
        <f t="shared" si="770"/>
        <v>3.1350215404013868</v>
      </c>
    </row>
    <row r="9519" spans="1:11" x14ac:dyDescent="0.25">
      <c r="A9519">
        <v>300</v>
      </c>
      <c r="B9519">
        <v>366</v>
      </c>
      <c r="C9519" t="b">
        <f t="shared" si="767"/>
        <v>0</v>
      </c>
      <c r="D9519" t="b">
        <f t="shared" si="768"/>
        <v>1</v>
      </c>
      <c r="H9519">
        <f t="shared" si="771"/>
        <v>9518</v>
      </c>
      <c r="I9519" t="b">
        <f t="shared" si="769"/>
        <v>1</v>
      </c>
      <c r="J9519">
        <f>COUNTIF($I$2:I9519,TRUE)</f>
        <v>7460</v>
      </c>
      <c r="K9519">
        <f t="shared" si="770"/>
        <v>3.1351124185753307</v>
      </c>
    </row>
    <row r="9520" spans="1:11" x14ac:dyDescent="0.25">
      <c r="A9520">
        <v>16</v>
      </c>
      <c r="B9520">
        <v>70</v>
      </c>
      <c r="C9520" t="b">
        <f t="shared" si="767"/>
        <v>0</v>
      </c>
      <c r="D9520" t="b">
        <f t="shared" si="768"/>
        <v>0</v>
      </c>
      <c r="H9520">
        <f t="shared" si="771"/>
        <v>9519</v>
      </c>
      <c r="I9520" t="b">
        <f t="shared" si="769"/>
        <v>0</v>
      </c>
      <c r="J9520">
        <f>COUNTIF($I$2:I9520,TRUE)</f>
        <v>7460</v>
      </c>
      <c r="K9520">
        <f t="shared" si="770"/>
        <v>3.1347830654480511</v>
      </c>
    </row>
    <row r="9521" spans="1:11" x14ac:dyDescent="0.25">
      <c r="A9521">
        <v>246</v>
      </c>
      <c r="B9521">
        <v>339</v>
      </c>
      <c r="C9521" t="b">
        <f t="shared" si="767"/>
        <v>0</v>
      </c>
      <c r="D9521" t="b">
        <f t="shared" si="768"/>
        <v>1</v>
      </c>
      <c r="H9521">
        <f t="shared" si="771"/>
        <v>9520</v>
      </c>
      <c r="I9521" t="b">
        <f t="shared" si="769"/>
        <v>1</v>
      </c>
      <c r="J9521">
        <f>COUNTIF($I$2:I9521,TRUE)</f>
        <v>7461</v>
      </c>
      <c r="K9521">
        <f t="shared" si="770"/>
        <v>3.1348739495798319</v>
      </c>
    </row>
    <row r="9522" spans="1:11" x14ac:dyDescent="0.25">
      <c r="A9522">
        <v>240</v>
      </c>
      <c r="B9522">
        <v>344</v>
      </c>
      <c r="C9522" t="b">
        <f t="shared" si="767"/>
        <v>0</v>
      </c>
      <c r="D9522" t="b">
        <f t="shared" si="768"/>
        <v>1</v>
      </c>
      <c r="H9522">
        <f t="shared" si="771"/>
        <v>9521</v>
      </c>
      <c r="I9522" t="b">
        <f t="shared" si="769"/>
        <v>1</v>
      </c>
      <c r="J9522">
        <f>COUNTIF($I$2:I9522,TRUE)</f>
        <v>7462</v>
      </c>
      <c r="K9522">
        <f t="shared" si="770"/>
        <v>3.1349648146203131</v>
      </c>
    </row>
    <row r="9523" spans="1:11" x14ac:dyDescent="0.25">
      <c r="A9523">
        <v>41</v>
      </c>
      <c r="B9523">
        <v>68</v>
      </c>
      <c r="C9523" t="b">
        <f t="shared" si="767"/>
        <v>0</v>
      </c>
      <c r="D9523" t="b">
        <f t="shared" si="768"/>
        <v>0</v>
      </c>
      <c r="H9523">
        <f t="shared" si="771"/>
        <v>9522</v>
      </c>
      <c r="I9523" t="b">
        <f t="shared" si="769"/>
        <v>0</v>
      </c>
      <c r="J9523">
        <f>COUNTIF($I$2:I9523,TRUE)</f>
        <v>7462</v>
      </c>
      <c r="K9523">
        <f t="shared" si="770"/>
        <v>3.1346355807603445</v>
      </c>
    </row>
    <row r="9524" spans="1:11" x14ac:dyDescent="0.25">
      <c r="A9524">
        <v>375</v>
      </c>
      <c r="B9524">
        <v>291</v>
      </c>
      <c r="C9524" t="b">
        <f t="shared" si="767"/>
        <v>0</v>
      </c>
      <c r="D9524" t="b">
        <f t="shared" si="768"/>
        <v>1</v>
      </c>
      <c r="H9524">
        <f t="shared" si="771"/>
        <v>9523</v>
      </c>
      <c r="I9524" t="b">
        <f t="shared" si="769"/>
        <v>1</v>
      </c>
      <c r="J9524">
        <f>COUNTIF($I$2:I9524,TRUE)</f>
        <v>7463</v>
      </c>
      <c r="K9524">
        <f t="shared" si="770"/>
        <v>3.1347264517483988</v>
      </c>
    </row>
    <row r="9525" spans="1:11" x14ac:dyDescent="0.25">
      <c r="A9525">
        <v>289</v>
      </c>
      <c r="B9525">
        <v>103</v>
      </c>
      <c r="C9525" t="b">
        <f t="shared" si="767"/>
        <v>0</v>
      </c>
      <c r="D9525" t="b">
        <f t="shared" si="768"/>
        <v>1</v>
      </c>
      <c r="H9525">
        <f t="shared" si="771"/>
        <v>9524</v>
      </c>
      <c r="I9525" t="b">
        <f t="shared" si="769"/>
        <v>1</v>
      </c>
      <c r="J9525">
        <f>COUNTIF($I$2:I9525,TRUE)</f>
        <v>7464</v>
      </c>
      <c r="K9525">
        <f t="shared" si="770"/>
        <v>3.1348173036539269</v>
      </c>
    </row>
    <row r="9526" spans="1:11" x14ac:dyDescent="0.25">
      <c r="A9526">
        <v>364</v>
      </c>
      <c r="B9526">
        <v>118</v>
      </c>
      <c r="C9526" t="b">
        <f t="shared" si="767"/>
        <v>0</v>
      </c>
      <c r="D9526" t="b">
        <f t="shared" si="768"/>
        <v>1</v>
      </c>
      <c r="H9526">
        <f t="shared" si="771"/>
        <v>9525</v>
      </c>
      <c r="I9526" t="b">
        <f t="shared" si="769"/>
        <v>1</v>
      </c>
      <c r="J9526">
        <f>COUNTIF($I$2:I9526,TRUE)</f>
        <v>7465</v>
      </c>
      <c r="K9526">
        <f t="shared" si="770"/>
        <v>3.1349081364829394</v>
      </c>
    </row>
    <row r="9527" spans="1:11" x14ac:dyDescent="0.25">
      <c r="A9527">
        <v>178</v>
      </c>
      <c r="B9527">
        <v>304</v>
      </c>
      <c r="C9527" t="b">
        <f t="shared" si="767"/>
        <v>0</v>
      </c>
      <c r="D9527" t="b">
        <f t="shared" si="768"/>
        <v>1</v>
      </c>
      <c r="H9527">
        <f t="shared" si="771"/>
        <v>9526</v>
      </c>
      <c r="I9527" t="b">
        <f t="shared" si="769"/>
        <v>1</v>
      </c>
      <c r="J9527">
        <f>COUNTIF($I$2:I9527,TRUE)</f>
        <v>7466</v>
      </c>
      <c r="K9527">
        <f t="shared" si="770"/>
        <v>3.1349989502414446</v>
      </c>
    </row>
    <row r="9528" spans="1:11" x14ac:dyDescent="0.25">
      <c r="A9528">
        <v>51</v>
      </c>
      <c r="B9528">
        <v>69</v>
      </c>
      <c r="C9528" t="b">
        <f t="shared" si="767"/>
        <v>0</v>
      </c>
      <c r="D9528" t="b">
        <f t="shared" si="768"/>
        <v>1</v>
      </c>
      <c r="H9528">
        <f t="shared" si="771"/>
        <v>9527</v>
      </c>
      <c r="I9528" t="b">
        <f t="shared" si="769"/>
        <v>1</v>
      </c>
      <c r="J9528">
        <f>COUNTIF($I$2:I9528,TRUE)</f>
        <v>7467</v>
      </c>
      <c r="K9528">
        <f t="shared" si="770"/>
        <v>3.1350897449354465</v>
      </c>
    </row>
    <row r="9529" spans="1:11" x14ac:dyDescent="0.25">
      <c r="A9529">
        <v>286</v>
      </c>
      <c r="B9529">
        <v>11</v>
      </c>
      <c r="C9529" t="b">
        <f t="shared" si="767"/>
        <v>0</v>
      </c>
      <c r="D9529" t="b">
        <f t="shared" si="768"/>
        <v>0</v>
      </c>
      <c r="H9529">
        <f t="shared" si="771"/>
        <v>9528</v>
      </c>
      <c r="I9529" t="b">
        <f t="shared" si="769"/>
        <v>0</v>
      </c>
      <c r="J9529">
        <f>COUNTIF($I$2:I9529,TRUE)</f>
        <v>7467</v>
      </c>
      <c r="K9529">
        <f t="shared" si="770"/>
        <v>3.1347607052896724</v>
      </c>
    </row>
    <row r="9530" spans="1:11" x14ac:dyDescent="0.25">
      <c r="A9530">
        <v>302</v>
      </c>
      <c r="B9530">
        <v>352</v>
      </c>
      <c r="C9530" t="b">
        <f t="shared" si="767"/>
        <v>0</v>
      </c>
      <c r="D9530" t="b">
        <f t="shared" si="768"/>
        <v>1</v>
      </c>
      <c r="H9530">
        <f t="shared" si="771"/>
        <v>9529</v>
      </c>
      <c r="I9530" t="b">
        <f t="shared" si="769"/>
        <v>1</v>
      </c>
      <c r="J9530">
        <f>COUNTIF($I$2:I9530,TRUE)</f>
        <v>7468</v>
      </c>
      <c r="K9530">
        <f t="shared" si="770"/>
        <v>3.1348515059292685</v>
      </c>
    </row>
    <row r="9531" spans="1:11" x14ac:dyDescent="0.25">
      <c r="A9531">
        <v>308</v>
      </c>
      <c r="B9531">
        <v>359</v>
      </c>
      <c r="C9531" t="b">
        <f t="shared" si="767"/>
        <v>0</v>
      </c>
      <c r="D9531" t="b">
        <f t="shared" si="768"/>
        <v>1</v>
      </c>
      <c r="H9531">
        <f t="shared" si="771"/>
        <v>9530</v>
      </c>
      <c r="I9531" t="b">
        <f t="shared" si="769"/>
        <v>1</v>
      </c>
      <c r="J9531">
        <f>COUNTIF($I$2:I9531,TRUE)</f>
        <v>7469</v>
      </c>
      <c r="K9531">
        <f t="shared" si="770"/>
        <v>3.1349422875131165</v>
      </c>
    </row>
    <row r="9532" spans="1:11" x14ac:dyDescent="0.25">
      <c r="A9532">
        <v>37</v>
      </c>
      <c r="B9532">
        <v>339</v>
      </c>
      <c r="C9532" t="b">
        <f t="shared" si="767"/>
        <v>0</v>
      </c>
      <c r="D9532" t="b">
        <f t="shared" si="768"/>
        <v>0</v>
      </c>
      <c r="H9532">
        <f t="shared" si="771"/>
        <v>9531</v>
      </c>
      <c r="I9532" t="b">
        <f t="shared" si="769"/>
        <v>0</v>
      </c>
      <c r="J9532">
        <f>COUNTIF($I$2:I9532,TRUE)</f>
        <v>7469</v>
      </c>
      <c r="K9532">
        <f t="shared" si="770"/>
        <v>3.1346133669079843</v>
      </c>
    </row>
    <row r="9533" spans="1:11" x14ac:dyDescent="0.25">
      <c r="A9533">
        <v>328</v>
      </c>
      <c r="B9533">
        <v>286</v>
      </c>
      <c r="C9533" t="b">
        <f t="shared" si="767"/>
        <v>0</v>
      </c>
      <c r="D9533" t="b">
        <f t="shared" si="768"/>
        <v>1</v>
      </c>
      <c r="H9533">
        <f t="shared" si="771"/>
        <v>9532</v>
      </c>
      <c r="I9533" t="b">
        <f t="shared" si="769"/>
        <v>1</v>
      </c>
      <c r="J9533">
        <f>COUNTIF($I$2:I9533,TRUE)</f>
        <v>7470</v>
      </c>
      <c r="K9533">
        <f t="shared" si="770"/>
        <v>3.1347041544271925</v>
      </c>
    </row>
    <row r="9534" spans="1:11" x14ac:dyDescent="0.25">
      <c r="A9534">
        <v>50</v>
      </c>
      <c r="B9534">
        <v>173</v>
      </c>
      <c r="C9534" t="b">
        <f t="shared" si="767"/>
        <v>0</v>
      </c>
      <c r="D9534" t="b">
        <f t="shared" si="768"/>
        <v>1</v>
      </c>
      <c r="H9534">
        <f t="shared" si="771"/>
        <v>9533</v>
      </c>
      <c r="I9534" t="b">
        <f t="shared" si="769"/>
        <v>1</v>
      </c>
      <c r="J9534">
        <f>COUNTIF($I$2:I9534,TRUE)</f>
        <v>7471</v>
      </c>
      <c r="K9534">
        <f t="shared" si="770"/>
        <v>3.1347949228994021</v>
      </c>
    </row>
    <row r="9535" spans="1:11" x14ac:dyDescent="0.25">
      <c r="A9535">
        <v>12</v>
      </c>
      <c r="B9535">
        <v>156</v>
      </c>
      <c r="C9535" t="b">
        <f t="shared" si="767"/>
        <v>0</v>
      </c>
      <c r="D9535" t="b">
        <f t="shared" si="768"/>
        <v>1</v>
      </c>
      <c r="H9535">
        <f t="shared" si="771"/>
        <v>9534</v>
      </c>
      <c r="I9535" t="b">
        <f t="shared" si="769"/>
        <v>1</v>
      </c>
      <c r="J9535">
        <f>COUNTIF($I$2:I9535,TRUE)</f>
        <v>7472</v>
      </c>
      <c r="K9535">
        <f t="shared" si="770"/>
        <v>3.1348856723306064</v>
      </c>
    </row>
    <row r="9536" spans="1:11" x14ac:dyDescent="0.25">
      <c r="A9536">
        <v>140</v>
      </c>
      <c r="B9536">
        <v>102</v>
      </c>
      <c r="C9536" t="b">
        <f t="shared" si="767"/>
        <v>0</v>
      </c>
      <c r="D9536" t="b">
        <f t="shared" si="768"/>
        <v>1</v>
      </c>
      <c r="H9536">
        <f t="shared" si="771"/>
        <v>9535</v>
      </c>
      <c r="I9536" t="b">
        <f t="shared" si="769"/>
        <v>1</v>
      </c>
      <c r="J9536">
        <f>COUNTIF($I$2:I9536,TRUE)</f>
        <v>7473</v>
      </c>
      <c r="K9536">
        <f t="shared" si="770"/>
        <v>3.1349764027267959</v>
      </c>
    </row>
    <row r="9537" spans="1:11" x14ac:dyDescent="0.25">
      <c r="A9537">
        <v>106</v>
      </c>
      <c r="B9537">
        <v>325</v>
      </c>
      <c r="C9537" t="b">
        <f t="shared" si="767"/>
        <v>0</v>
      </c>
      <c r="D9537" t="b">
        <f t="shared" si="768"/>
        <v>1</v>
      </c>
      <c r="H9537">
        <f t="shared" si="771"/>
        <v>9536</v>
      </c>
      <c r="I9537" t="b">
        <f t="shared" si="769"/>
        <v>1</v>
      </c>
      <c r="J9537">
        <f>COUNTIF($I$2:I9537,TRUE)</f>
        <v>7474</v>
      </c>
      <c r="K9537">
        <f t="shared" si="770"/>
        <v>3.1350671140939599</v>
      </c>
    </row>
    <row r="9538" spans="1:11" x14ac:dyDescent="0.25">
      <c r="A9538">
        <v>344</v>
      </c>
      <c r="B9538">
        <v>39</v>
      </c>
      <c r="C9538" t="b">
        <f t="shared" si="767"/>
        <v>0</v>
      </c>
      <c r="D9538" t="b">
        <f t="shared" si="768"/>
        <v>0</v>
      </c>
      <c r="H9538">
        <f t="shared" si="771"/>
        <v>9537</v>
      </c>
      <c r="I9538" t="b">
        <f t="shared" si="769"/>
        <v>0</v>
      </c>
      <c r="J9538">
        <f>COUNTIF($I$2:I9538,TRUE)</f>
        <v>7474</v>
      </c>
      <c r="K9538">
        <f t="shared" si="770"/>
        <v>3.134738387333543</v>
      </c>
    </row>
    <row r="9539" spans="1:11" x14ac:dyDescent="0.25">
      <c r="A9539">
        <v>388</v>
      </c>
      <c r="B9539">
        <v>2</v>
      </c>
      <c r="C9539" t="b">
        <f t="shared" ref="C9539:C9602" si="772">(POWER(A9539-200,2)+POWER(B9539-200,2)=POWER(200,2))</f>
        <v>0</v>
      </c>
      <c r="D9539" t="b">
        <f t="shared" ref="D9539:D9602" si="773">(POWER(A9539-200,2)+POWER(B9539-200,2)&lt;POWER(200,2))</f>
        <v>0</v>
      </c>
      <c r="H9539">
        <f t="shared" si="771"/>
        <v>9538</v>
      </c>
      <c r="I9539" t="b">
        <f t="shared" ref="I9539:I9602" si="774">(POWER(A9539-200,2)+POWER(B9539-200,2)&lt;=POWER(200,2))</f>
        <v>0</v>
      </c>
      <c r="J9539">
        <f>COUNTIF($I$2:I9539,TRUE)</f>
        <v>7474</v>
      </c>
      <c r="K9539">
        <f t="shared" ref="K9539:K9602" si="775">(POWER(400,2)*J9539)/((POWER(200,2)*H9539))</f>
        <v>3.1344097295030404</v>
      </c>
    </row>
    <row r="9540" spans="1:11" x14ac:dyDescent="0.25">
      <c r="A9540">
        <v>49</v>
      </c>
      <c r="B9540">
        <v>39</v>
      </c>
      <c r="C9540" t="b">
        <f t="shared" si="772"/>
        <v>0</v>
      </c>
      <c r="D9540" t="b">
        <f t="shared" si="773"/>
        <v>0</v>
      </c>
      <c r="H9540">
        <f t="shared" ref="H9540:H9603" si="776">H9539+1</f>
        <v>9539</v>
      </c>
      <c r="I9540" t="b">
        <f t="shared" si="774"/>
        <v>0</v>
      </c>
      <c r="J9540">
        <f>COUNTIF($I$2:I9540,TRUE)</f>
        <v>7474</v>
      </c>
      <c r="K9540">
        <f t="shared" si="775"/>
        <v>3.1340811405807738</v>
      </c>
    </row>
    <row r="9541" spans="1:11" x14ac:dyDescent="0.25">
      <c r="A9541">
        <v>307</v>
      </c>
      <c r="B9541">
        <v>38</v>
      </c>
      <c r="C9541" t="b">
        <f t="shared" si="772"/>
        <v>0</v>
      </c>
      <c r="D9541" t="b">
        <f t="shared" si="773"/>
        <v>1</v>
      </c>
      <c r="H9541">
        <f t="shared" si="776"/>
        <v>9540</v>
      </c>
      <c r="I9541" t="b">
        <f t="shared" si="774"/>
        <v>1</v>
      </c>
      <c r="J9541">
        <f>COUNTIF($I$2:I9541,TRUE)</f>
        <v>7475</v>
      </c>
      <c r="K9541">
        <f t="shared" si="775"/>
        <v>3.1341719077568135</v>
      </c>
    </row>
    <row r="9542" spans="1:11" x14ac:dyDescent="0.25">
      <c r="A9542">
        <v>116</v>
      </c>
      <c r="B9542">
        <v>36</v>
      </c>
      <c r="C9542" t="b">
        <f t="shared" si="772"/>
        <v>0</v>
      </c>
      <c r="D9542" t="b">
        <f t="shared" si="773"/>
        <v>1</v>
      </c>
      <c r="H9542">
        <f t="shared" si="776"/>
        <v>9541</v>
      </c>
      <c r="I9542" t="b">
        <f t="shared" si="774"/>
        <v>1</v>
      </c>
      <c r="J9542">
        <f>COUNTIF($I$2:I9542,TRUE)</f>
        <v>7476</v>
      </c>
      <c r="K9542">
        <f t="shared" si="775"/>
        <v>3.1342626559060895</v>
      </c>
    </row>
    <row r="9543" spans="1:11" x14ac:dyDescent="0.25">
      <c r="A9543">
        <v>217</v>
      </c>
      <c r="B9543">
        <v>79</v>
      </c>
      <c r="C9543" t="b">
        <f t="shared" si="772"/>
        <v>0</v>
      </c>
      <c r="D9543" t="b">
        <f t="shared" si="773"/>
        <v>1</v>
      </c>
      <c r="H9543">
        <f t="shared" si="776"/>
        <v>9542</v>
      </c>
      <c r="I9543" t="b">
        <f t="shared" si="774"/>
        <v>1</v>
      </c>
      <c r="J9543">
        <f>COUNTIF($I$2:I9543,TRUE)</f>
        <v>7477</v>
      </c>
      <c r="K9543">
        <f t="shared" si="775"/>
        <v>3.1343533850345842</v>
      </c>
    </row>
    <row r="9544" spans="1:11" x14ac:dyDescent="0.25">
      <c r="A9544">
        <v>212</v>
      </c>
      <c r="B9544">
        <v>171</v>
      </c>
      <c r="C9544" t="b">
        <f t="shared" si="772"/>
        <v>0</v>
      </c>
      <c r="D9544" t="b">
        <f t="shared" si="773"/>
        <v>1</v>
      </c>
      <c r="H9544">
        <f t="shared" si="776"/>
        <v>9543</v>
      </c>
      <c r="I9544" t="b">
        <f t="shared" si="774"/>
        <v>1</v>
      </c>
      <c r="J9544">
        <f>COUNTIF($I$2:I9544,TRUE)</f>
        <v>7478</v>
      </c>
      <c r="K9544">
        <f t="shared" si="775"/>
        <v>3.1344440951482762</v>
      </c>
    </row>
    <row r="9545" spans="1:11" x14ac:dyDescent="0.25">
      <c r="A9545">
        <v>184</v>
      </c>
      <c r="B9545">
        <v>105</v>
      </c>
      <c r="C9545" t="b">
        <f t="shared" si="772"/>
        <v>0</v>
      </c>
      <c r="D9545" t="b">
        <f t="shared" si="773"/>
        <v>1</v>
      </c>
      <c r="H9545">
        <f t="shared" si="776"/>
        <v>9544</v>
      </c>
      <c r="I9545" t="b">
        <f t="shared" si="774"/>
        <v>1</v>
      </c>
      <c r="J9545">
        <f>COUNTIF($I$2:I9545,TRUE)</f>
        <v>7479</v>
      </c>
      <c r="K9545">
        <f t="shared" si="775"/>
        <v>3.1345347862531434</v>
      </c>
    </row>
    <row r="9546" spans="1:11" x14ac:dyDescent="0.25">
      <c r="A9546">
        <v>382</v>
      </c>
      <c r="B9546">
        <v>81</v>
      </c>
      <c r="C9546" t="b">
        <f t="shared" si="772"/>
        <v>0</v>
      </c>
      <c r="D9546" t="b">
        <f t="shared" si="773"/>
        <v>0</v>
      </c>
      <c r="H9546">
        <f t="shared" si="776"/>
        <v>9545</v>
      </c>
      <c r="I9546" t="b">
        <f t="shared" si="774"/>
        <v>0</v>
      </c>
      <c r="J9546">
        <f>COUNTIF($I$2:I9546,TRUE)</f>
        <v>7479</v>
      </c>
      <c r="K9546">
        <f t="shared" si="775"/>
        <v>3.1342063907805136</v>
      </c>
    </row>
    <row r="9547" spans="1:11" x14ac:dyDescent="0.25">
      <c r="A9547">
        <v>387</v>
      </c>
      <c r="B9547">
        <v>136</v>
      </c>
      <c r="C9547" t="b">
        <f t="shared" si="772"/>
        <v>0</v>
      </c>
      <c r="D9547" t="b">
        <f t="shared" si="773"/>
        <v>1</v>
      </c>
      <c r="H9547">
        <f t="shared" si="776"/>
        <v>9546</v>
      </c>
      <c r="I9547" t="b">
        <f t="shared" si="774"/>
        <v>1</v>
      </c>
      <c r="J9547">
        <f>COUNTIF($I$2:I9547,TRUE)</f>
        <v>7480</v>
      </c>
      <c r="K9547">
        <f t="shared" si="775"/>
        <v>3.1342970877854599</v>
      </c>
    </row>
    <row r="9548" spans="1:11" x14ac:dyDescent="0.25">
      <c r="A9548">
        <v>255</v>
      </c>
      <c r="B9548">
        <v>360</v>
      </c>
      <c r="C9548" t="b">
        <f t="shared" si="772"/>
        <v>0</v>
      </c>
      <c r="D9548" t="b">
        <f t="shared" si="773"/>
        <v>1</v>
      </c>
      <c r="H9548">
        <f t="shared" si="776"/>
        <v>9547</v>
      </c>
      <c r="I9548" t="b">
        <f t="shared" si="774"/>
        <v>1</v>
      </c>
      <c r="J9548">
        <f>COUNTIF($I$2:I9548,TRUE)</f>
        <v>7481</v>
      </c>
      <c r="K9548">
        <f t="shared" si="775"/>
        <v>3.1343877657903008</v>
      </c>
    </row>
    <row r="9549" spans="1:11" x14ac:dyDescent="0.25">
      <c r="A9549">
        <v>53</v>
      </c>
      <c r="B9549">
        <v>179</v>
      </c>
      <c r="C9549" t="b">
        <f t="shared" si="772"/>
        <v>0</v>
      </c>
      <c r="D9549" t="b">
        <f t="shared" si="773"/>
        <v>1</v>
      </c>
      <c r="H9549">
        <f t="shared" si="776"/>
        <v>9548</v>
      </c>
      <c r="I9549" t="b">
        <f t="shared" si="774"/>
        <v>1</v>
      </c>
      <c r="J9549">
        <f>COUNTIF($I$2:I9549,TRUE)</f>
        <v>7482</v>
      </c>
      <c r="K9549">
        <f t="shared" si="775"/>
        <v>3.1344784248010056</v>
      </c>
    </row>
    <row r="9550" spans="1:11" x14ac:dyDescent="0.25">
      <c r="A9550">
        <v>83</v>
      </c>
      <c r="B9550">
        <v>77</v>
      </c>
      <c r="C9550" t="b">
        <f t="shared" si="772"/>
        <v>0</v>
      </c>
      <c r="D9550" t="b">
        <f t="shared" si="773"/>
        <v>1</v>
      </c>
      <c r="H9550">
        <f t="shared" si="776"/>
        <v>9549</v>
      </c>
      <c r="I9550" t="b">
        <f t="shared" si="774"/>
        <v>1</v>
      </c>
      <c r="J9550">
        <f>COUNTIF($I$2:I9550,TRUE)</f>
        <v>7483</v>
      </c>
      <c r="K9550">
        <f t="shared" si="775"/>
        <v>3.1345690648235416</v>
      </c>
    </row>
    <row r="9551" spans="1:11" x14ac:dyDescent="0.25">
      <c r="A9551">
        <v>372</v>
      </c>
      <c r="B9551">
        <v>67</v>
      </c>
      <c r="C9551" t="b">
        <f t="shared" si="772"/>
        <v>0</v>
      </c>
      <c r="D9551" t="b">
        <f t="shared" si="773"/>
        <v>0</v>
      </c>
      <c r="H9551">
        <f t="shared" si="776"/>
        <v>9550</v>
      </c>
      <c r="I9551" t="b">
        <f t="shared" si="774"/>
        <v>0</v>
      </c>
      <c r="J9551">
        <f>COUNTIF($I$2:I9551,TRUE)</f>
        <v>7483</v>
      </c>
      <c r="K9551">
        <f t="shared" si="775"/>
        <v>3.1342408376963351</v>
      </c>
    </row>
    <row r="9552" spans="1:11" x14ac:dyDescent="0.25">
      <c r="A9552">
        <v>86</v>
      </c>
      <c r="B9552">
        <v>34</v>
      </c>
      <c r="C9552" t="b">
        <f t="shared" si="772"/>
        <v>0</v>
      </c>
      <c r="D9552" t="b">
        <f t="shared" si="773"/>
        <v>0</v>
      </c>
      <c r="H9552">
        <f t="shared" si="776"/>
        <v>9551</v>
      </c>
      <c r="I9552" t="b">
        <f t="shared" si="774"/>
        <v>0</v>
      </c>
      <c r="J9552">
        <f>COUNTIF($I$2:I9552,TRUE)</f>
        <v>7483</v>
      </c>
      <c r="K9552">
        <f t="shared" si="775"/>
        <v>3.1339126793005967</v>
      </c>
    </row>
    <row r="9553" spans="1:11" x14ac:dyDescent="0.25">
      <c r="A9553">
        <v>201</v>
      </c>
      <c r="B9553">
        <v>253</v>
      </c>
      <c r="C9553" t="b">
        <f t="shared" si="772"/>
        <v>0</v>
      </c>
      <c r="D9553" t="b">
        <f t="shared" si="773"/>
        <v>1</v>
      </c>
      <c r="H9553">
        <f t="shared" si="776"/>
        <v>9552</v>
      </c>
      <c r="I9553" t="b">
        <f t="shared" si="774"/>
        <v>1</v>
      </c>
      <c r="J9553">
        <f>COUNTIF($I$2:I9553,TRUE)</f>
        <v>7484</v>
      </c>
      <c r="K9553">
        <f t="shared" si="775"/>
        <v>3.1340033500837521</v>
      </c>
    </row>
    <row r="9554" spans="1:11" x14ac:dyDescent="0.25">
      <c r="A9554">
        <v>275</v>
      </c>
      <c r="B9554">
        <v>120</v>
      </c>
      <c r="C9554" t="b">
        <f t="shared" si="772"/>
        <v>0</v>
      </c>
      <c r="D9554" t="b">
        <f t="shared" si="773"/>
        <v>1</v>
      </c>
      <c r="H9554">
        <f t="shared" si="776"/>
        <v>9553</v>
      </c>
      <c r="I9554" t="b">
        <f t="shared" si="774"/>
        <v>1</v>
      </c>
      <c r="J9554">
        <f>COUNTIF($I$2:I9554,TRUE)</f>
        <v>7485</v>
      </c>
      <c r="K9554">
        <f t="shared" si="775"/>
        <v>3.1340940018842249</v>
      </c>
    </row>
    <row r="9555" spans="1:11" x14ac:dyDescent="0.25">
      <c r="A9555">
        <v>263</v>
      </c>
      <c r="B9555">
        <v>223</v>
      </c>
      <c r="C9555" t="b">
        <f t="shared" si="772"/>
        <v>0</v>
      </c>
      <c r="D9555" t="b">
        <f t="shared" si="773"/>
        <v>1</v>
      </c>
      <c r="H9555">
        <f t="shared" si="776"/>
        <v>9554</v>
      </c>
      <c r="I9555" t="b">
        <f t="shared" si="774"/>
        <v>1</v>
      </c>
      <c r="J9555">
        <f>COUNTIF($I$2:I9555,TRUE)</f>
        <v>7486</v>
      </c>
      <c r="K9555">
        <f t="shared" si="775"/>
        <v>3.1341846347079758</v>
      </c>
    </row>
    <row r="9556" spans="1:11" x14ac:dyDescent="0.25">
      <c r="A9556">
        <v>353</v>
      </c>
      <c r="B9556">
        <v>391</v>
      </c>
      <c r="C9556" t="b">
        <f t="shared" si="772"/>
        <v>0</v>
      </c>
      <c r="D9556" t="b">
        <f t="shared" si="773"/>
        <v>0</v>
      </c>
      <c r="H9556">
        <f t="shared" si="776"/>
        <v>9555</v>
      </c>
      <c r="I9556" t="b">
        <f t="shared" si="774"/>
        <v>0</v>
      </c>
      <c r="J9556">
        <f>COUNTIF($I$2:I9556,TRUE)</f>
        <v>7486</v>
      </c>
      <c r="K9556">
        <f t="shared" si="775"/>
        <v>3.1338566195709054</v>
      </c>
    </row>
    <row r="9557" spans="1:11" x14ac:dyDescent="0.25">
      <c r="A9557">
        <v>135</v>
      </c>
      <c r="B9557">
        <v>13</v>
      </c>
      <c r="C9557" t="b">
        <f t="shared" si="772"/>
        <v>0</v>
      </c>
      <c r="D9557" t="b">
        <f t="shared" si="773"/>
        <v>1</v>
      </c>
      <c r="H9557">
        <f t="shared" si="776"/>
        <v>9556</v>
      </c>
      <c r="I9557" t="b">
        <f t="shared" si="774"/>
        <v>1</v>
      </c>
      <c r="J9557">
        <f>COUNTIF($I$2:I9557,TRUE)</f>
        <v>7487</v>
      </c>
      <c r="K9557">
        <f t="shared" si="775"/>
        <v>3.1339472582670576</v>
      </c>
    </row>
    <row r="9558" spans="1:11" x14ac:dyDescent="0.25">
      <c r="A9558">
        <v>242</v>
      </c>
      <c r="B9558">
        <v>351</v>
      </c>
      <c r="C9558" t="b">
        <f t="shared" si="772"/>
        <v>0</v>
      </c>
      <c r="D9558" t="b">
        <f t="shared" si="773"/>
        <v>1</v>
      </c>
      <c r="H9558">
        <f t="shared" si="776"/>
        <v>9557</v>
      </c>
      <c r="I9558" t="b">
        <f t="shared" si="774"/>
        <v>1</v>
      </c>
      <c r="J9558">
        <f>COUNTIF($I$2:I9558,TRUE)</f>
        <v>7488</v>
      </c>
      <c r="K9558">
        <f t="shared" si="775"/>
        <v>3.134037877995187</v>
      </c>
    </row>
    <row r="9559" spans="1:11" x14ac:dyDescent="0.25">
      <c r="A9559">
        <v>329</v>
      </c>
      <c r="B9559">
        <v>369</v>
      </c>
      <c r="C9559" t="b">
        <f t="shared" si="772"/>
        <v>0</v>
      </c>
      <c r="D9559" t="b">
        <f t="shared" si="773"/>
        <v>0</v>
      </c>
      <c r="H9559">
        <f t="shared" si="776"/>
        <v>9558</v>
      </c>
      <c r="I9559" t="b">
        <f t="shared" si="774"/>
        <v>0</v>
      </c>
      <c r="J9559">
        <f>COUNTIF($I$2:I9559,TRUE)</f>
        <v>7488</v>
      </c>
      <c r="K9559">
        <f t="shared" si="775"/>
        <v>3.1337099811676081</v>
      </c>
    </row>
    <row r="9560" spans="1:11" x14ac:dyDescent="0.25">
      <c r="A9560">
        <v>253</v>
      </c>
      <c r="B9560">
        <v>157</v>
      </c>
      <c r="C9560" t="b">
        <f t="shared" si="772"/>
        <v>0</v>
      </c>
      <c r="D9560" t="b">
        <f t="shared" si="773"/>
        <v>1</v>
      </c>
      <c r="H9560">
        <f t="shared" si="776"/>
        <v>9559</v>
      </c>
      <c r="I9560" t="b">
        <f t="shared" si="774"/>
        <v>1</v>
      </c>
      <c r="J9560">
        <f>COUNTIF($I$2:I9560,TRUE)</f>
        <v>7489</v>
      </c>
      <c r="K9560">
        <f t="shared" si="775"/>
        <v>3.1338006067580291</v>
      </c>
    </row>
    <row r="9561" spans="1:11" x14ac:dyDescent="0.25">
      <c r="A9561">
        <v>347</v>
      </c>
      <c r="B9561">
        <v>154</v>
      </c>
      <c r="C9561" t="b">
        <f t="shared" si="772"/>
        <v>0</v>
      </c>
      <c r="D9561" t="b">
        <f t="shared" si="773"/>
        <v>1</v>
      </c>
      <c r="H9561">
        <f t="shared" si="776"/>
        <v>9560</v>
      </c>
      <c r="I9561" t="b">
        <f t="shared" si="774"/>
        <v>1</v>
      </c>
      <c r="J9561">
        <f>COUNTIF($I$2:I9561,TRUE)</f>
        <v>7490</v>
      </c>
      <c r="K9561">
        <f t="shared" si="775"/>
        <v>3.1338912133891212</v>
      </c>
    </row>
    <row r="9562" spans="1:11" x14ac:dyDescent="0.25">
      <c r="A9562">
        <v>316</v>
      </c>
      <c r="B9562">
        <v>180</v>
      </c>
      <c r="C9562" t="b">
        <f t="shared" si="772"/>
        <v>0</v>
      </c>
      <c r="D9562" t="b">
        <f t="shared" si="773"/>
        <v>1</v>
      </c>
      <c r="H9562">
        <f t="shared" si="776"/>
        <v>9561</v>
      </c>
      <c r="I9562" t="b">
        <f t="shared" si="774"/>
        <v>1</v>
      </c>
      <c r="J9562">
        <f>COUNTIF($I$2:I9562,TRUE)</f>
        <v>7491</v>
      </c>
      <c r="K9562">
        <f t="shared" si="775"/>
        <v>3.1339818010668341</v>
      </c>
    </row>
    <row r="9563" spans="1:11" x14ac:dyDescent="0.25">
      <c r="A9563">
        <v>261</v>
      </c>
      <c r="B9563">
        <v>157</v>
      </c>
      <c r="C9563" t="b">
        <f t="shared" si="772"/>
        <v>0</v>
      </c>
      <c r="D9563" t="b">
        <f t="shared" si="773"/>
        <v>1</v>
      </c>
      <c r="H9563">
        <f t="shared" si="776"/>
        <v>9562</v>
      </c>
      <c r="I9563" t="b">
        <f t="shared" si="774"/>
        <v>1</v>
      </c>
      <c r="J9563">
        <f>COUNTIF($I$2:I9563,TRUE)</f>
        <v>7492</v>
      </c>
      <c r="K9563">
        <f t="shared" si="775"/>
        <v>3.1340723697971136</v>
      </c>
    </row>
    <row r="9564" spans="1:11" x14ac:dyDescent="0.25">
      <c r="A9564">
        <v>322</v>
      </c>
      <c r="B9564">
        <v>245</v>
      </c>
      <c r="C9564" t="b">
        <f t="shared" si="772"/>
        <v>0</v>
      </c>
      <c r="D9564" t="b">
        <f t="shared" si="773"/>
        <v>1</v>
      </c>
      <c r="H9564">
        <f t="shared" si="776"/>
        <v>9563</v>
      </c>
      <c r="I9564" t="b">
        <f t="shared" si="774"/>
        <v>1</v>
      </c>
      <c r="J9564">
        <f>COUNTIF($I$2:I9564,TRUE)</f>
        <v>7493</v>
      </c>
      <c r="K9564">
        <f t="shared" si="775"/>
        <v>3.1341629195859042</v>
      </c>
    </row>
    <row r="9565" spans="1:11" x14ac:dyDescent="0.25">
      <c r="A9565">
        <v>359</v>
      </c>
      <c r="B9565">
        <v>95</v>
      </c>
      <c r="C9565" t="b">
        <f t="shared" si="772"/>
        <v>0</v>
      </c>
      <c r="D9565" t="b">
        <f t="shared" si="773"/>
        <v>1</v>
      </c>
      <c r="H9565">
        <f t="shared" si="776"/>
        <v>9564</v>
      </c>
      <c r="I9565" t="b">
        <f t="shared" si="774"/>
        <v>1</v>
      </c>
      <c r="J9565">
        <f>COUNTIF($I$2:I9565,TRUE)</f>
        <v>7494</v>
      </c>
      <c r="K9565">
        <f t="shared" si="775"/>
        <v>3.1342534504391466</v>
      </c>
    </row>
    <row r="9566" spans="1:11" x14ac:dyDescent="0.25">
      <c r="A9566">
        <v>340</v>
      </c>
      <c r="B9566">
        <v>368</v>
      </c>
      <c r="C9566" t="b">
        <f t="shared" si="772"/>
        <v>0</v>
      </c>
      <c r="D9566" t="b">
        <f t="shared" si="773"/>
        <v>0</v>
      </c>
      <c r="H9566">
        <f t="shared" si="776"/>
        <v>9565</v>
      </c>
      <c r="I9566" t="b">
        <f t="shared" si="774"/>
        <v>0</v>
      </c>
      <c r="J9566">
        <f>COUNTIF($I$2:I9566,TRUE)</f>
        <v>7494</v>
      </c>
      <c r="K9566">
        <f t="shared" si="775"/>
        <v>3.1339257710402508</v>
      </c>
    </row>
    <row r="9567" spans="1:11" x14ac:dyDescent="0.25">
      <c r="A9567">
        <v>284</v>
      </c>
      <c r="B9567">
        <v>348</v>
      </c>
      <c r="C9567" t="b">
        <f t="shared" si="772"/>
        <v>0</v>
      </c>
      <c r="D9567" t="b">
        <f t="shared" si="773"/>
        <v>1</v>
      </c>
      <c r="H9567">
        <f t="shared" si="776"/>
        <v>9566</v>
      </c>
      <c r="I9567" t="b">
        <f t="shared" si="774"/>
        <v>1</v>
      </c>
      <c r="J9567">
        <f>COUNTIF($I$2:I9567,TRUE)</f>
        <v>7495</v>
      </c>
      <c r="K9567">
        <f t="shared" si="775"/>
        <v>3.1340163077566383</v>
      </c>
    </row>
    <row r="9568" spans="1:11" x14ac:dyDescent="0.25">
      <c r="A9568">
        <v>132</v>
      </c>
      <c r="B9568">
        <v>360</v>
      </c>
      <c r="C9568" t="b">
        <f t="shared" si="772"/>
        <v>0</v>
      </c>
      <c r="D9568" t="b">
        <f t="shared" si="773"/>
        <v>1</v>
      </c>
      <c r="H9568">
        <f t="shared" si="776"/>
        <v>9567</v>
      </c>
      <c r="I9568" t="b">
        <f t="shared" si="774"/>
        <v>1</v>
      </c>
      <c r="J9568">
        <f>COUNTIF($I$2:I9568,TRUE)</f>
        <v>7496</v>
      </c>
      <c r="K9568">
        <f t="shared" si="775"/>
        <v>3.1341068255461484</v>
      </c>
    </row>
    <row r="9569" spans="1:11" x14ac:dyDescent="0.25">
      <c r="A9569">
        <v>341</v>
      </c>
      <c r="B9569">
        <v>169</v>
      </c>
      <c r="C9569" t="b">
        <f t="shared" si="772"/>
        <v>0</v>
      </c>
      <c r="D9569" t="b">
        <f t="shared" si="773"/>
        <v>1</v>
      </c>
      <c r="H9569">
        <f t="shared" si="776"/>
        <v>9568</v>
      </c>
      <c r="I9569" t="b">
        <f t="shared" si="774"/>
        <v>1</v>
      </c>
      <c r="J9569">
        <f>COUNTIF($I$2:I9569,TRUE)</f>
        <v>7497</v>
      </c>
      <c r="K9569">
        <f t="shared" si="775"/>
        <v>3.1341973244147159</v>
      </c>
    </row>
    <row r="9570" spans="1:11" x14ac:dyDescent="0.25">
      <c r="A9570">
        <v>69</v>
      </c>
      <c r="B9570">
        <v>253</v>
      </c>
      <c r="C9570" t="b">
        <f t="shared" si="772"/>
        <v>0</v>
      </c>
      <c r="D9570" t="b">
        <f t="shared" si="773"/>
        <v>1</v>
      </c>
      <c r="H9570">
        <f t="shared" si="776"/>
        <v>9569</v>
      </c>
      <c r="I9570" t="b">
        <f t="shared" si="774"/>
        <v>1</v>
      </c>
      <c r="J9570">
        <f>COUNTIF($I$2:I9570,TRUE)</f>
        <v>7498</v>
      </c>
      <c r="K9570">
        <f t="shared" si="775"/>
        <v>3.1342878043682725</v>
      </c>
    </row>
    <row r="9571" spans="1:11" x14ac:dyDescent="0.25">
      <c r="A9571">
        <v>168</v>
      </c>
      <c r="B9571">
        <v>250</v>
      </c>
      <c r="C9571" t="b">
        <f t="shared" si="772"/>
        <v>0</v>
      </c>
      <c r="D9571" t="b">
        <f t="shared" si="773"/>
        <v>1</v>
      </c>
      <c r="H9571">
        <f t="shared" si="776"/>
        <v>9570</v>
      </c>
      <c r="I9571" t="b">
        <f t="shared" si="774"/>
        <v>1</v>
      </c>
      <c r="J9571">
        <f>COUNTIF($I$2:I9571,TRUE)</f>
        <v>7499</v>
      </c>
      <c r="K9571">
        <f t="shared" si="775"/>
        <v>3.1343782654127481</v>
      </c>
    </row>
    <row r="9572" spans="1:11" x14ac:dyDescent="0.25">
      <c r="A9572">
        <v>118</v>
      </c>
      <c r="B9572">
        <v>344</v>
      </c>
      <c r="C9572" t="b">
        <f t="shared" si="772"/>
        <v>0</v>
      </c>
      <c r="D9572" t="b">
        <f t="shared" si="773"/>
        <v>1</v>
      </c>
      <c r="H9572">
        <f t="shared" si="776"/>
        <v>9571</v>
      </c>
      <c r="I9572" t="b">
        <f t="shared" si="774"/>
        <v>1</v>
      </c>
      <c r="J9572">
        <f>COUNTIF($I$2:I9572,TRUE)</f>
        <v>7500</v>
      </c>
      <c r="K9572">
        <f t="shared" si="775"/>
        <v>3.1344687075540696</v>
      </c>
    </row>
    <row r="9573" spans="1:11" x14ac:dyDescent="0.25">
      <c r="A9573">
        <v>212</v>
      </c>
      <c r="B9573">
        <v>259</v>
      </c>
      <c r="C9573" t="b">
        <f t="shared" si="772"/>
        <v>0</v>
      </c>
      <c r="D9573" t="b">
        <f t="shared" si="773"/>
        <v>1</v>
      </c>
      <c r="H9573">
        <f t="shared" si="776"/>
        <v>9572</v>
      </c>
      <c r="I9573" t="b">
        <f t="shared" si="774"/>
        <v>1</v>
      </c>
      <c r="J9573">
        <f>COUNTIF($I$2:I9573,TRUE)</f>
        <v>7501</v>
      </c>
      <c r="K9573">
        <f t="shared" si="775"/>
        <v>3.1345591307981615</v>
      </c>
    </row>
    <row r="9574" spans="1:11" x14ac:dyDescent="0.25">
      <c r="A9574">
        <v>395</v>
      </c>
      <c r="B9574">
        <v>217</v>
      </c>
      <c r="C9574" t="b">
        <f t="shared" si="772"/>
        <v>0</v>
      </c>
      <c r="D9574" t="b">
        <f t="shared" si="773"/>
        <v>1</v>
      </c>
      <c r="H9574">
        <f t="shared" si="776"/>
        <v>9573</v>
      </c>
      <c r="I9574" t="b">
        <f t="shared" si="774"/>
        <v>1</v>
      </c>
      <c r="J9574">
        <f>COUNTIF($I$2:I9574,TRUE)</f>
        <v>7502</v>
      </c>
      <c r="K9574">
        <f t="shared" si="775"/>
        <v>3.1346495351509454</v>
      </c>
    </row>
    <row r="9575" spans="1:11" x14ac:dyDescent="0.25">
      <c r="A9575">
        <v>196</v>
      </c>
      <c r="B9575">
        <v>170</v>
      </c>
      <c r="C9575" t="b">
        <f t="shared" si="772"/>
        <v>0</v>
      </c>
      <c r="D9575" t="b">
        <f t="shared" si="773"/>
        <v>1</v>
      </c>
      <c r="H9575">
        <f t="shared" si="776"/>
        <v>9574</v>
      </c>
      <c r="I9575" t="b">
        <f t="shared" si="774"/>
        <v>1</v>
      </c>
      <c r="J9575">
        <f>COUNTIF($I$2:I9575,TRUE)</f>
        <v>7503</v>
      </c>
      <c r="K9575">
        <f t="shared" si="775"/>
        <v>3.1347399206183413</v>
      </c>
    </row>
    <row r="9576" spans="1:11" x14ac:dyDescent="0.25">
      <c r="A9576">
        <v>330</v>
      </c>
      <c r="B9576">
        <v>70</v>
      </c>
      <c r="C9576" t="b">
        <f t="shared" si="772"/>
        <v>0</v>
      </c>
      <c r="D9576" t="b">
        <f t="shared" si="773"/>
        <v>1</v>
      </c>
      <c r="H9576">
        <f t="shared" si="776"/>
        <v>9575</v>
      </c>
      <c r="I9576" t="b">
        <f t="shared" si="774"/>
        <v>1</v>
      </c>
      <c r="J9576">
        <f>COUNTIF($I$2:I9576,TRUE)</f>
        <v>7504</v>
      </c>
      <c r="K9576">
        <f t="shared" si="775"/>
        <v>3.1348302872062663</v>
      </c>
    </row>
    <row r="9577" spans="1:11" x14ac:dyDescent="0.25">
      <c r="A9577">
        <v>214</v>
      </c>
      <c r="B9577">
        <v>33</v>
      </c>
      <c r="C9577" t="b">
        <f t="shared" si="772"/>
        <v>0</v>
      </c>
      <c r="D9577" t="b">
        <f t="shared" si="773"/>
        <v>1</v>
      </c>
      <c r="H9577">
        <f t="shared" si="776"/>
        <v>9576</v>
      </c>
      <c r="I9577" t="b">
        <f t="shared" si="774"/>
        <v>1</v>
      </c>
      <c r="J9577">
        <f>COUNTIF($I$2:I9577,TRUE)</f>
        <v>7505</v>
      </c>
      <c r="K9577">
        <f t="shared" si="775"/>
        <v>3.1349206349206349</v>
      </c>
    </row>
    <row r="9578" spans="1:11" x14ac:dyDescent="0.25">
      <c r="A9578">
        <v>114</v>
      </c>
      <c r="B9578">
        <v>313</v>
      </c>
      <c r="C9578" t="b">
        <f t="shared" si="772"/>
        <v>0</v>
      </c>
      <c r="D9578" t="b">
        <f t="shared" si="773"/>
        <v>1</v>
      </c>
      <c r="H9578">
        <f t="shared" si="776"/>
        <v>9577</v>
      </c>
      <c r="I9578" t="b">
        <f t="shared" si="774"/>
        <v>1</v>
      </c>
      <c r="J9578">
        <f>COUNTIF($I$2:I9578,TRUE)</f>
        <v>7506</v>
      </c>
      <c r="K9578">
        <f t="shared" si="775"/>
        <v>3.1350109637673591</v>
      </c>
    </row>
    <row r="9579" spans="1:11" x14ac:dyDescent="0.25">
      <c r="A9579">
        <v>386</v>
      </c>
      <c r="B9579">
        <v>178</v>
      </c>
      <c r="C9579" t="b">
        <f t="shared" si="772"/>
        <v>0</v>
      </c>
      <c r="D9579" t="b">
        <f t="shared" si="773"/>
        <v>1</v>
      </c>
      <c r="H9579">
        <f t="shared" si="776"/>
        <v>9578</v>
      </c>
      <c r="I9579" t="b">
        <f t="shared" si="774"/>
        <v>1</v>
      </c>
      <c r="J9579">
        <f>COUNTIF($I$2:I9579,TRUE)</f>
        <v>7507</v>
      </c>
      <c r="K9579">
        <f t="shared" si="775"/>
        <v>3.1351012737523489</v>
      </c>
    </row>
    <row r="9580" spans="1:11" x14ac:dyDescent="0.25">
      <c r="A9580">
        <v>163</v>
      </c>
      <c r="B9580">
        <v>210</v>
      </c>
      <c r="C9580" t="b">
        <f t="shared" si="772"/>
        <v>0</v>
      </c>
      <c r="D9580" t="b">
        <f t="shared" si="773"/>
        <v>1</v>
      </c>
      <c r="H9580">
        <f t="shared" si="776"/>
        <v>9579</v>
      </c>
      <c r="I9580" t="b">
        <f t="shared" si="774"/>
        <v>1</v>
      </c>
      <c r="J9580">
        <f>COUNTIF($I$2:I9580,TRUE)</f>
        <v>7508</v>
      </c>
      <c r="K9580">
        <f t="shared" si="775"/>
        <v>3.1351915648815116</v>
      </c>
    </row>
    <row r="9581" spans="1:11" x14ac:dyDescent="0.25">
      <c r="A9581">
        <v>380</v>
      </c>
      <c r="B9581">
        <v>184</v>
      </c>
      <c r="C9581" t="b">
        <f t="shared" si="772"/>
        <v>0</v>
      </c>
      <c r="D9581" t="b">
        <f t="shared" si="773"/>
        <v>1</v>
      </c>
      <c r="H9581">
        <f t="shared" si="776"/>
        <v>9580</v>
      </c>
      <c r="I9581" t="b">
        <f t="shared" si="774"/>
        <v>1</v>
      </c>
      <c r="J9581">
        <f>COUNTIF($I$2:I9581,TRUE)</f>
        <v>7509</v>
      </c>
      <c r="K9581">
        <f t="shared" si="775"/>
        <v>3.1352818371607514</v>
      </c>
    </row>
    <row r="9582" spans="1:11" x14ac:dyDescent="0.25">
      <c r="A9582">
        <v>208</v>
      </c>
      <c r="B9582">
        <v>257</v>
      </c>
      <c r="C9582" t="b">
        <f t="shared" si="772"/>
        <v>0</v>
      </c>
      <c r="D9582" t="b">
        <f t="shared" si="773"/>
        <v>1</v>
      </c>
      <c r="H9582">
        <f t="shared" si="776"/>
        <v>9581</v>
      </c>
      <c r="I9582" t="b">
        <f t="shared" si="774"/>
        <v>1</v>
      </c>
      <c r="J9582">
        <f>COUNTIF($I$2:I9582,TRUE)</f>
        <v>7510</v>
      </c>
      <c r="K9582">
        <f t="shared" si="775"/>
        <v>3.135372090595971</v>
      </c>
    </row>
    <row r="9583" spans="1:11" x14ac:dyDescent="0.25">
      <c r="A9583">
        <v>370</v>
      </c>
      <c r="B9583">
        <v>26</v>
      </c>
      <c r="C9583" t="b">
        <f t="shared" si="772"/>
        <v>0</v>
      </c>
      <c r="D9583" t="b">
        <f t="shared" si="773"/>
        <v>0</v>
      </c>
      <c r="H9583">
        <f t="shared" si="776"/>
        <v>9582</v>
      </c>
      <c r="I9583" t="b">
        <f t="shared" si="774"/>
        <v>0</v>
      </c>
      <c r="J9583">
        <f>COUNTIF($I$2:I9583,TRUE)</f>
        <v>7510</v>
      </c>
      <c r="K9583">
        <f t="shared" si="775"/>
        <v>3.1350448758088083</v>
      </c>
    </row>
    <row r="9584" spans="1:11" x14ac:dyDescent="0.25">
      <c r="A9584">
        <v>169</v>
      </c>
      <c r="B9584">
        <v>248</v>
      </c>
      <c r="C9584" t="b">
        <f t="shared" si="772"/>
        <v>0</v>
      </c>
      <c r="D9584" t="b">
        <f t="shared" si="773"/>
        <v>1</v>
      </c>
      <c r="H9584">
        <f t="shared" si="776"/>
        <v>9583</v>
      </c>
      <c r="I9584" t="b">
        <f t="shared" si="774"/>
        <v>1</v>
      </c>
      <c r="J9584">
        <f>COUNTIF($I$2:I9584,TRUE)</f>
        <v>7511</v>
      </c>
      <c r="K9584">
        <f t="shared" si="775"/>
        <v>3.1351351351351351</v>
      </c>
    </row>
    <row r="9585" spans="1:11" x14ac:dyDescent="0.25">
      <c r="A9585">
        <v>103</v>
      </c>
      <c r="B9585">
        <v>176</v>
      </c>
      <c r="C9585" t="b">
        <f t="shared" si="772"/>
        <v>0</v>
      </c>
      <c r="D9585" t="b">
        <f t="shared" si="773"/>
        <v>1</v>
      </c>
      <c r="H9585">
        <f t="shared" si="776"/>
        <v>9584</v>
      </c>
      <c r="I9585" t="b">
        <f t="shared" si="774"/>
        <v>1</v>
      </c>
      <c r="J9585">
        <f>COUNTIF($I$2:I9585,TRUE)</f>
        <v>7512</v>
      </c>
      <c r="K9585">
        <f t="shared" si="775"/>
        <v>3.1352253756260433</v>
      </c>
    </row>
    <row r="9586" spans="1:11" x14ac:dyDescent="0.25">
      <c r="A9586">
        <v>255</v>
      </c>
      <c r="B9586">
        <v>178</v>
      </c>
      <c r="C9586" t="b">
        <f t="shared" si="772"/>
        <v>0</v>
      </c>
      <c r="D9586" t="b">
        <f t="shared" si="773"/>
        <v>1</v>
      </c>
      <c r="H9586">
        <f t="shared" si="776"/>
        <v>9585</v>
      </c>
      <c r="I9586" t="b">
        <f t="shared" si="774"/>
        <v>1</v>
      </c>
      <c r="J9586">
        <f>COUNTIF($I$2:I9586,TRUE)</f>
        <v>7513</v>
      </c>
      <c r="K9586">
        <f t="shared" si="775"/>
        <v>3.1353155972874283</v>
      </c>
    </row>
    <row r="9587" spans="1:11" x14ac:dyDescent="0.25">
      <c r="A9587">
        <v>337</v>
      </c>
      <c r="B9587">
        <v>278</v>
      </c>
      <c r="C9587" t="b">
        <f t="shared" si="772"/>
        <v>0</v>
      </c>
      <c r="D9587" t="b">
        <f t="shared" si="773"/>
        <v>1</v>
      </c>
      <c r="H9587">
        <f t="shared" si="776"/>
        <v>9586</v>
      </c>
      <c r="I9587" t="b">
        <f t="shared" si="774"/>
        <v>1</v>
      </c>
      <c r="J9587">
        <f>COUNTIF($I$2:I9587,TRUE)</f>
        <v>7514</v>
      </c>
      <c r="K9587">
        <f t="shared" si="775"/>
        <v>3.1354058001251826</v>
      </c>
    </row>
    <row r="9588" spans="1:11" x14ac:dyDescent="0.25">
      <c r="A9588">
        <v>304</v>
      </c>
      <c r="B9588">
        <v>107</v>
      </c>
      <c r="C9588" t="b">
        <f t="shared" si="772"/>
        <v>0</v>
      </c>
      <c r="D9588" t="b">
        <f t="shared" si="773"/>
        <v>1</v>
      </c>
      <c r="H9588">
        <f t="shared" si="776"/>
        <v>9587</v>
      </c>
      <c r="I9588" t="b">
        <f t="shared" si="774"/>
        <v>1</v>
      </c>
      <c r="J9588">
        <f>COUNTIF($I$2:I9588,TRUE)</f>
        <v>7515</v>
      </c>
      <c r="K9588">
        <f t="shared" si="775"/>
        <v>3.1354959841451966</v>
      </c>
    </row>
    <row r="9589" spans="1:11" x14ac:dyDescent="0.25">
      <c r="A9589">
        <v>370</v>
      </c>
      <c r="B9589">
        <v>183</v>
      </c>
      <c r="C9589" t="b">
        <f t="shared" si="772"/>
        <v>0</v>
      </c>
      <c r="D9589" t="b">
        <f t="shared" si="773"/>
        <v>1</v>
      </c>
      <c r="H9589">
        <f t="shared" si="776"/>
        <v>9588</v>
      </c>
      <c r="I9589" t="b">
        <f t="shared" si="774"/>
        <v>1</v>
      </c>
      <c r="J9589">
        <f>COUNTIF($I$2:I9589,TRUE)</f>
        <v>7516</v>
      </c>
      <c r="K9589">
        <f t="shared" si="775"/>
        <v>3.1355861493533586</v>
      </c>
    </row>
    <row r="9590" spans="1:11" x14ac:dyDescent="0.25">
      <c r="A9590">
        <v>226</v>
      </c>
      <c r="B9590">
        <v>197</v>
      </c>
      <c r="C9590" t="b">
        <f t="shared" si="772"/>
        <v>0</v>
      </c>
      <c r="D9590" t="b">
        <f t="shared" si="773"/>
        <v>1</v>
      </c>
      <c r="H9590">
        <f t="shared" si="776"/>
        <v>9589</v>
      </c>
      <c r="I9590" t="b">
        <f t="shared" si="774"/>
        <v>1</v>
      </c>
      <c r="J9590">
        <f>COUNTIF($I$2:I9590,TRUE)</f>
        <v>7517</v>
      </c>
      <c r="K9590">
        <f t="shared" si="775"/>
        <v>3.1356762957555531</v>
      </c>
    </row>
    <row r="9591" spans="1:11" x14ac:dyDescent="0.25">
      <c r="A9591">
        <v>167</v>
      </c>
      <c r="B9591">
        <v>297</v>
      </c>
      <c r="C9591" t="b">
        <f t="shared" si="772"/>
        <v>0</v>
      </c>
      <c r="D9591" t="b">
        <f t="shared" si="773"/>
        <v>1</v>
      </c>
      <c r="H9591">
        <f t="shared" si="776"/>
        <v>9590</v>
      </c>
      <c r="I9591" t="b">
        <f t="shared" si="774"/>
        <v>1</v>
      </c>
      <c r="J9591">
        <f>COUNTIF($I$2:I9591,TRUE)</f>
        <v>7518</v>
      </c>
      <c r="K9591">
        <f t="shared" si="775"/>
        <v>3.1357664233576643</v>
      </c>
    </row>
    <row r="9592" spans="1:11" x14ac:dyDescent="0.25">
      <c r="A9592">
        <v>296</v>
      </c>
      <c r="B9592">
        <v>148</v>
      </c>
      <c r="C9592" t="b">
        <f t="shared" si="772"/>
        <v>0</v>
      </c>
      <c r="D9592" t="b">
        <f t="shared" si="773"/>
        <v>1</v>
      </c>
      <c r="H9592">
        <f t="shared" si="776"/>
        <v>9591</v>
      </c>
      <c r="I9592" t="b">
        <f t="shared" si="774"/>
        <v>1</v>
      </c>
      <c r="J9592">
        <f>COUNTIF($I$2:I9592,TRUE)</f>
        <v>7519</v>
      </c>
      <c r="K9592">
        <f t="shared" si="775"/>
        <v>3.135856532165572</v>
      </c>
    </row>
    <row r="9593" spans="1:11" x14ac:dyDescent="0.25">
      <c r="A9593">
        <v>88</v>
      </c>
      <c r="B9593">
        <v>23</v>
      </c>
      <c r="C9593" t="b">
        <f t="shared" si="772"/>
        <v>0</v>
      </c>
      <c r="D9593" t="b">
        <f t="shared" si="773"/>
        <v>0</v>
      </c>
      <c r="H9593">
        <f t="shared" si="776"/>
        <v>9592</v>
      </c>
      <c r="I9593" t="b">
        <f t="shared" si="774"/>
        <v>0</v>
      </c>
      <c r="J9593">
        <f>COUNTIF($I$2:I9593,TRUE)</f>
        <v>7519</v>
      </c>
      <c r="K9593">
        <f t="shared" si="775"/>
        <v>3.1355296080066721</v>
      </c>
    </row>
    <row r="9594" spans="1:11" x14ac:dyDescent="0.25">
      <c r="A9594">
        <v>4</v>
      </c>
      <c r="B9594">
        <v>197</v>
      </c>
      <c r="C9594" t="b">
        <f t="shared" si="772"/>
        <v>0</v>
      </c>
      <c r="D9594" t="b">
        <f t="shared" si="773"/>
        <v>1</v>
      </c>
      <c r="H9594">
        <f t="shared" si="776"/>
        <v>9593</v>
      </c>
      <c r="I9594" t="b">
        <f t="shared" si="774"/>
        <v>1</v>
      </c>
      <c r="J9594">
        <f>COUNTIF($I$2:I9594,TRUE)</f>
        <v>7520</v>
      </c>
      <c r="K9594">
        <f t="shared" si="775"/>
        <v>3.1356197227144795</v>
      </c>
    </row>
    <row r="9595" spans="1:11" x14ac:dyDescent="0.25">
      <c r="A9595">
        <v>330</v>
      </c>
      <c r="B9595">
        <v>203</v>
      </c>
      <c r="C9595" t="b">
        <f t="shared" si="772"/>
        <v>0</v>
      </c>
      <c r="D9595" t="b">
        <f t="shared" si="773"/>
        <v>1</v>
      </c>
      <c r="H9595">
        <f t="shared" si="776"/>
        <v>9594</v>
      </c>
      <c r="I9595" t="b">
        <f t="shared" si="774"/>
        <v>1</v>
      </c>
      <c r="J9595">
        <f>COUNTIF($I$2:I9595,TRUE)</f>
        <v>7521</v>
      </c>
      <c r="K9595">
        <f t="shared" si="775"/>
        <v>3.1357098186366481</v>
      </c>
    </row>
    <row r="9596" spans="1:11" x14ac:dyDescent="0.25">
      <c r="A9596">
        <v>122</v>
      </c>
      <c r="B9596">
        <v>366</v>
      </c>
      <c r="C9596" t="b">
        <f t="shared" si="772"/>
        <v>0</v>
      </c>
      <c r="D9596" t="b">
        <f t="shared" si="773"/>
        <v>1</v>
      </c>
      <c r="H9596">
        <f t="shared" si="776"/>
        <v>9595</v>
      </c>
      <c r="I9596" t="b">
        <f t="shared" si="774"/>
        <v>1</v>
      </c>
      <c r="J9596">
        <f>COUNTIF($I$2:I9596,TRUE)</f>
        <v>7522</v>
      </c>
      <c r="K9596">
        <f t="shared" si="775"/>
        <v>3.1357998957790514</v>
      </c>
    </row>
    <row r="9597" spans="1:11" x14ac:dyDescent="0.25">
      <c r="A9597">
        <v>109</v>
      </c>
      <c r="B9597">
        <v>40</v>
      </c>
      <c r="C9597" t="b">
        <f t="shared" si="772"/>
        <v>0</v>
      </c>
      <c r="D9597" t="b">
        <f t="shared" si="773"/>
        <v>1</v>
      </c>
      <c r="H9597">
        <f t="shared" si="776"/>
        <v>9596</v>
      </c>
      <c r="I9597" t="b">
        <f t="shared" si="774"/>
        <v>1</v>
      </c>
      <c r="J9597">
        <f>COUNTIF($I$2:I9597,TRUE)</f>
        <v>7523</v>
      </c>
      <c r="K9597">
        <f t="shared" si="775"/>
        <v>3.1358899541475616</v>
      </c>
    </row>
    <row r="9598" spans="1:11" x14ac:dyDescent="0.25">
      <c r="A9598">
        <v>58</v>
      </c>
      <c r="B9598">
        <v>223</v>
      </c>
      <c r="C9598" t="b">
        <f t="shared" si="772"/>
        <v>0</v>
      </c>
      <c r="D9598" t="b">
        <f t="shared" si="773"/>
        <v>1</v>
      </c>
      <c r="H9598">
        <f t="shared" si="776"/>
        <v>9597</v>
      </c>
      <c r="I9598" t="b">
        <f t="shared" si="774"/>
        <v>1</v>
      </c>
      <c r="J9598">
        <f>COUNTIF($I$2:I9598,TRUE)</f>
        <v>7524</v>
      </c>
      <c r="K9598">
        <f t="shared" si="775"/>
        <v>3.1359799937480464</v>
      </c>
    </row>
    <row r="9599" spans="1:11" x14ac:dyDescent="0.25">
      <c r="A9599">
        <v>140</v>
      </c>
      <c r="B9599">
        <v>103</v>
      </c>
      <c r="C9599" t="b">
        <f t="shared" si="772"/>
        <v>0</v>
      </c>
      <c r="D9599" t="b">
        <f t="shared" si="773"/>
        <v>1</v>
      </c>
      <c r="H9599">
        <f t="shared" si="776"/>
        <v>9598</v>
      </c>
      <c r="I9599" t="b">
        <f t="shared" si="774"/>
        <v>1</v>
      </c>
      <c r="J9599">
        <f>COUNTIF($I$2:I9599,TRUE)</f>
        <v>7525</v>
      </c>
      <c r="K9599">
        <f t="shared" si="775"/>
        <v>3.1360700145863722</v>
      </c>
    </row>
    <row r="9600" spans="1:11" x14ac:dyDescent="0.25">
      <c r="A9600">
        <v>118</v>
      </c>
      <c r="B9600">
        <v>126</v>
      </c>
      <c r="C9600" t="b">
        <f t="shared" si="772"/>
        <v>0</v>
      </c>
      <c r="D9600" t="b">
        <f t="shared" si="773"/>
        <v>1</v>
      </c>
      <c r="H9600">
        <f t="shared" si="776"/>
        <v>9599</v>
      </c>
      <c r="I9600" t="b">
        <f t="shared" si="774"/>
        <v>1</v>
      </c>
      <c r="J9600">
        <f>COUNTIF($I$2:I9600,TRUE)</f>
        <v>7526</v>
      </c>
      <c r="K9600">
        <f t="shared" si="775"/>
        <v>3.1361600166684029</v>
      </c>
    </row>
    <row r="9601" spans="1:11" x14ac:dyDescent="0.25">
      <c r="A9601">
        <v>75</v>
      </c>
      <c r="B9601">
        <v>71</v>
      </c>
      <c r="C9601" t="b">
        <f t="shared" si="772"/>
        <v>0</v>
      </c>
      <c r="D9601" t="b">
        <f t="shared" si="773"/>
        <v>1</v>
      </c>
      <c r="H9601">
        <f t="shared" si="776"/>
        <v>9600</v>
      </c>
      <c r="I9601" t="b">
        <f t="shared" si="774"/>
        <v>1</v>
      </c>
      <c r="J9601">
        <f>COUNTIF($I$2:I9601,TRUE)</f>
        <v>7527</v>
      </c>
      <c r="K9601">
        <f t="shared" si="775"/>
        <v>3.13625</v>
      </c>
    </row>
    <row r="9602" spans="1:11" x14ac:dyDescent="0.25">
      <c r="A9602">
        <v>48</v>
      </c>
      <c r="B9602">
        <v>17</v>
      </c>
      <c r="C9602" t="b">
        <f t="shared" si="772"/>
        <v>0</v>
      </c>
      <c r="D9602" t="b">
        <f t="shared" si="773"/>
        <v>0</v>
      </c>
      <c r="H9602">
        <f t="shared" si="776"/>
        <v>9601</v>
      </c>
      <c r="I9602" t="b">
        <f t="shared" si="774"/>
        <v>0</v>
      </c>
      <c r="J9602">
        <f>COUNTIF($I$2:I9602,TRUE)</f>
        <v>7527</v>
      </c>
      <c r="K9602">
        <f t="shared" si="775"/>
        <v>3.1359233413186125</v>
      </c>
    </row>
    <row r="9603" spans="1:11" x14ac:dyDescent="0.25">
      <c r="A9603">
        <v>230</v>
      </c>
      <c r="B9603">
        <v>227</v>
      </c>
      <c r="C9603" t="b">
        <f t="shared" ref="C9603:C9666" si="777">(POWER(A9603-200,2)+POWER(B9603-200,2)=POWER(200,2))</f>
        <v>0</v>
      </c>
      <c r="D9603" t="b">
        <f t="shared" ref="D9603:D9666" si="778">(POWER(A9603-200,2)+POWER(B9603-200,2)&lt;POWER(200,2))</f>
        <v>1</v>
      </c>
      <c r="H9603">
        <f t="shared" si="776"/>
        <v>9602</v>
      </c>
      <c r="I9603" t="b">
        <f t="shared" ref="I9603:I9666" si="779">(POWER(A9603-200,2)+POWER(B9603-200,2)&lt;=POWER(200,2))</f>
        <v>1</v>
      </c>
      <c r="J9603">
        <f>COUNTIF($I$2:I9603,TRUE)</f>
        <v>7528</v>
      </c>
      <c r="K9603">
        <f t="shared" ref="K9603:K9666" si="780">(POWER(400,2)*J9603)/((POWER(200,2)*H9603))</f>
        <v>3.1360133305561342</v>
      </c>
    </row>
    <row r="9604" spans="1:11" x14ac:dyDescent="0.25">
      <c r="A9604">
        <v>189</v>
      </c>
      <c r="B9604">
        <v>301</v>
      </c>
      <c r="C9604" t="b">
        <f t="shared" si="777"/>
        <v>0</v>
      </c>
      <c r="D9604" t="b">
        <f t="shared" si="778"/>
        <v>1</v>
      </c>
      <c r="H9604">
        <f t="shared" ref="H9604:H9667" si="781">H9603+1</f>
        <v>9603</v>
      </c>
      <c r="I9604" t="b">
        <f t="shared" si="779"/>
        <v>1</v>
      </c>
      <c r="J9604">
        <f>COUNTIF($I$2:I9604,TRUE)</f>
        <v>7529</v>
      </c>
      <c r="K9604">
        <f t="shared" si="780"/>
        <v>3.1361033010517545</v>
      </c>
    </row>
    <row r="9605" spans="1:11" x14ac:dyDescent="0.25">
      <c r="A9605">
        <v>355</v>
      </c>
      <c r="B9605">
        <v>331</v>
      </c>
      <c r="C9605" t="b">
        <f t="shared" si="777"/>
        <v>0</v>
      </c>
      <c r="D9605" t="b">
        <f t="shared" si="778"/>
        <v>0</v>
      </c>
      <c r="H9605">
        <f t="shared" si="781"/>
        <v>9604</v>
      </c>
      <c r="I9605" t="b">
        <f t="shared" si="779"/>
        <v>0</v>
      </c>
      <c r="J9605">
        <f>COUNTIF($I$2:I9605,TRUE)</f>
        <v>7529</v>
      </c>
      <c r="K9605">
        <f t="shared" si="780"/>
        <v>3.1357767596834654</v>
      </c>
    </row>
    <row r="9606" spans="1:11" x14ac:dyDescent="0.25">
      <c r="A9606">
        <v>42</v>
      </c>
      <c r="B9606">
        <v>100</v>
      </c>
      <c r="C9606" t="b">
        <f t="shared" si="777"/>
        <v>0</v>
      </c>
      <c r="D9606" t="b">
        <f t="shared" si="778"/>
        <v>1</v>
      </c>
      <c r="H9606">
        <f t="shared" si="781"/>
        <v>9605</v>
      </c>
      <c r="I9606" t="b">
        <f t="shared" si="779"/>
        <v>1</v>
      </c>
      <c r="J9606">
        <f>COUNTIF($I$2:I9606,TRUE)</f>
        <v>7530</v>
      </c>
      <c r="K9606">
        <f t="shared" si="780"/>
        <v>3.135866736074961</v>
      </c>
    </row>
    <row r="9607" spans="1:11" x14ac:dyDescent="0.25">
      <c r="A9607">
        <v>155</v>
      </c>
      <c r="B9607">
        <v>60</v>
      </c>
      <c r="C9607" t="b">
        <f t="shared" si="777"/>
        <v>0</v>
      </c>
      <c r="D9607" t="b">
        <f t="shared" si="778"/>
        <v>1</v>
      </c>
      <c r="H9607">
        <f t="shared" si="781"/>
        <v>9606</v>
      </c>
      <c r="I9607" t="b">
        <f t="shared" si="779"/>
        <v>1</v>
      </c>
      <c r="J9607">
        <f>COUNTIF($I$2:I9607,TRUE)</f>
        <v>7531</v>
      </c>
      <c r="K9607">
        <f t="shared" si="780"/>
        <v>3.1359566937330836</v>
      </c>
    </row>
    <row r="9608" spans="1:11" x14ac:dyDescent="0.25">
      <c r="A9608">
        <v>31</v>
      </c>
      <c r="B9608">
        <v>328</v>
      </c>
      <c r="C9608" t="b">
        <f t="shared" si="777"/>
        <v>0</v>
      </c>
      <c r="D9608" t="b">
        <f t="shared" si="778"/>
        <v>0</v>
      </c>
      <c r="H9608">
        <f t="shared" si="781"/>
        <v>9607</v>
      </c>
      <c r="I9608" t="b">
        <f t="shared" si="779"/>
        <v>0</v>
      </c>
      <c r="J9608">
        <f>COUNTIF($I$2:I9608,TRUE)</f>
        <v>7531</v>
      </c>
      <c r="K9608">
        <f t="shared" si="780"/>
        <v>3.1356302695950871</v>
      </c>
    </row>
    <row r="9609" spans="1:11" x14ac:dyDescent="0.25">
      <c r="A9609">
        <v>142</v>
      </c>
      <c r="B9609">
        <v>234</v>
      </c>
      <c r="C9609" t="b">
        <f t="shared" si="777"/>
        <v>0</v>
      </c>
      <c r="D9609" t="b">
        <f t="shared" si="778"/>
        <v>1</v>
      </c>
      <c r="H9609">
        <f t="shared" si="781"/>
        <v>9608</v>
      </c>
      <c r="I9609" t="b">
        <f t="shared" si="779"/>
        <v>1</v>
      </c>
      <c r="J9609">
        <f>COUNTIF($I$2:I9609,TRUE)</f>
        <v>7532</v>
      </c>
      <c r="K9609">
        <f t="shared" si="780"/>
        <v>3.1357202331390508</v>
      </c>
    </row>
    <row r="9610" spans="1:11" x14ac:dyDescent="0.25">
      <c r="A9610">
        <v>133</v>
      </c>
      <c r="B9610">
        <v>148</v>
      </c>
      <c r="C9610" t="b">
        <f t="shared" si="777"/>
        <v>0</v>
      </c>
      <c r="D9610" t="b">
        <f t="shared" si="778"/>
        <v>1</v>
      </c>
      <c r="H9610">
        <f t="shared" si="781"/>
        <v>9609</v>
      </c>
      <c r="I9610" t="b">
        <f t="shared" si="779"/>
        <v>1</v>
      </c>
      <c r="J9610">
        <f>COUNTIF($I$2:I9610,TRUE)</f>
        <v>7533</v>
      </c>
      <c r="K9610">
        <f t="shared" si="780"/>
        <v>3.1358101779581644</v>
      </c>
    </row>
    <row r="9611" spans="1:11" x14ac:dyDescent="0.25">
      <c r="A9611">
        <v>282</v>
      </c>
      <c r="B9611">
        <v>24</v>
      </c>
      <c r="C9611" t="b">
        <f t="shared" si="777"/>
        <v>0</v>
      </c>
      <c r="D9611" t="b">
        <f t="shared" si="778"/>
        <v>1</v>
      </c>
      <c r="H9611">
        <f t="shared" si="781"/>
        <v>9610</v>
      </c>
      <c r="I9611" t="b">
        <f t="shared" si="779"/>
        <v>1</v>
      </c>
      <c r="J9611">
        <f>COUNTIF($I$2:I9611,TRUE)</f>
        <v>7534</v>
      </c>
      <c r="K9611">
        <f t="shared" si="780"/>
        <v>3.1359001040582726</v>
      </c>
    </row>
    <row r="9612" spans="1:11" x14ac:dyDescent="0.25">
      <c r="A9612">
        <v>356</v>
      </c>
      <c r="B9612">
        <v>100</v>
      </c>
      <c r="C9612" t="b">
        <f t="shared" si="777"/>
        <v>0</v>
      </c>
      <c r="D9612" t="b">
        <f t="shared" si="778"/>
        <v>1</v>
      </c>
      <c r="H9612">
        <f t="shared" si="781"/>
        <v>9611</v>
      </c>
      <c r="I9612" t="b">
        <f t="shared" si="779"/>
        <v>1</v>
      </c>
      <c r="J9612">
        <f>COUNTIF($I$2:I9612,TRUE)</f>
        <v>7535</v>
      </c>
      <c r="K9612">
        <f t="shared" si="780"/>
        <v>3.1359900114452191</v>
      </c>
    </row>
    <row r="9613" spans="1:11" x14ac:dyDescent="0.25">
      <c r="A9613">
        <v>120</v>
      </c>
      <c r="B9613">
        <v>337</v>
      </c>
      <c r="C9613" t="b">
        <f t="shared" si="777"/>
        <v>0</v>
      </c>
      <c r="D9613" t="b">
        <f t="shared" si="778"/>
        <v>1</v>
      </c>
      <c r="H9613">
        <f t="shared" si="781"/>
        <v>9612</v>
      </c>
      <c r="I9613" t="b">
        <f t="shared" si="779"/>
        <v>1</v>
      </c>
      <c r="J9613">
        <f>COUNTIF($I$2:I9613,TRUE)</f>
        <v>7536</v>
      </c>
      <c r="K9613">
        <f t="shared" si="780"/>
        <v>3.1360799001248441</v>
      </c>
    </row>
    <row r="9614" spans="1:11" x14ac:dyDescent="0.25">
      <c r="A9614">
        <v>238</v>
      </c>
      <c r="B9614">
        <v>137</v>
      </c>
      <c r="C9614" t="b">
        <f t="shared" si="777"/>
        <v>0</v>
      </c>
      <c r="D9614" t="b">
        <f t="shared" si="778"/>
        <v>1</v>
      </c>
      <c r="H9614">
        <f t="shared" si="781"/>
        <v>9613</v>
      </c>
      <c r="I9614" t="b">
        <f t="shared" si="779"/>
        <v>1</v>
      </c>
      <c r="J9614">
        <f>COUNTIF($I$2:I9614,TRUE)</f>
        <v>7537</v>
      </c>
      <c r="K9614">
        <f t="shared" si="780"/>
        <v>3.1361697701029856</v>
      </c>
    </row>
    <row r="9615" spans="1:11" x14ac:dyDescent="0.25">
      <c r="A9615">
        <v>303</v>
      </c>
      <c r="B9615">
        <v>349</v>
      </c>
      <c r="C9615" t="b">
        <f t="shared" si="777"/>
        <v>0</v>
      </c>
      <c r="D9615" t="b">
        <f t="shared" si="778"/>
        <v>1</v>
      </c>
      <c r="H9615">
        <f t="shared" si="781"/>
        <v>9614</v>
      </c>
      <c r="I9615" t="b">
        <f t="shared" si="779"/>
        <v>1</v>
      </c>
      <c r="J9615">
        <f>COUNTIF($I$2:I9615,TRUE)</f>
        <v>7538</v>
      </c>
      <c r="K9615">
        <f t="shared" si="780"/>
        <v>3.1362596213854794</v>
      </c>
    </row>
    <row r="9616" spans="1:11" x14ac:dyDescent="0.25">
      <c r="A9616">
        <v>204</v>
      </c>
      <c r="B9616">
        <v>4</v>
      </c>
      <c r="C9616" t="b">
        <f t="shared" si="777"/>
        <v>0</v>
      </c>
      <c r="D9616" t="b">
        <f t="shared" si="778"/>
        <v>1</v>
      </c>
      <c r="H9616">
        <f t="shared" si="781"/>
        <v>9615</v>
      </c>
      <c r="I9616" t="b">
        <f t="shared" si="779"/>
        <v>1</v>
      </c>
      <c r="J9616">
        <f>COUNTIF($I$2:I9616,TRUE)</f>
        <v>7539</v>
      </c>
      <c r="K9616">
        <f t="shared" si="780"/>
        <v>3.1363494539781591</v>
      </c>
    </row>
    <row r="9617" spans="1:11" x14ac:dyDescent="0.25">
      <c r="A9617">
        <v>228</v>
      </c>
      <c r="B9617">
        <v>15</v>
      </c>
      <c r="C9617" t="b">
        <f t="shared" si="777"/>
        <v>0</v>
      </c>
      <c r="D9617" t="b">
        <f t="shared" si="778"/>
        <v>1</v>
      </c>
      <c r="H9617">
        <f t="shared" si="781"/>
        <v>9616</v>
      </c>
      <c r="I9617" t="b">
        <f t="shared" si="779"/>
        <v>1</v>
      </c>
      <c r="J9617">
        <f>COUNTIF($I$2:I9617,TRUE)</f>
        <v>7540</v>
      </c>
      <c r="K9617">
        <f t="shared" si="780"/>
        <v>3.1364392678868551</v>
      </c>
    </row>
    <row r="9618" spans="1:11" x14ac:dyDescent="0.25">
      <c r="A9618">
        <v>228</v>
      </c>
      <c r="B9618">
        <v>185</v>
      </c>
      <c r="C9618" t="b">
        <f t="shared" si="777"/>
        <v>0</v>
      </c>
      <c r="D9618" t="b">
        <f t="shared" si="778"/>
        <v>1</v>
      </c>
      <c r="H9618">
        <f t="shared" si="781"/>
        <v>9617</v>
      </c>
      <c r="I9618" t="b">
        <f t="shared" si="779"/>
        <v>1</v>
      </c>
      <c r="J9618">
        <f>COUNTIF($I$2:I9618,TRUE)</f>
        <v>7541</v>
      </c>
      <c r="K9618">
        <f t="shared" si="780"/>
        <v>3.1365290631173961</v>
      </c>
    </row>
    <row r="9619" spans="1:11" x14ac:dyDescent="0.25">
      <c r="A9619">
        <v>17</v>
      </c>
      <c r="B9619">
        <v>400</v>
      </c>
      <c r="C9619" t="b">
        <f t="shared" si="777"/>
        <v>0</v>
      </c>
      <c r="D9619" t="b">
        <f t="shared" si="778"/>
        <v>0</v>
      </c>
      <c r="H9619">
        <f t="shared" si="781"/>
        <v>9618</v>
      </c>
      <c r="I9619" t="b">
        <f t="shared" si="779"/>
        <v>0</v>
      </c>
      <c r="J9619">
        <f>COUNTIF($I$2:I9619,TRUE)</f>
        <v>7541</v>
      </c>
      <c r="K9619">
        <f t="shared" si="780"/>
        <v>3.1362029527968391</v>
      </c>
    </row>
    <row r="9620" spans="1:11" x14ac:dyDescent="0.25">
      <c r="A9620">
        <v>272</v>
      </c>
      <c r="B9620">
        <v>357</v>
      </c>
      <c r="C9620" t="b">
        <f t="shared" si="777"/>
        <v>0</v>
      </c>
      <c r="D9620" t="b">
        <f t="shared" si="778"/>
        <v>1</v>
      </c>
      <c r="H9620">
        <f t="shared" si="781"/>
        <v>9619</v>
      </c>
      <c r="I9620" t="b">
        <f t="shared" si="779"/>
        <v>1</v>
      </c>
      <c r="J9620">
        <f>COUNTIF($I$2:I9620,TRUE)</f>
        <v>7542</v>
      </c>
      <c r="K9620">
        <f t="shared" si="780"/>
        <v>3.1362927539245242</v>
      </c>
    </row>
    <row r="9621" spans="1:11" x14ac:dyDescent="0.25">
      <c r="A9621">
        <v>41</v>
      </c>
      <c r="B9621">
        <v>244</v>
      </c>
      <c r="C9621" t="b">
        <f t="shared" si="777"/>
        <v>0</v>
      </c>
      <c r="D9621" t="b">
        <f t="shared" si="778"/>
        <v>1</v>
      </c>
      <c r="H9621">
        <f t="shared" si="781"/>
        <v>9620</v>
      </c>
      <c r="I9621" t="b">
        <f t="shared" si="779"/>
        <v>1</v>
      </c>
      <c r="J9621">
        <f>COUNTIF($I$2:I9621,TRUE)</f>
        <v>7543</v>
      </c>
      <c r="K9621">
        <f t="shared" si="780"/>
        <v>3.1363825363825364</v>
      </c>
    </row>
    <row r="9622" spans="1:11" x14ac:dyDescent="0.25">
      <c r="A9622">
        <v>130</v>
      </c>
      <c r="B9622">
        <v>272</v>
      </c>
      <c r="C9622" t="b">
        <f t="shared" si="777"/>
        <v>0</v>
      </c>
      <c r="D9622" t="b">
        <f t="shared" si="778"/>
        <v>1</v>
      </c>
      <c r="H9622">
        <f t="shared" si="781"/>
        <v>9621</v>
      </c>
      <c r="I9622" t="b">
        <f t="shared" si="779"/>
        <v>1</v>
      </c>
      <c r="J9622">
        <f>COUNTIF($I$2:I9622,TRUE)</f>
        <v>7544</v>
      </c>
      <c r="K9622">
        <f t="shared" si="780"/>
        <v>3.1364723001766968</v>
      </c>
    </row>
    <row r="9623" spans="1:11" x14ac:dyDescent="0.25">
      <c r="A9623">
        <v>171</v>
      </c>
      <c r="B9623">
        <v>252</v>
      </c>
      <c r="C9623" t="b">
        <f t="shared" si="777"/>
        <v>0</v>
      </c>
      <c r="D9623" t="b">
        <f t="shared" si="778"/>
        <v>1</v>
      </c>
      <c r="H9623">
        <f t="shared" si="781"/>
        <v>9622</v>
      </c>
      <c r="I9623" t="b">
        <f t="shared" si="779"/>
        <v>1</v>
      </c>
      <c r="J9623">
        <f>COUNTIF($I$2:I9623,TRUE)</f>
        <v>7545</v>
      </c>
      <c r="K9623">
        <f t="shared" si="780"/>
        <v>3.1365620453128247</v>
      </c>
    </row>
    <row r="9624" spans="1:11" x14ac:dyDescent="0.25">
      <c r="A9624">
        <v>73</v>
      </c>
      <c r="B9624">
        <v>24</v>
      </c>
      <c r="C9624" t="b">
        <f t="shared" si="777"/>
        <v>0</v>
      </c>
      <c r="D9624" t="b">
        <f t="shared" si="778"/>
        <v>0</v>
      </c>
      <c r="H9624">
        <f t="shared" si="781"/>
        <v>9623</v>
      </c>
      <c r="I9624" t="b">
        <f t="shared" si="779"/>
        <v>0</v>
      </c>
      <c r="J9624">
        <f>COUNTIF($I$2:I9624,TRUE)</f>
        <v>7545</v>
      </c>
      <c r="K9624">
        <f t="shared" si="780"/>
        <v>3.1362361010080018</v>
      </c>
    </row>
    <row r="9625" spans="1:11" x14ac:dyDescent="0.25">
      <c r="A9625">
        <v>231</v>
      </c>
      <c r="B9625">
        <v>83</v>
      </c>
      <c r="C9625" t="b">
        <f t="shared" si="777"/>
        <v>0</v>
      </c>
      <c r="D9625" t="b">
        <f t="shared" si="778"/>
        <v>1</v>
      </c>
      <c r="H9625">
        <f t="shared" si="781"/>
        <v>9624</v>
      </c>
      <c r="I9625" t="b">
        <f t="shared" si="779"/>
        <v>1</v>
      </c>
      <c r="J9625">
        <f>COUNTIF($I$2:I9625,TRUE)</f>
        <v>7546</v>
      </c>
      <c r="K9625">
        <f t="shared" si="780"/>
        <v>3.1363258520365753</v>
      </c>
    </row>
    <row r="9626" spans="1:11" x14ac:dyDescent="0.25">
      <c r="A9626">
        <v>375</v>
      </c>
      <c r="B9626">
        <v>287</v>
      </c>
      <c r="C9626" t="b">
        <f t="shared" si="777"/>
        <v>0</v>
      </c>
      <c r="D9626" t="b">
        <f t="shared" si="778"/>
        <v>1</v>
      </c>
      <c r="H9626">
        <f t="shared" si="781"/>
        <v>9625</v>
      </c>
      <c r="I9626" t="b">
        <f t="shared" si="779"/>
        <v>1</v>
      </c>
      <c r="J9626">
        <f>COUNTIF($I$2:I9626,TRUE)</f>
        <v>7547</v>
      </c>
      <c r="K9626">
        <f t="shared" si="780"/>
        <v>3.1364155844155843</v>
      </c>
    </row>
    <row r="9627" spans="1:11" x14ac:dyDescent="0.25">
      <c r="A9627">
        <v>4</v>
      </c>
      <c r="B9627">
        <v>363</v>
      </c>
      <c r="C9627" t="b">
        <f t="shared" si="777"/>
        <v>0</v>
      </c>
      <c r="D9627" t="b">
        <f t="shared" si="778"/>
        <v>0</v>
      </c>
      <c r="H9627">
        <f t="shared" si="781"/>
        <v>9626</v>
      </c>
      <c r="I9627" t="b">
        <f t="shared" si="779"/>
        <v>0</v>
      </c>
      <c r="J9627">
        <f>COUNTIF($I$2:I9627,TRUE)</f>
        <v>7547</v>
      </c>
      <c r="K9627">
        <f t="shared" si="780"/>
        <v>3.136089756908373</v>
      </c>
    </row>
    <row r="9628" spans="1:11" x14ac:dyDescent="0.25">
      <c r="A9628">
        <v>97</v>
      </c>
      <c r="B9628">
        <v>151</v>
      </c>
      <c r="C9628" t="b">
        <f t="shared" si="777"/>
        <v>0</v>
      </c>
      <c r="D9628" t="b">
        <f t="shared" si="778"/>
        <v>1</v>
      </c>
      <c r="H9628">
        <f t="shared" si="781"/>
        <v>9627</v>
      </c>
      <c r="I9628" t="b">
        <f t="shared" si="779"/>
        <v>1</v>
      </c>
      <c r="J9628">
        <f>COUNTIF($I$2:I9628,TRUE)</f>
        <v>7548</v>
      </c>
      <c r="K9628">
        <f t="shared" si="780"/>
        <v>3.1361794951698347</v>
      </c>
    </row>
    <row r="9629" spans="1:11" x14ac:dyDescent="0.25">
      <c r="A9629">
        <v>257</v>
      </c>
      <c r="B9629">
        <v>364</v>
      </c>
      <c r="C9629" t="b">
        <f t="shared" si="777"/>
        <v>0</v>
      </c>
      <c r="D9629" t="b">
        <f t="shared" si="778"/>
        <v>1</v>
      </c>
      <c r="H9629">
        <f t="shared" si="781"/>
        <v>9628</v>
      </c>
      <c r="I9629" t="b">
        <f t="shared" si="779"/>
        <v>1</v>
      </c>
      <c r="J9629">
        <f>COUNTIF($I$2:I9629,TRUE)</f>
        <v>7549</v>
      </c>
      <c r="K9629">
        <f t="shared" si="780"/>
        <v>3.1362692147901954</v>
      </c>
    </row>
    <row r="9630" spans="1:11" x14ac:dyDescent="0.25">
      <c r="A9630">
        <v>185</v>
      </c>
      <c r="B9630">
        <v>182</v>
      </c>
      <c r="C9630" t="b">
        <f t="shared" si="777"/>
        <v>0</v>
      </c>
      <c r="D9630" t="b">
        <f t="shared" si="778"/>
        <v>1</v>
      </c>
      <c r="H9630">
        <f t="shared" si="781"/>
        <v>9629</v>
      </c>
      <c r="I9630" t="b">
        <f t="shared" si="779"/>
        <v>1</v>
      </c>
      <c r="J9630">
        <f>COUNTIF($I$2:I9630,TRUE)</f>
        <v>7550</v>
      </c>
      <c r="K9630">
        <f t="shared" si="780"/>
        <v>3.1363589157752623</v>
      </c>
    </row>
    <row r="9631" spans="1:11" x14ac:dyDescent="0.25">
      <c r="A9631">
        <v>317</v>
      </c>
      <c r="B9631">
        <v>374</v>
      </c>
      <c r="C9631" t="b">
        <f t="shared" si="777"/>
        <v>0</v>
      </c>
      <c r="D9631" t="b">
        <f t="shared" si="778"/>
        <v>0</v>
      </c>
      <c r="H9631">
        <f t="shared" si="781"/>
        <v>9630</v>
      </c>
      <c r="I9631" t="b">
        <f t="shared" si="779"/>
        <v>0</v>
      </c>
      <c r="J9631">
        <f>COUNTIF($I$2:I9631,TRUE)</f>
        <v>7550</v>
      </c>
      <c r="K9631">
        <f t="shared" si="780"/>
        <v>3.1360332294911735</v>
      </c>
    </row>
    <row r="9632" spans="1:11" x14ac:dyDescent="0.25">
      <c r="A9632">
        <v>195</v>
      </c>
      <c r="B9632">
        <v>255</v>
      </c>
      <c r="C9632" t="b">
        <f t="shared" si="777"/>
        <v>0</v>
      </c>
      <c r="D9632" t="b">
        <f t="shared" si="778"/>
        <v>1</v>
      </c>
      <c r="H9632">
        <f t="shared" si="781"/>
        <v>9631</v>
      </c>
      <c r="I9632" t="b">
        <f t="shared" si="779"/>
        <v>1</v>
      </c>
      <c r="J9632">
        <f>COUNTIF($I$2:I9632,TRUE)</f>
        <v>7551</v>
      </c>
      <c r="K9632">
        <f t="shared" si="780"/>
        <v>3.1361229363513652</v>
      </c>
    </row>
    <row r="9633" spans="1:11" x14ac:dyDescent="0.25">
      <c r="A9633">
        <v>130</v>
      </c>
      <c r="B9633">
        <v>294</v>
      </c>
      <c r="C9633" t="b">
        <f t="shared" si="777"/>
        <v>0</v>
      </c>
      <c r="D9633" t="b">
        <f t="shared" si="778"/>
        <v>1</v>
      </c>
      <c r="H9633">
        <f t="shared" si="781"/>
        <v>9632</v>
      </c>
      <c r="I9633" t="b">
        <f t="shared" si="779"/>
        <v>1</v>
      </c>
      <c r="J9633">
        <f>COUNTIF($I$2:I9633,TRUE)</f>
        <v>7552</v>
      </c>
      <c r="K9633">
        <f t="shared" si="780"/>
        <v>3.1362126245847177</v>
      </c>
    </row>
    <row r="9634" spans="1:11" x14ac:dyDescent="0.25">
      <c r="A9634">
        <v>45</v>
      </c>
      <c r="B9634">
        <v>302</v>
      </c>
      <c r="C9634" t="b">
        <f t="shared" si="777"/>
        <v>0</v>
      </c>
      <c r="D9634" t="b">
        <f t="shared" si="778"/>
        <v>1</v>
      </c>
      <c r="H9634">
        <f t="shared" si="781"/>
        <v>9633</v>
      </c>
      <c r="I9634" t="b">
        <f t="shared" si="779"/>
        <v>1</v>
      </c>
      <c r="J9634">
        <f>COUNTIF($I$2:I9634,TRUE)</f>
        <v>7553</v>
      </c>
      <c r="K9634">
        <f t="shared" si="780"/>
        <v>3.1363022941970309</v>
      </c>
    </row>
    <row r="9635" spans="1:11" x14ac:dyDescent="0.25">
      <c r="A9635">
        <v>384</v>
      </c>
      <c r="B9635">
        <v>325</v>
      </c>
      <c r="C9635" t="b">
        <f t="shared" si="777"/>
        <v>0</v>
      </c>
      <c r="D9635" t="b">
        <f t="shared" si="778"/>
        <v>0</v>
      </c>
      <c r="H9635">
        <f t="shared" si="781"/>
        <v>9634</v>
      </c>
      <c r="I9635" t="b">
        <f t="shared" si="779"/>
        <v>0</v>
      </c>
      <c r="J9635">
        <f>COUNTIF($I$2:I9635,TRUE)</f>
        <v>7553</v>
      </c>
      <c r="K9635">
        <f t="shared" si="780"/>
        <v>3.135976749013909</v>
      </c>
    </row>
    <row r="9636" spans="1:11" x14ac:dyDescent="0.25">
      <c r="A9636">
        <v>309</v>
      </c>
      <c r="B9636">
        <v>80</v>
      </c>
      <c r="C9636" t="b">
        <f t="shared" si="777"/>
        <v>0</v>
      </c>
      <c r="D9636" t="b">
        <f t="shared" si="778"/>
        <v>1</v>
      </c>
      <c r="H9636">
        <f t="shared" si="781"/>
        <v>9635</v>
      </c>
      <c r="I9636" t="b">
        <f t="shared" si="779"/>
        <v>1</v>
      </c>
      <c r="J9636">
        <f>COUNTIF($I$2:I9636,TRUE)</f>
        <v>7554</v>
      </c>
      <c r="K9636">
        <f t="shared" si="780"/>
        <v>3.1360664244940324</v>
      </c>
    </row>
    <row r="9637" spans="1:11" x14ac:dyDescent="0.25">
      <c r="A9637">
        <v>249</v>
      </c>
      <c r="B9637">
        <v>301</v>
      </c>
      <c r="C9637" t="b">
        <f t="shared" si="777"/>
        <v>0</v>
      </c>
      <c r="D9637" t="b">
        <f t="shared" si="778"/>
        <v>1</v>
      </c>
      <c r="H9637">
        <f t="shared" si="781"/>
        <v>9636</v>
      </c>
      <c r="I9637" t="b">
        <f t="shared" si="779"/>
        <v>1</v>
      </c>
      <c r="J9637">
        <f>COUNTIF($I$2:I9637,TRUE)</f>
        <v>7555</v>
      </c>
      <c r="K9637">
        <f t="shared" si="780"/>
        <v>3.1361560813615608</v>
      </c>
    </row>
    <row r="9638" spans="1:11" x14ac:dyDescent="0.25">
      <c r="A9638">
        <v>63</v>
      </c>
      <c r="B9638">
        <v>368</v>
      </c>
      <c r="C9638" t="b">
        <f t="shared" si="777"/>
        <v>0</v>
      </c>
      <c r="D9638" t="b">
        <f t="shared" si="778"/>
        <v>0</v>
      </c>
      <c r="H9638">
        <f t="shared" si="781"/>
        <v>9637</v>
      </c>
      <c r="I9638" t="b">
        <f t="shared" si="779"/>
        <v>0</v>
      </c>
      <c r="J9638">
        <f>COUNTIF($I$2:I9638,TRUE)</f>
        <v>7555</v>
      </c>
      <c r="K9638">
        <f t="shared" si="780"/>
        <v>3.1358306526927469</v>
      </c>
    </row>
    <row r="9639" spans="1:11" x14ac:dyDescent="0.25">
      <c r="A9639">
        <v>255</v>
      </c>
      <c r="B9639">
        <v>140</v>
      </c>
      <c r="C9639" t="b">
        <f t="shared" si="777"/>
        <v>0</v>
      </c>
      <c r="D9639" t="b">
        <f t="shared" si="778"/>
        <v>1</v>
      </c>
      <c r="H9639">
        <f t="shared" si="781"/>
        <v>9638</v>
      </c>
      <c r="I9639" t="b">
        <f t="shared" si="779"/>
        <v>1</v>
      </c>
      <c r="J9639">
        <f>COUNTIF($I$2:I9639,TRUE)</f>
        <v>7556</v>
      </c>
      <c r="K9639">
        <f t="shared" si="780"/>
        <v>3.1359203154181365</v>
      </c>
    </row>
    <row r="9640" spans="1:11" x14ac:dyDescent="0.25">
      <c r="A9640">
        <v>363</v>
      </c>
      <c r="B9640">
        <v>96</v>
      </c>
      <c r="C9640" t="b">
        <f t="shared" si="777"/>
        <v>0</v>
      </c>
      <c r="D9640" t="b">
        <f t="shared" si="778"/>
        <v>1</v>
      </c>
      <c r="H9640">
        <f t="shared" si="781"/>
        <v>9639</v>
      </c>
      <c r="I9640" t="b">
        <f t="shared" si="779"/>
        <v>1</v>
      </c>
      <c r="J9640">
        <f>COUNTIF($I$2:I9640,TRUE)</f>
        <v>7557</v>
      </c>
      <c r="K9640">
        <f t="shared" si="780"/>
        <v>3.1360099595393711</v>
      </c>
    </row>
    <row r="9641" spans="1:11" x14ac:dyDescent="0.25">
      <c r="A9641">
        <v>287</v>
      </c>
      <c r="B9641">
        <v>71</v>
      </c>
      <c r="C9641" t="b">
        <f t="shared" si="777"/>
        <v>0</v>
      </c>
      <c r="D9641" t="b">
        <f t="shared" si="778"/>
        <v>1</v>
      </c>
      <c r="H9641">
        <f t="shared" si="781"/>
        <v>9640</v>
      </c>
      <c r="I9641" t="b">
        <f t="shared" si="779"/>
        <v>1</v>
      </c>
      <c r="J9641">
        <f>COUNTIF($I$2:I9641,TRUE)</f>
        <v>7558</v>
      </c>
      <c r="K9641">
        <f t="shared" si="780"/>
        <v>3.1360995850622406</v>
      </c>
    </row>
    <row r="9642" spans="1:11" x14ac:dyDescent="0.25">
      <c r="A9642">
        <v>70</v>
      </c>
      <c r="B9642">
        <v>119</v>
      </c>
      <c r="C9642" t="b">
        <f t="shared" si="777"/>
        <v>0</v>
      </c>
      <c r="D9642" t="b">
        <f t="shared" si="778"/>
        <v>1</v>
      </c>
      <c r="H9642">
        <f t="shared" si="781"/>
        <v>9641</v>
      </c>
      <c r="I9642" t="b">
        <f t="shared" si="779"/>
        <v>1</v>
      </c>
      <c r="J9642">
        <f>COUNTIF($I$2:I9642,TRUE)</f>
        <v>7559</v>
      </c>
      <c r="K9642">
        <f t="shared" si="780"/>
        <v>3.136189191992532</v>
      </c>
    </row>
    <row r="9643" spans="1:11" x14ac:dyDescent="0.25">
      <c r="A9643">
        <v>3</v>
      </c>
      <c r="B9643">
        <v>45</v>
      </c>
      <c r="C9643" t="b">
        <f t="shared" si="777"/>
        <v>0</v>
      </c>
      <c r="D9643" t="b">
        <f t="shared" si="778"/>
        <v>0</v>
      </c>
      <c r="H9643">
        <f t="shared" si="781"/>
        <v>9642</v>
      </c>
      <c r="I9643" t="b">
        <f t="shared" si="779"/>
        <v>0</v>
      </c>
      <c r="J9643">
        <f>COUNTIF($I$2:I9643,TRUE)</f>
        <v>7559</v>
      </c>
      <c r="K9643">
        <f t="shared" si="780"/>
        <v>3.1358639286455094</v>
      </c>
    </row>
    <row r="9644" spans="1:11" x14ac:dyDescent="0.25">
      <c r="A9644">
        <v>306</v>
      </c>
      <c r="B9644">
        <v>111</v>
      </c>
      <c r="C9644" t="b">
        <f t="shared" si="777"/>
        <v>0</v>
      </c>
      <c r="D9644" t="b">
        <f t="shared" si="778"/>
        <v>1</v>
      </c>
      <c r="H9644">
        <f t="shared" si="781"/>
        <v>9643</v>
      </c>
      <c r="I9644" t="b">
        <f t="shared" si="779"/>
        <v>1</v>
      </c>
      <c r="J9644">
        <f>COUNTIF($I$2:I9644,TRUE)</f>
        <v>7560</v>
      </c>
      <c r="K9644">
        <f t="shared" si="780"/>
        <v>3.1359535414290161</v>
      </c>
    </row>
    <row r="9645" spans="1:11" x14ac:dyDescent="0.25">
      <c r="A9645">
        <v>396</v>
      </c>
      <c r="B9645">
        <v>27</v>
      </c>
      <c r="C9645" t="b">
        <f t="shared" si="777"/>
        <v>0</v>
      </c>
      <c r="D9645" t="b">
        <f t="shared" si="778"/>
        <v>0</v>
      </c>
      <c r="H9645">
        <f t="shared" si="781"/>
        <v>9644</v>
      </c>
      <c r="I9645" t="b">
        <f t="shared" si="779"/>
        <v>0</v>
      </c>
      <c r="J9645">
        <f>COUNTIF($I$2:I9645,TRUE)</f>
        <v>7560</v>
      </c>
      <c r="K9645">
        <f t="shared" si="780"/>
        <v>3.1356283699709664</v>
      </c>
    </row>
    <row r="9646" spans="1:11" x14ac:dyDescent="0.25">
      <c r="A9646">
        <v>211</v>
      </c>
      <c r="B9646">
        <v>149</v>
      </c>
      <c r="C9646" t="b">
        <f t="shared" si="777"/>
        <v>0</v>
      </c>
      <c r="D9646" t="b">
        <f t="shared" si="778"/>
        <v>1</v>
      </c>
      <c r="H9646">
        <f t="shared" si="781"/>
        <v>9645</v>
      </c>
      <c r="I9646" t="b">
        <f t="shared" si="779"/>
        <v>1</v>
      </c>
      <c r="J9646">
        <f>COUNTIF($I$2:I9646,TRUE)</f>
        <v>7561</v>
      </c>
      <c r="K9646">
        <f t="shared" si="780"/>
        <v>3.1357179885951272</v>
      </c>
    </row>
    <row r="9647" spans="1:11" x14ac:dyDescent="0.25">
      <c r="A9647">
        <v>190</v>
      </c>
      <c r="B9647">
        <v>59</v>
      </c>
      <c r="C9647" t="b">
        <f t="shared" si="777"/>
        <v>0</v>
      </c>
      <c r="D9647" t="b">
        <f t="shared" si="778"/>
        <v>1</v>
      </c>
      <c r="H9647">
        <f t="shared" si="781"/>
        <v>9646</v>
      </c>
      <c r="I9647" t="b">
        <f t="shared" si="779"/>
        <v>1</v>
      </c>
      <c r="J9647">
        <f>COUNTIF($I$2:I9647,TRUE)</f>
        <v>7562</v>
      </c>
      <c r="K9647">
        <f t="shared" si="780"/>
        <v>3.1358075886377774</v>
      </c>
    </row>
    <row r="9648" spans="1:11" x14ac:dyDescent="0.25">
      <c r="A9648">
        <v>186</v>
      </c>
      <c r="B9648">
        <v>10</v>
      </c>
      <c r="C9648" t="b">
        <f t="shared" si="777"/>
        <v>0</v>
      </c>
      <c r="D9648" t="b">
        <f t="shared" si="778"/>
        <v>1</v>
      </c>
      <c r="H9648">
        <f t="shared" si="781"/>
        <v>9647</v>
      </c>
      <c r="I9648" t="b">
        <f t="shared" si="779"/>
        <v>1</v>
      </c>
      <c r="J9648">
        <f>COUNTIF($I$2:I9648,TRUE)</f>
        <v>7563</v>
      </c>
      <c r="K9648">
        <f t="shared" si="780"/>
        <v>3.1358971701046956</v>
      </c>
    </row>
    <row r="9649" spans="1:11" x14ac:dyDescent="0.25">
      <c r="A9649">
        <v>383</v>
      </c>
      <c r="B9649">
        <v>343</v>
      </c>
      <c r="C9649" t="b">
        <f t="shared" si="777"/>
        <v>0</v>
      </c>
      <c r="D9649" t="b">
        <f t="shared" si="778"/>
        <v>0</v>
      </c>
      <c r="H9649">
        <f t="shared" si="781"/>
        <v>9648</v>
      </c>
      <c r="I9649" t="b">
        <f t="shared" si="779"/>
        <v>0</v>
      </c>
      <c r="J9649">
        <f>COUNTIF($I$2:I9649,TRUE)</f>
        <v>7563</v>
      </c>
      <c r="K9649">
        <f t="shared" si="780"/>
        <v>3.1355721393034828</v>
      </c>
    </row>
    <row r="9650" spans="1:11" x14ac:dyDescent="0.25">
      <c r="A9650">
        <v>252</v>
      </c>
      <c r="B9650">
        <v>34</v>
      </c>
      <c r="C9650" t="b">
        <f t="shared" si="777"/>
        <v>0</v>
      </c>
      <c r="D9650" t="b">
        <f t="shared" si="778"/>
        <v>1</v>
      </c>
      <c r="H9650">
        <f t="shared" si="781"/>
        <v>9649</v>
      </c>
      <c r="I9650" t="b">
        <f t="shared" si="779"/>
        <v>1</v>
      </c>
      <c r="J9650">
        <f>COUNTIF($I$2:I9650,TRUE)</f>
        <v>7564</v>
      </c>
      <c r="K9650">
        <f t="shared" si="780"/>
        <v>3.1356617266037929</v>
      </c>
    </row>
    <row r="9651" spans="1:11" x14ac:dyDescent="0.25">
      <c r="A9651">
        <v>179</v>
      </c>
      <c r="B9651">
        <v>63</v>
      </c>
      <c r="C9651" t="b">
        <f t="shared" si="777"/>
        <v>0</v>
      </c>
      <c r="D9651" t="b">
        <f t="shared" si="778"/>
        <v>1</v>
      </c>
      <c r="H9651">
        <f t="shared" si="781"/>
        <v>9650</v>
      </c>
      <c r="I9651" t="b">
        <f t="shared" si="779"/>
        <v>1</v>
      </c>
      <c r="J9651">
        <f>COUNTIF($I$2:I9651,TRUE)</f>
        <v>7565</v>
      </c>
      <c r="K9651">
        <f t="shared" si="780"/>
        <v>3.1357512953367874</v>
      </c>
    </row>
    <row r="9652" spans="1:11" x14ac:dyDescent="0.25">
      <c r="A9652">
        <v>235</v>
      </c>
      <c r="B9652">
        <v>80</v>
      </c>
      <c r="C9652" t="b">
        <f t="shared" si="777"/>
        <v>0</v>
      </c>
      <c r="D9652" t="b">
        <f t="shared" si="778"/>
        <v>1</v>
      </c>
      <c r="H9652">
        <f t="shared" si="781"/>
        <v>9651</v>
      </c>
      <c r="I9652" t="b">
        <f t="shared" si="779"/>
        <v>1</v>
      </c>
      <c r="J9652">
        <f>COUNTIF($I$2:I9652,TRUE)</f>
        <v>7566</v>
      </c>
      <c r="K9652">
        <f t="shared" si="780"/>
        <v>3.1358408455082376</v>
      </c>
    </row>
    <row r="9653" spans="1:11" x14ac:dyDescent="0.25">
      <c r="A9653">
        <v>43</v>
      </c>
      <c r="B9653">
        <v>253</v>
      </c>
      <c r="C9653" t="b">
        <f t="shared" si="777"/>
        <v>0</v>
      </c>
      <c r="D9653" t="b">
        <f t="shared" si="778"/>
        <v>1</v>
      </c>
      <c r="H9653">
        <f t="shared" si="781"/>
        <v>9652</v>
      </c>
      <c r="I9653" t="b">
        <f t="shared" si="779"/>
        <v>1</v>
      </c>
      <c r="J9653">
        <f>COUNTIF($I$2:I9653,TRUE)</f>
        <v>7567</v>
      </c>
      <c r="K9653">
        <f t="shared" si="780"/>
        <v>3.1359303771239122</v>
      </c>
    </row>
    <row r="9654" spans="1:11" x14ac:dyDescent="0.25">
      <c r="A9654">
        <v>347</v>
      </c>
      <c r="B9654">
        <v>324</v>
      </c>
      <c r="C9654" t="b">
        <f t="shared" si="777"/>
        <v>0</v>
      </c>
      <c r="D9654" t="b">
        <f t="shared" si="778"/>
        <v>1</v>
      </c>
      <c r="H9654">
        <f t="shared" si="781"/>
        <v>9653</v>
      </c>
      <c r="I9654" t="b">
        <f t="shared" si="779"/>
        <v>1</v>
      </c>
      <c r="J9654">
        <f>COUNTIF($I$2:I9654,TRUE)</f>
        <v>7568</v>
      </c>
      <c r="K9654">
        <f t="shared" si="780"/>
        <v>3.1360198901895782</v>
      </c>
    </row>
    <row r="9655" spans="1:11" x14ac:dyDescent="0.25">
      <c r="A9655">
        <v>343</v>
      </c>
      <c r="B9655">
        <v>215</v>
      </c>
      <c r="C9655" t="b">
        <f t="shared" si="777"/>
        <v>0</v>
      </c>
      <c r="D9655" t="b">
        <f t="shared" si="778"/>
        <v>1</v>
      </c>
      <c r="H9655">
        <f t="shared" si="781"/>
        <v>9654</v>
      </c>
      <c r="I9655" t="b">
        <f t="shared" si="779"/>
        <v>1</v>
      </c>
      <c r="J9655">
        <f>COUNTIF($I$2:I9655,TRUE)</f>
        <v>7569</v>
      </c>
      <c r="K9655">
        <f t="shared" si="780"/>
        <v>3.1361093847110006</v>
      </c>
    </row>
    <row r="9656" spans="1:11" x14ac:dyDescent="0.25">
      <c r="A9656">
        <v>256</v>
      </c>
      <c r="B9656">
        <v>67</v>
      </c>
      <c r="C9656" t="b">
        <f t="shared" si="777"/>
        <v>0</v>
      </c>
      <c r="D9656" t="b">
        <f t="shared" si="778"/>
        <v>1</v>
      </c>
      <c r="H9656">
        <f t="shared" si="781"/>
        <v>9655</v>
      </c>
      <c r="I9656" t="b">
        <f t="shared" si="779"/>
        <v>1</v>
      </c>
      <c r="J9656">
        <f>COUNTIF($I$2:I9656,TRUE)</f>
        <v>7570</v>
      </c>
      <c r="K9656">
        <f t="shared" si="780"/>
        <v>3.1361988606939408</v>
      </c>
    </row>
    <row r="9657" spans="1:11" x14ac:dyDescent="0.25">
      <c r="A9657">
        <v>260</v>
      </c>
      <c r="B9657">
        <v>128</v>
      </c>
      <c r="C9657" t="b">
        <f t="shared" si="777"/>
        <v>0</v>
      </c>
      <c r="D9657" t="b">
        <f t="shared" si="778"/>
        <v>1</v>
      </c>
      <c r="H9657">
        <f t="shared" si="781"/>
        <v>9656</v>
      </c>
      <c r="I9657" t="b">
        <f t="shared" si="779"/>
        <v>1</v>
      </c>
      <c r="J9657">
        <f>COUNTIF($I$2:I9657,TRUE)</f>
        <v>7571</v>
      </c>
      <c r="K9657">
        <f t="shared" si="780"/>
        <v>3.136288318144159</v>
      </c>
    </row>
    <row r="9658" spans="1:11" x14ac:dyDescent="0.25">
      <c r="A9658">
        <v>345</v>
      </c>
      <c r="B9658">
        <v>283</v>
      </c>
      <c r="C9658" t="b">
        <f t="shared" si="777"/>
        <v>0</v>
      </c>
      <c r="D9658" t="b">
        <f t="shared" si="778"/>
        <v>1</v>
      </c>
      <c r="H9658">
        <f t="shared" si="781"/>
        <v>9657</v>
      </c>
      <c r="I9658" t="b">
        <f t="shared" si="779"/>
        <v>1</v>
      </c>
      <c r="J9658">
        <f>COUNTIF($I$2:I9658,TRUE)</f>
        <v>7572</v>
      </c>
      <c r="K9658">
        <f t="shared" si="780"/>
        <v>3.1363777570674123</v>
      </c>
    </row>
    <row r="9659" spans="1:11" x14ac:dyDescent="0.25">
      <c r="A9659">
        <v>109</v>
      </c>
      <c r="B9659">
        <v>268</v>
      </c>
      <c r="C9659" t="b">
        <f t="shared" si="777"/>
        <v>0</v>
      </c>
      <c r="D9659" t="b">
        <f t="shared" si="778"/>
        <v>1</v>
      </c>
      <c r="H9659">
        <f t="shared" si="781"/>
        <v>9658</v>
      </c>
      <c r="I9659" t="b">
        <f t="shared" si="779"/>
        <v>1</v>
      </c>
      <c r="J9659">
        <f>COUNTIF($I$2:I9659,TRUE)</f>
        <v>7573</v>
      </c>
      <c r="K9659">
        <f t="shared" si="780"/>
        <v>3.1364671774694552</v>
      </c>
    </row>
    <row r="9660" spans="1:11" x14ac:dyDescent="0.25">
      <c r="A9660">
        <v>222</v>
      </c>
      <c r="B9660">
        <v>169</v>
      </c>
      <c r="C9660" t="b">
        <f t="shared" si="777"/>
        <v>0</v>
      </c>
      <c r="D9660" t="b">
        <f t="shared" si="778"/>
        <v>1</v>
      </c>
      <c r="H9660">
        <f t="shared" si="781"/>
        <v>9659</v>
      </c>
      <c r="I9660" t="b">
        <f t="shared" si="779"/>
        <v>1</v>
      </c>
      <c r="J9660">
        <f>COUNTIF($I$2:I9660,TRUE)</f>
        <v>7574</v>
      </c>
      <c r="K9660">
        <f t="shared" si="780"/>
        <v>3.136556579356041</v>
      </c>
    </row>
    <row r="9661" spans="1:11" x14ac:dyDescent="0.25">
      <c r="A9661">
        <v>169</v>
      </c>
      <c r="B9661">
        <v>198</v>
      </c>
      <c r="C9661" t="b">
        <f t="shared" si="777"/>
        <v>0</v>
      </c>
      <c r="D9661" t="b">
        <f t="shared" si="778"/>
        <v>1</v>
      </c>
      <c r="H9661">
        <f t="shared" si="781"/>
        <v>9660</v>
      </c>
      <c r="I9661" t="b">
        <f t="shared" si="779"/>
        <v>1</v>
      </c>
      <c r="J9661">
        <f>COUNTIF($I$2:I9661,TRUE)</f>
        <v>7575</v>
      </c>
      <c r="K9661">
        <f t="shared" si="780"/>
        <v>3.1366459627329193</v>
      </c>
    </row>
    <row r="9662" spans="1:11" x14ac:dyDescent="0.25">
      <c r="A9662">
        <v>62</v>
      </c>
      <c r="B9662">
        <v>166</v>
      </c>
      <c r="C9662" t="b">
        <f t="shared" si="777"/>
        <v>0</v>
      </c>
      <c r="D9662" t="b">
        <f t="shared" si="778"/>
        <v>1</v>
      </c>
      <c r="H9662">
        <f t="shared" si="781"/>
        <v>9661</v>
      </c>
      <c r="I9662" t="b">
        <f t="shared" si="779"/>
        <v>1</v>
      </c>
      <c r="J9662">
        <f>COUNTIF($I$2:I9662,TRUE)</f>
        <v>7576</v>
      </c>
      <c r="K9662">
        <f t="shared" si="780"/>
        <v>3.1367353276058378</v>
      </c>
    </row>
    <row r="9663" spans="1:11" x14ac:dyDescent="0.25">
      <c r="A9663">
        <v>195</v>
      </c>
      <c r="B9663">
        <v>188</v>
      </c>
      <c r="C9663" t="b">
        <f t="shared" si="777"/>
        <v>0</v>
      </c>
      <c r="D9663" t="b">
        <f t="shared" si="778"/>
        <v>1</v>
      </c>
      <c r="H9663">
        <f t="shared" si="781"/>
        <v>9662</v>
      </c>
      <c r="I9663" t="b">
        <f t="shared" si="779"/>
        <v>1</v>
      </c>
      <c r="J9663">
        <f>COUNTIF($I$2:I9663,TRUE)</f>
        <v>7577</v>
      </c>
      <c r="K9663">
        <f t="shared" si="780"/>
        <v>3.1368246739805423</v>
      </c>
    </row>
    <row r="9664" spans="1:11" x14ac:dyDescent="0.25">
      <c r="A9664">
        <v>61</v>
      </c>
      <c r="B9664">
        <v>143</v>
      </c>
      <c r="C9664" t="b">
        <f t="shared" si="777"/>
        <v>0</v>
      </c>
      <c r="D9664" t="b">
        <f t="shared" si="778"/>
        <v>1</v>
      </c>
      <c r="H9664">
        <f t="shared" si="781"/>
        <v>9663</v>
      </c>
      <c r="I9664" t="b">
        <f t="shared" si="779"/>
        <v>1</v>
      </c>
      <c r="J9664">
        <f>COUNTIF($I$2:I9664,TRUE)</f>
        <v>7578</v>
      </c>
      <c r="K9664">
        <f t="shared" si="780"/>
        <v>3.1369140018627757</v>
      </c>
    </row>
    <row r="9665" spans="1:11" x14ac:dyDescent="0.25">
      <c r="A9665">
        <v>85</v>
      </c>
      <c r="B9665">
        <v>207</v>
      </c>
      <c r="C9665" t="b">
        <f t="shared" si="777"/>
        <v>0</v>
      </c>
      <c r="D9665" t="b">
        <f t="shared" si="778"/>
        <v>1</v>
      </c>
      <c r="H9665">
        <f t="shared" si="781"/>
        <v>9664</v>
      </c>
      <c r="I9665" t="b">
        <f t="shared" si="779"/>
        <v>1</v>
      </c>
      <c r="J9665">
        <f>COUNTIF($I$2:I9665,TRUE)</f>
        <v>7579</v>
      </c>
      <c r="K9665">
        <f t="shared" si="780"/>
        <v>3.1370033112582782</v>
      </c>
    </row>
    <row r="9666" spans="1:11" x14ac:dyDescent="0.25">
      <c r="A9666">
        <v>65</v>
      </c>
      <c r="B9666">
        <v>113</v>
      </c>
      <c r="C9666" t="b">
        <f t="shared" si="777"/>
        <v>0</v>
      </c>
      <c r="D9666" t="b">
        <f t="shared" si="778"/>
        <v>1</v>
      </c>
      <c r="H9666">
        <f t="shared" si="781"/>
        <v>9665</v>
      </c>
      <c r="I9666" t="b">
        <f t="shared" si="779"/>
        <v>1</v>
      </c>
      <c r="J9666">
        <f>COUNTIF($I$2:I9666,TRUE)</f>
        <v>7580</v>
      </c>
      <c r="K9666">
        <f t="shared" si="780"/>
        <v>3.1370926021727885</v>
      </c>
    </row>
    <row r="9667" spans="1:11" x14ac:dyDescent="0.25">
      <c r="A9667">
        <v>243</v>
      </c>
      <c r="B9667">
        <v>342</v>
      </c>
      <c r="C9667" t="b">
        <f t="shared" ref="C9667:C9730" si="782">(POWER(A9667-200,2)+POWER(B9667-200,2)=POWER(200,2))</f>
        <v>0</v>
      </c>
      <c r="D9667" t="b">
        <f t="shared" ref="D9667:D9730" si="783">(POWER(A9667-200,2)+POWER(B9667-200,2)&lt;POWER(200,2))</f>
        <v>1</v>
      </c>
      <c r="H9667">
        <f t="shared" si="781"/>
        <v>9666</v>
      </c>
      <c r="I9667" t="b">
        <f t="shared" ref="I9667:I9730" si="784">(POWER(A9667-200,2)+POWER(B9667-200,2)&lt;=POWER(200,2))</f>
        <v>1</v>
      </c>
      <c r="J9667">
        <f>COUNTIF($I$2:I9667,TRUE)</f>
        <v>7581</v>
      </c>
      <c r="K9667">
        <f t="shared" ref="K9667:K9730" si="785">(POWER(400,2)*J9667)/((POWER(200,2)*H9667))</f>
        <v>3.1371818746120423</v>
      </c>
    </row>
    <row r="9668" spans="1:11" x14ac:dyDescent="0.25">
      <c r="A9668">
        <v>234</v>
      </c>
      <c r="B9668">
        <v>95</v>
      </c>
      <c r="C9668" t="b">
        <f t="shared" si="782"/>
        <v>0</v>
      </c>
      <c r="D9668" t="b">
        <f t="shared" si="783"/>
        <v>1</v>
      </c>
      <c r="H9668">
        <f t="shared" ref="H9668:H9731" si="786">H9667+1</f>
        <v>9667</v>
      </c>
      <c r="I9668" t="b">
        <f t="shared" si="784"/>
        <v>1</v>
      </c>
      <c r="J9668">
        <f>COUNTIF($I$2:I9668,TRUE)</f>
        <v>7582</v>
      </c>
      <c r="K9668">
        <f t="shared" si="785"/>
        <v>3.1372711285817729</v>
      </c>
    </row>
    <row r="9669" spans="1:11" x14ac:dyDescent="0.25">
      <c r="A9669">
        <v>252</v>
      </c>
      <c r="B9669">
        <v>264</v>
      </c>
      <c r="C9669" t="b">
        <f t="shared" si="782"/>
        <v>0</v>
      </c>
      <c r="D9669" t="b">
        <f t="shared" si="783"/>
        <v>1</v>
      </c>
      <c r="H9669">
        <f t="shared" si="786"/>
        <v>9668</v>
      </c>
      <c r="I9669" t="b">
        <f t="shared" si="784"/>
        <v>1</v>
      </c>
      <c r="J9669">
        <f>COUNTIF($I$2:I9669,TRUE)</f>
        <v>7583</v>
      </c>
      <c r="K9669">
        <f t="shared" si="785"/>
        <v>3.1373603640877121</v>
      </c>
    </row>
    <row r="9670" spans="1:11" x14ac:dyDescent="0.25">
      <c r="A9670">
        <v>173</v>
      </c>
      <c r="B9670">
        <v>341</v>
      </c>
      <c r="C9670" t="b">
        <f t="shared" si="782"/>
        <v>0</v>
      </c>
      <c r="D9670" t="b">
        <f t="shared" si="783"/>
        <v>1</v>
      </c>
      <c r="H9670">
        <f t="shared" si="786"/>
        <v>9669</v>
      </c>
      <c r="I9670" t="b">
        <f t="shared" si="784"/>
        <v>1</v>
      </c>
      <c r="J9670">
        <f>COUNTIF($I$2:I9670,TRUE)</f>
        <v>7584</v>
      </c>
      <c r="K9670">
        <f t="shared" si="785"/>
        <v>3.1374495811355878</v>
      </c>
    </row>
    <row r="9671" spans="1:11" x14ac:dyDescent="0.25">
      <c r="A9671">
        <v>266</v>
      </c>
      <c r="B9671">
        <v>29</v>
      </c>
      <c r="C9671" t="b">
        <f t="shared" si="782"/>
        <v>0</v>
      </c>
      <c r="D9671" t="b">
        <f t="shared" si="783"/>
        <v>1</v>
      </c>
      <c r="H9671">
        <f t="shared" si="786"/>
        <v>9670</v>
      </c>
      <c r="I9671" t="b">
        <f t="shared" si="784"/>
        <v>1</v>
      </c>
      <c r="J9671">
        <f>COUNTIF($I$2:I9671,TRUE)</f>
        <v>7585</v>
      </c>
      <c r="K9671">
        <f t="shared" si="785"/>
        <v>3.1375387797311274</v>
      </c>
    </row>
    <row r="9672" spans="1:11" x14ac:dyDescent="0.25">
      <c r="A9672">
        <v>63</v>
      </c>
      <c r="B9672">
        <v>172</v>
      </c>
      <c r="C9672" t="b">
        <f t="shared" si="782"/>
        <v>0</v>
      </c>
      <c r="D9672" t="b">
        <f t="shared" si="783"/>
        <v>1</v>
      </c>
      <c r="H9672">
        <f t="shared" si="786"/>
        <v>9671</v>
      </c>
      <c r="I9672" t="b">
        <f t="shared" si="784"/>
        <v>1</v>
      </c>
      <c r="J9672">
        <f>COUNTIF($I$2:I9672,TRUE)</f>
        <v>7586</v>
      </c>
      <c r="K9672">
        <f t="shared" si="785"/>
        <v>3.1376279598800538</v>
      </c>
    </row>
    <row r="9673" spans="1:11" x14ac:dyDescent="0.25">
      <c r="A9673">
        <v>127</v>
      </c>
      <c r="B9673">
        <v>364</v>
      </c>
      <c r="C9673" t="b">
        <f t="shared" si="782"/>
        <v>0</v>
      </c>
      <c r="D9673" t="b">
        <f t="shared" si="783"/>
        <v>1</v>
      </c>
      <c r="H9673">
        <f t="shared" si="786"/>
        <v>9672</v>
      </c>
      <c r="I9673" t="b">
        <f t="shared" si="784"/>
        <v>1</v>
      </c>
      <c r="J9673">
        <f>COUNTIF($I$2:I9673,TRUE)</f>
        <v>7587</v>
      </c>
      <c r="K9673">
        <f t="shared" si="785"/>
        <v>3.1377171215880892</v>
      </c>
    </row>
    <row r="9674" spans="1:11" x14ac:dyDescent="0.25">
      <c r="A9674">
        <v>92</v>
      </c>
      <c r="B9674">
        <v>266</v>
      </c>
      <c r="C9674" t="b">
        <f t="shared" si="782"/>
        <v>0</v>
      </c>
      <c r="D9674" t="b">
        <f t="shared" si="783"/>
        <v>1</v>
      </c>
      <c r="H9674">
        <f t="shared" si="786"/>
        <v>9673</v>
      </c>
      <c r="I9674" t="b">
        <f t="shared" si="784"/>
        <v>1</v>
      </c>
      <c r="J9674">
        <f>COUNTIF($I$2:I9674,TRUE)</f>
        <v>7588</v>
      </c>
      <c r="K9674">
        <f t="shared" si="785"/>
        <v>3.137806264860953</v>
      </c>
    </row>
    <row r="9675" spans="1:11" x14ac:dyDescent="0.25">
      <c r="A9675">
        <v>48</v>
      </c>
      <c r="B9675">
        <v>341</v>
      </c>
      <c r="C9675" t="b">
        <f t="shared" si="782"/>
        <v>0</v>
      </c>
      <c r="D9675" t="b">
        <f t="shared" si="783"/>
        <v>0</v>
      </c>
      <c r="H9675">
        <f t="shared" si="786"/>
        <v>9674</v>
      </c>
      <c r="I9675" t="b">
        <f t="shared" si="784"/>
        <v>0</v>
      </c>
      <c r="J9675">
        <f>COUNTIF($I$2:I9675,TRUE)</f>
        <v>7588</v>
      </c>
      <c r="K9675">
        <f t="shared" si="785"/>
        <v>3.137481910274964</v>
      </c>
    </row>
    <row r="9676" spans="1:11" x14ac:dyDescent="0.25">
      <c r="A9676">
        <v>213</v>
      </c>
      <c r="B9676">
        <v>314</v>
      </c>
      <c r="C9676" t="b">
        <f t="shared" si="782"/>
        <v>0</v>
      </c>
      <c r="D9676" t="b">
        <f t="shared" si="783"/>
        <v>1</v>
      </c>
      <c r="H9676">
        <f t="shared" si="786"/>
        <v>9675</v>
      </c>
      <c r="I9676" t="b">
        <f t="shared" si="784"/>
        <v>1</v>
      </c>
      <c r="J9676">
        <f>COUNTIF($I$2:I9676,TRUE)</f>
        <v>7589</v>
      </c>
      <c r="K9676">
        <f t="shared" si="785"/>
        <v>3.1375710594315245</v>
      </c>
    </row>
    <row r="9677" spans="1:11" x14ac:dyDescent="0.25">
      <c r="A9677">
        <v>318</v>
      </c>
      <c r="B9677">
        <v>309</v>
      </c>
      <c r="C9677" t="b">
        <f t="shared" si="782"/>
        <v>0</v>
      </c>
      <c r="D9677" t="b">
        <f t="shared" si="783"/>
        <v>1</v>
      </c>
      <c r="H9677">
        <f t="shared" si="786"/>
        <v>9676</v>
      </c>
      <c r="I9677" t="b">
        <f t="shared" si="784"/>
        <v>1</v>
      </c>
      <c r="J9677">
        <f>COUNTIF($I$2:I9677,TRUE)</f>
        <v>7590</v>
      </c>
      <c r="K9677">
        <f t="shared" si="785"/>
        <v>3.1376601901612236</v>
      </c>
    </row>
    <row r="9678" spans="1:11" x14ac:dyDescent="0.25">
      <c r="A9678">
        <v>106</v>
      </c>
      <c r="B9678">
        <v>296</v>
      </c>
      <c r="C9678" t="b">
        <f t="shared" si="782"/>
        <v>0</v>
      </c>
      <c r="D9678" t="b">
        <f t="shared" si="783"/>
        <v>1</v>
      </c>
      <c r="H9678">
        <f t="shared" si="786"/>
        <v>9677</v>
      </c>
      <c r="I9678" t="b">
        <f t="shared" si="784"/>
        <v>1</v>
      </c>
      <c r="J9678">
        <f>COUNTIF($I$2:I9678,TRUE)</f>
        <v>7591</v>
      </c>
      <c r="K9678">
        <f t="shared" si="785"/>
        <v>3.1377493024697736</v>
      </c>
    </row>
    <row r="9679" spans="1:11" x14ac:dyDescent="0.25">
      <c r="A9679">
        <v>389</v>
      </c>
      <c r="B9679">
        <v>141</v>
      </c>
      <c r="C9679" t="b">
        <f t="shared" si="782"/>
        <v>0</v>
      </c>
      <c r="D9679" t="b">
        <f t="shared" si="783"/>
        <v>1</v>
      </c>
      <c r="H9679">
        <f t="shared" si="786"/>
        <v>9678</v>
      </c>
      <c r="I9679" t="b">
        <f t="shared" si="784"/>
        <v>1</v>
      </c>
      <c r="J9679">
        <f>COUNTIF($I$2:I9679,TRUE)</f>
        <v>7592</v>
      </c>
      <c r="K9679">
        <f t="shared" si="785"/>
        <v>3.1378383963628851</v>
      </c>
    </row>
    <row r="9680" spans="1:11" x14ac:dyDescent="0.25">
      <c r="A9680">
        <v>355</v>
      </c>
      <c r="B9680">
        <v>77</v>
      </c>
      <c r="C9680" t="b">
        <f t="shared" si="782"/>
        <v>0</v>
      </c>
      <c r="D9680" t="b">
        <f t="shared" si="783"/>
        <v>1</v>
      </c>
      <c r="H9680">
        <f t="shared" si="786"/>
        <v>9679</v>
      </c>
      <c r="I9680" t="b">
        <f t="shared" si="784"/>
        <v>1</v>
      </c>
      <c r="J9680">
        <f>COUNTIF($I$2:I9680,TRUE)</f>
        <v>7593</v>
      </c>
      <c r="K9680">
        <f t="shared" si="785"/>
        <v>3.1379274718462651</v>
      </c>
    </row>
    <row r="9681" spans="1:11" x14ac:dyDescent="0.25">
      <c r="A9681">
        <v>71</v>
      </c>
      <c r="B9681">
        <v>27</v>
      </c>
      <c r="C9681" t="b">
        <f t="shared" si="782"/>
        <v>0</v>
      </c>
      <c r="D9681" t="b">
        <f t="shared" si="783"/>
        <v>0</v>
      </c>
      <c r="H9681">
        <f t="shared" si="786"/>
        <v>9680</v>
      </c>
      <c r="I9681" t="b">
        <f t="shared" si="784"/>
        <v>0</v>
      </c>
      <c r="J9681">
        <f>COUNTIF($I$2:I9681,TRUE)</f>
        <v>7593</v>
      </c>
      <c r="K9681">
        <f t="shared" si="785"/>
        <v>3.1376033057851238</v>
      </c>
    </row>
    <row r="9682" spans="1:11" x14ac:dyDescent="0.25">
      <c r="A9682">
        <v>122</v>
      </c>
      <c r="B9682">
        <v>356</v>
      </c>
      <c r="C9682" t="b">
        <f t="shared" si="782"/>
        <v>0</v>
      </c>
      <c r="D9682" t="b">
        <f t="shared" si="783"/>
        <v>1</v>
      </c>
      <c r="H9682">
        <f t="shared" si="786"/>
        <v>9681</v>
      </c>
      <c r="I9682" t="b">
        <f t="shared" si="784"/>
        <v>1</v>
      </c>
      <c r="J9682">
        <f>COUNTIF($I$2:I9682,TRUE)</f>
        <v>7594</v>
      </c>
      <c r="K9682">
        <f t="shared" si="785"/>
        <v>3.1376923871500879</v>
      </c>
    </row>
    <row r="9683" spans="1:11" x14ac:dyDescent="0.25">
      <c r="A9683">
        <v>342</v>
      </c>
      <c r="B9683">
        <v>214</v>
      </c>
      <c r="C9683" t="b">
        <f t="shared" si="782"/>
        <v>0</v>
      </c>
      <c r="D9683" t="b">
        <f t="shared" si="783"/>
        <v>1</v>
      </c>
      <c r="H9683">
        <f t="shared" si="786"/>
        <v>9682</v>
      </c>
      <c r="I9683" t="b">
        <f t="shared" si="784"/>
        <v>1</v>
      </c>
      <c r="J9683">
        <f>COUNTIF($I$2:I9683,TRUE)</f>
        <v>7595</v>
      </c>
      <c r="K9683">
        <f t="shared" si="785"/>
        <v>3.137781450113613</v>
      </c>
    </row>
    <row r="9684" spans="1:11" x14ac:dyDescent="0.25">
      <c r="A9684">
        <v>337</v>
      </c>
      <c r="B9684">
        <v>107</v>
      </c>
      <c r="C9684" t="b">
        <f t="shared" si="782"/>
        <v>0</v>
      </c>
      <c r="D9684" t="b">
        <f t="shared" si="783"/>
        <v>1</v>
      </c>
      <c r="H9684">
        <f t="shared" si="786"/>
        <v>9683</v>
      </c>
      <c r="I9684" t="b">
        <f t="shared" si="784"/>
        <v>1</v>
      </c>
      <c r="J9684">
        <f>COUNTIF($I$2:I9684,TRUE)</f>
        <v>7596</v>
      </c>
      <c r="K9684">
        <f t="shared" si="785"/>
        <v>3.1378704946814002</v>
      </c>
    </row>
    <row r="9685" spans="1:11" x14ac:dyDescent="0.25">
      <c r="A9685">
        <v>71</v>
      </c>
      <c r="B9685">
        <v>226</v>
      </c>
      <c r="C9685" t="b">
        <f t="shared" si="782"/>
        <v>0</v>
      </c>
      <c r="D9685" t="b">
        <f t="shared" si="783"/>
        <v>1</v>
      </c>
      <c r="H9685">
        <f t="shared" si="786"/>
        <v>9684</v>
      </c>
      <c r="I9685" t="b">
        <f t="shared" si="784"/>
        <v>1</v>
      </c>
      <c r="J9685">
        <f>COUNTIF($I$2:I9685,TRUE)</f>
        <v>7597</v>
      </c>
      <c r="K9685">
        <f t="shared" si="785"/>
        <v>3.1379595208591491</v>
      </c>
    </row>
    <row r="9686" spans="1:11" x14ac:dyDescent="0.25">
      <c r="A9686">
        <v>70</v>
      </c>
      <c r="B9686">
        <v>159</v>
      </c>
      <c r="C9686" t="b">
        <f t="shared" si="782"/>
        <v>0</v>
      </c>
      <c r="D9686" t="b">
        <f t="shared" si="783"/>
        <v>1</v>
      </c>
      <c r="H9686">
        <f t="shared" si="786"/>
        <v>9685</v>
      </c>
      <c r="I9686" t="b">
        <f t="shared" si="784"/>
        <v>1</v>
      </c>
      <c r="J9686">
        <f>COUNTIF($I$2:I9686,TRUE)</f>
        <v>7598</v>
      </c>
      <c r="K9686">
        <f t="shared" si="785"/>
        <v>3.1380485286525555</v>
      </c>
    </row>
    <row r="9687" spans="1:11" x14ac:dyDescent="0.25">
      <c r="A9687">
        <v>33</v>
      </c>
      <c r="B9687">
        <v>283</v>
      </c>
      <c r="C9687" t="b">
        <f t="shared" si="782"/>
        <v>0</v>
      </c>
      <c r="D9687" t="b">
        <f t="shared" si="783"/>
        <v>1</v>
      </c>
      <c r="H9687">
        <f t="shared" si="786"/>
        <v>9686</v>
      </c>
      <c r="I9687" t="b">
        <f t="shared" si="784"/>
        <v>1</v>
      </c>
      <c r="J9687">
        <f>COUNTIF($I$2:I9687,TRUE)</f>
        <v>7599</v>
      </c>
      <c r="K9687">
        <f t="shared" si="785"/>
        <v>3.1381375180673134</v>
      </c>
    </row>
    <row r="9688" spans="1:11" x14ac:dyDescent="0.25">
      <c r="A9688">
        <v>47</v>
      </c>
      <c r="B9688">
        <v>316</v>
      </c>
      <c r="C9688" t="b">
        <f t="shared" si="782"/>
        <v>0</v>
      </c>
      <c r="D9688" t="b">
        <f t="shared" si="783"/>
        <v>1</v>
      </c>
      <c r="H9688">
        <f t="shared" si="786"/>
        <v>9687</v>
      </c>
      <c r="I9688" t="b">
        <f t="shared" si="784"/>
        <v>1</v>
      </c>
      <c r="J9688">
        <f>COUNTIF($I$2:I9688,TRUE)</f>
        <v>7600</v>
      </c>
      <c r="K9688">
        <f t="shared" si="785"/>
        <v>3.1382264891091154</v>
      </c>
    </row>
    <row r="9689" spans="1:11" x14ac:dyDescent="0.25">
      <c r="A9689">
        <v>127</v>
      </c>
      <c r="B9689">
        <v>393</v>
      </c>
      <c r="C9689" t="b">
        <f t="shared" si="782"/>
        <v>0</v>
      </c>
      <c r="D9689" t="b">
        <f t="shared" si="783"/>
        <v>0</v>
      </c>
      <c r="H9689">
        <f t="shared" si="786"/>
        <v>9688</v>
      </c>
      <c r="I9689" t="b">
        <f t="shared" si="784"/>
        <v>0</v>
      </c>
      <c r="J9689">
        <f>COUNTIF($I$2:I9689,TRUE)</f>
        <v>7600</v>
      </c>
      <c r="K9689">
        <f t="shared" si="785"/>
        <v>3.1379025598678778</v>
      </c>
    </row>
    <row r="9690" spans="1:11" x14ac:dyDescent="0.25">
      <c r="A9690">
        <v>193</v>
      </c>
      <c r="B9690">
        <v>219</v>
      </c>
      <c r="C9690" t="b">
        <f t="shared" si="782"/>
        <v>0</v>
      </c>
      <c r="D9690" t="b">
        <f t="shared" si="783"/>
        <v>1</v>
      </c>
      <c r="H9690">
        <f t="shared" si="786"/>
        <v>9689</v>
      </c>
      <c r="I9690" t="b">
        <f t="shared" si="784"/>
        <v>1</v>
      </c>
      <c r="J9690">
        <f>COUNTIF($I$2:I9690,TRUE)</f>
        <v>7601</v>
      </c>
      <c r="K9690">
        <f t="shared" si="785"/>
        <v>3.1379915367943028</v>
      </c>
    </row>
    <row r="9691" spans="1:11" x14ac:dyDescent="0.25">
      <c r="A9691">
        <v>226</v>
      </c>
      <c r="B9691">
        <v>335</v>
      </c>
      <c r="C9691" t="b">
        <f t="shared" si="782"/>
        <v>0</v>
      </c>
      <c r="D9691" t="b">
        <f t="shared" si="783"/>
        <v>1</v>
      </c>
      <c r="H9691">
        <f t="shared" si="786"/>
        <v>9690</v>
      </c>
      <c r="I9691" t="b">
        <f t="shared" si="784"/>
        <v>1</v>
      </c>
      <c r="J9691">
        <f>COUNTIF($I$2:I9691,TRUE)</f>
        <v>7602</v>
      </c>
      <c r="K9691">
        <f t="shared" si="785"/>
        <v>3.1380804953560371</v>
      </c>
    </row>
    <row r="9692" spans="1:11" x14ac:dyDescent="0.25">
      <c r="A9692">
        <v>328</v>
      </c>
      <c r="B9692">
        <v>19</v>
      </c>
      <c r="C9692" t="b">
        <f t="shared" si="782"/>
        <v>0</v>
      </c>
      <c r="D9692" t="b">
        <f t="shared" si="783"/>
        <v>0</v>
      </c>
      <c r="H9692">
        <f t="shared" si="786"/>
        <v>9691</v>
      </c>
      <c r="I9692" t="b">
        <f t="shared" si="784"/>
        <v>0</v>
      </c>
      <c r="J9692">
        <f>COUNTIF($I$2:I9692,TRUE)</f>
        <v>7602</v>
      </c>
      <c r="K9692">
        <f t="shared" si="785"/>
        <v>3.1377566814570219</v>
      </c>
    </row>
    <row r="9693" spans="1:11" x14ac:dyDescent="0.25">
      <c r="A9693">
        <v>214</v>
      </c>
      <c r="B9693">
        <v>365</v>
      </c>
      <c r="C9693" t="b">
        <f t="shared" si="782"/>
        <v>0</v>
      </c>
      <c r="D9693" t="b">
        <f t="shared" si="783"/>
        <v>1</v>
      </c>
      <c r="H9693">
        <f t="shared" si="786"/>
        <v>9692</v>
      </c>
      <c r="I9693" t="b">
        <f t="shared" si="784"/>
        <v>1</v>
      </c>
      <c r="J9693">
        <f>COUNTIF($I$2:I9693,TRUE)</f>
        <v>7603</v>
      </c>
      <c r="K9693">
        <f t="shared" si="785"/>
        <v>3.1378456458935204</v>
      </c>
    </row>
    <row r="9694" spans="1:11" x14ac:dyDescent="0.25">
      <c r="A9694">
        <v>276</v>
      </c>
      <c r="B9694">
        <v>187</v>
      </c>
      <c r="C9694" t="b">
        <f t="shared" si="782"/>
        <v>0</v>
      </c>
      <c r="D9694" t="b">
        <f t="shared" si="783"/>
        <v>1</v>
      </c>
      <c r="H9694">
        <f t="shared" si="786"/>
        <v>9693</v>
      </c>
      <c r="I9694" t="b">
        <f t="shared" si="784"/>
        <v>1</v>
      </c>
      <c r="J9694">
        <f>COUNTIF($I$2:I9694,TRUE)</f>
        <v>7604</v>
      </c>
      <c r="K9694">
        <f t="shared" si="785"/>
        <v>3.1379345919735893</v>
      </c>
    </row>
    <row r="9695" spans="1:11" x14ac:dyDescent="0.25">
      <c r="A9695">
        <v>306</v>
      </c>
      <c r="B9695">
        <v>152</v>
      </c>
      <c r="C9695" t="b">
        <f t="shared" si="782"/>
        <v>0</v>
      </c>
      <c r="D9695" t="b">
        <f t="shared" si="783"/>
        <v>1</v>
      </c>
      <c r="H9695">
        <f t="shared" si="786"/>
        <v>9694</v>
      </c>
      <c r="I9695" t="b">
        <f t="shared" si="784"/>
        <v>1</v>
      </c>
      <c r="J9695">
        <f>COUNTIF($I$2:I9695,TRUE)</f>
        <v>7605</v>
      </c>
      <c r="K9695">
        <f t="shared" si="785"/>
        <v>3.1380235197029092</v>
      </c>
    </row>
    <row r="9696" spans="1:11" x14ac:dyDescent="0.25">
      <c r="A9696">
        <v>285</v>
      </c>
      <c r="B9696">
        <v>122</v>
      </c>
      <c r="C9696" t="b">
        <f t="shared" si="782"/>
        <v>0</v>
      </c>
      <c r="D9696" t="b">
        <f t="shared" si="783"/>
        <v>1</v>
      </c>
      <c r="H9696">
        <f t="shared" si="786"/>
        <v>9695</v>
      </c>
      <c r="I9696" t="b">
        <f t="shared" si="784"/>
        <v>1</v>
      </c>
      <c r="J9696">
        <f>COUNTIF($I$2:I9696,TRUE)</f>
        <v>7606</v>
      </c>
      <c r="K9696">
        <f t="shared" si="785"/>
        <v>3.1381124290871583</v>
      </c>
    </row>
    <row r="9697" spans="1:11" x14ac:dyDescent="0.25">
      <c r="A9697">
        <v>199</v>
      </c>
      <c r="B9697">
        <v>379</v>
      </c>
      <c r="C9697" t="b">
        <f t="shared" si="782"/>
        <v>0</v>
      </c>
      <c r="D9697" t="b">
        <f t="shared" si="783"/>
        <v>1</v>
      </c>
      <c r="H9697">
        <f t="shared" si="786"/>
        <v>9696</v>
      </c>
      <c r="I9697" t="b">
        <f t="shared" si="784"/>
        <v>1</v>
      </c>
      <c r="J9697">
        <f>COUNTIF($I$2:I9697,TRUE)</f>
        <v>7607</v>
      </c>
      <c r="K9697">
        <f t="shared" si="785"/>
        <v>3.1382013201320134</v>
      </c>
    </row>
    <row r="9698" spans="1:11" x14ac:dyDescent="0.25">
      <c r="A9698">
        <v>303</v>
      </c>
      <c r="B9698">
        <v>326</v>
      </c>
      <c r="C9698" t="b">
        <f t="shared" si="782"/>
        <v>0</v>
      </c>
      <c r="D9698" t="b">
        <f t="shared" si="783"/>
        <v>1</v>
      </c>
      <c r="H9698">
        <f t="shared" si="786"/>
        <v>9697</v>
      </c>
      <c r="I9698" t="b">
        <f t="shared" si="784"/>
        <v>1</v>
      </c>
      <c r="J9698">
        <f>COUNTIF($I$2:I9698,TRUE)</f>
        <v>7608</v>
      </c>
      <c r="K9698">
        <f t="shared" si="785"/>
        <v>3.1382901928431473</v>
      </c>
    </row>
    <row r="9699" spans="1:11" x14ac:dyDescent="0.25">
      <c r="A9699">
        <v>112</v>
      </c>
      <c r="B9699">
        <v>6</v>
      </c>
      <c r="C9699" t="b">
        <f t="shared" si="782"/>
        <v>0</v>
      </c>
      <c r="D9699" t="b">
        <f t="shared" si="783"/>
        <v>0</v>
      </c>
      <c r="H9699">
        <f t="shared" si="786"/>
        <v>9698</v>
      </c>
      <c r="I9699" t="b">
        <f t="shared" si="784"/>
        <v>0</v>
      </c>
      <c r="J9699">
        <f>COUNTIF($I$2:I9699,TRUE)</f>
        <v>7608</v>
      </c>
      <c r="K9699">
        <f t="shared" si="785"/>
        <v>3.1379665910497008</v>
      </c>
    </row>
    <row r="9700" spans="1:11" x14ac:dyDescent="0.25">
      <c r="A9700">
        <v>92</v>
      </c>
      <c r="B9700">
        <v>310</v>
      </c>
      <c r="C9700" t="b">
        <f t="shared" si="782"/>
        <v>0</v>
      </c>
      <c r="D9700" t="b">
        <f t="shared" si="783"/>
        <v>1</v>
      </c>
      <c r="H9700">
        <f t="shared" si="786"/>
        <v>9699</v>
      </c>
      <c r="I9700" t="b">
        <f t="shared" si="784"/>
        <v>1</v>
      </c>
      <c r="J9700">
        <f>COUNTIF($I$2:I9700,TRUE)</f>
        <v>7609</v>
      </c>
      <c r="K9700">
        <f t="shared" si="785"/>
        <v>3.1380554696360448</v>
      </c>
    </row>
    <row r="9701" spans="1:11" x14ac:dyDescent="0.25">
      <c r="A9701">
        <v>257</v>
      </c>
      <c r="B9701">
        <v>329</v>
      </c>
      <c r="C9701" t="b">
        <f t="shared" si="782"/>
        <v>0</v>
      </c>
      <c r="D9701" t="b">
        <f t="shared" si="783"/>
        <v>1</v>
      </c>
      <c r="H9701">
        <f t="shared" si="786"/>
        <v>9700</v>
      </c>
      <c r="I9701" t="b">
        <f t="shared" si="784"/>
        <v>1</v>
      </c>
      <c r="J9701">
        <f>COUNTIF($I$2:I9701,TRUE)</f>
        <v>7610</v>
      </c>
      <c r="K9701">
        <f t="shared" si="785"/>
        <v>3.1381443298969072</v>
      </c>
    </row>
    <row r="9702" spans="1:11" x14ac:dyDescent="0.25">
      <c r="A9702">
        <v>237</v>
      </c>
      <c r="B9702">
        <v>378</v>
      </c>
      <c r="C9702" t="b">
        <f t="shared" si="782"/>
        <v>0</v>
      </c>
      <c r="D9702" t="b">
        <f t="shared" si="783"/>
        <v>1</v>
      </c>
      <c r="H9702">
        <f t="shared" si="786"/>
        <v>9701</v>
      </c>
      <c r="I9702" t="b">
        <f t="shared" si="784"/>
        <v>1</v>
      </c>
      <c r="J9702">
        <f>COUNTIF($I$2:I9702,TRUE)</f>
        <v>7611</v>
      </c>
      <c r="K9702">
        <f t="shared" si="785"/>
        <v>3.138233171837955</v>
      </c>
    </row>
    <row r="9703" spans="1:11" x14ac:dyDescent="0.25">
      <c r="A9703">
        <v>201</v>
      </c>
      <c r="B9703">
        <v>24</v>
      </c>
      <c r="C9703" t="b">
        <f t="shared" si="782"/>
        <v>0</v>
      </c>
      <c r="D9703" t="b">
        <f t="shared" si="783"/>
        <v>1</v>
      </c>
      <c r="H9703">
        <f t="shared" si="786"/>
        <v>9702</v>
      </c>
      <c r="I9703" t="b">
        <f t="shared" si="784"/>
        <v>1</v>
      </c>
      <c r="J9703">
        <f>COUNTIF($I$2:I9703,TRUE)</f>
        <v>7612</v>
      </c>
      <c r="K9703">
        <f t="shared" si="785"/>
        <v>3.1383219954648527</v>
      </c>
    </row>
    <row r="9704" spans="1:11" x14ac:dyDescent="0.25">
      <c r="A9704">
        <v>257</v>
      </c>
      <c r="B9704">
        <v>321</v>
      </c>
      <c r="C9704" t="b">
        <f t="shared" si="782"/>
        <v>0</v>
      </c>
      <c r="D9704" t="b">
        <f t="shared" si="783"/>
        <v>1</v>
      </c>
      <c r="H9704">
        <f t="shared" si="786"/>
        <v>9703</v>
      </c>
      <c r="I9704" t="b">
        <f t="shared" si="784"/>
        <v>1</v>
      </c>
      <c r="J9704">
        <f>COUNTIF($I$2:I9704,TRUE)</f>
        <v>7613</v>
      </c>
      <c r="K9704">
        <f t="shared" si="785"/>
        <v>3.1384108007832627</v>
      </c>
    </row>
    <row r="9705" spans="1:11" x14ac:dyDescent="0.25">
      <c r="A9705">
        <v>222</v>
      </c>
      <c r="B9705">
        <v>44</v>
      </c>
      <c r="C9705" t="b">
        <f t="shared" si="782"/>
        <v>0</v>
      </c>
      <c r="D9705" t="b">
        <f t="shared" si="783"/>
        <v>1</v>
      </c>
      <c r="H9705">
        <f t="shared" si="786"/>
        <v>9704</v>
      </c>
      <c r="I9705" t="b">
        <f t="shared" si="784"/>
        <v>1</v>
      </c>
      <c r="J9705">
        <f>COUNTIF($I$2:I9705,TRUE)</f>
        <v>7614</v>
      </c>
      <c r="K9705">
        <f t="shared" si="785"/>
        <v>3.138499587798846</v>
      </c>
    </row>
    <row r="9706" spans="1:11" x14ac:dyDescent="0.25">
      <c r="A9706">
        <v>389</v>
      </c>
      <c r="B9706">
        <v>16</v>
      </c>
      <c r="C9706" t="b">
        <f t="shared" si="782"/>
        <v>0</v>
      </c>
      <c r="D9706" t="b">
        <f t="shared" si="783"/>
        <v>0</v>
      </c>
      <c r="H9706">
        <f t="shared" si="786"/>
        <v>9705</v>
      </c>
      <c r="I9706" t="b">
        <f t="shared" si="784"/>
        <v>0</v>
      </c>
      <c r="J9706">
        <f>COUNTIF($I$2:I9706,TRUE)</f>
        <v>7614</v>
      </c>
      <c r="K9706">
        <f t="shared" si="785"/>
        <v>3.1381761978361671</v>
      </c>
    </row>
    <row r="9707" spans="1:11" x14ac:dyDescent="0.25">
      <c r="A9707">
        <v>40</v>
      </c>
      <c r="B9707">
        <v>146</v>
      </c>
      <c r="C9707" t="b">
        <f t="shared" si="782"/>
        <v>0</v>
      </c>
      <c r="D9707" t="b">
        <f t="shared" si="783"/>
        <v>1</v>
      </c>
      <c r="H9707">
        <f t="shared" si="786"/>
        <v>9706</v>
      </c>
      <c r="I9707" t="b">
        <f t="shared" si="784"/>
        <v>1</v>
      </c>
      <c r="J9707">
        <f>COUNTIF($I$2:I9707,TRUE)</f>
        <v>7615</v>
      </c>
      <c r="K9707">
        <f t="shared" si="785"/>
        <v>3.138264990727385</v>
      </c>
    </row>
    <row r="9708" spans="1:11" x14ac:dyDescent="0.25">
      <c r="A9708">
        <v>160</v>
      </c>
      <c r="B9708">
        <v>287</v>
      </c>
      <c r="C9708" t="b">
        <f t="shared" si="782"/>
        <v>0</v>
      </c>
      <c r="D9708" t="b">
        <f t="shared" si="783"/>
        <v>1</v>
      </c>
      <c r="H9708">
        <f t="shared" si="786"/>
        <v>9707</v>
      </c>
      <c r="I9708" t="b">
        <f t="shared" si="784"/>
        <v>1</v>
      </c>
      <c r="J9708">
        <f>COUNTIF($I$2:I9708,TRUE)</f>
        <v>7616</v>
      </c>
      <c r="K9708">
        <f t="shared" si="785"/>
        <v>3.138353765323993</v>
      </c>
    </row>
    <row r="9709" spans="1:11" x14ac:dyDescent="0.25">
      <c r="A9709">
        <v>92</v>
      </c>
      <c r="B9709">
        <v>39</v>
      </c>
      <c r="C9709" t="b">
        <f t="shared" si="782"/>
        <v>0</v>
      </c>
      <c r="D9709" t="b">
        <f t="shared" si="783"/>
        <v>1</v>
      </c>
      <c r="H9709">
        <f t="shared" si="786"/>
        <v>9708</v>
      </c>
      <c r="I9709" t="b">
        <f t="shared" si="784"/>
        <v>1</v>
      </c>
      <c r="J9709">
        <f>COUNTIF($I$2:I9709,TRUE)</f>
        <v>7617</v>
      </c>
      <c r="K9709">
        <f t="shared" si="785"/>
        <v>3.1384425216316441</v>
      </c>
    </row>
    <row r="9710" spans="1:11" x14ac:dyDescent="0.25">
      <c r="A9710">
        <v>18</v>
      </c>
      <c r="B9710">
        <v>58</v>
      </c>
      <c r="C9710" t="b">
        <f t="shared" si="782"/>
        <v>0</v>
      </c>
      <c r="D9710" t="b">
        <f t="shared" si="783"/>
        <v>0</v>
      </c>
      <c r="H9710">
        <f t="shared" si="786"/>
        <v>9709</v>
      </c>
      <c r="I9710" t="b">
        <f t="shared" si="784"/>
        <v>0</v>
      </c>
      <c r="J9710">
        <f>COUNTIF($I$2:I9710,TRUE)</f>
        <v>7617</v>
      </c>
      <c r="K9710">
        <f t="shared" si="785"/>
        <v>3.138119270779689</v>
      </c>
    </row>
    <row r="9711" spans="1:11" x14ac:dyDescent="0.25">
      <c r="A9711">
        <v>226</v>
      </c>
      <c r="B9711">
        <v>201</v>
      </c>
      <c r="C9711" t="b">
        <f t="shared" si="782"/>
        <v>0</v>
      </c>
      <c r="D9711" t="b">
        <f t="shared" si="783"/>
        <v>1</v>
      </c>
      <c r="H9711">
        <f t="shared" si="786"/>
        <v>9710</v>
      </c>
      <c r="I9711" t="b">
        <f t="shared" si="784"/>
        <v>1</v>
      </c>
      <c r="J9711">
        <f>COUNTIF($I$2:I9711,TRUE)</f>
        <v>7618</v>
      </c>
      <c r="K9711">
        <f t="shared" si="785"/>
        <v>3.1382080329557156</v>
      </c>
    </row>
    <row r="9712" spans="1:11" x14ac:dyDescent="0.25">
      <c r="A9712">
        <v>103</v>
      </c>
      <c r="B9712">
        <v>286</v>
      </c>
      <c r="C9712" t="b">
        <f t="shared" si="782"/>
        <v>0</v>
      </c>
      <c r="D9712" t="b">
        <f t="shared" si="783"/>
        <v>1</v>
      </c>
      <c r="H9712">
        <f t="shared" si="786"/>
        <v>9711</v>
      </c>
      <c r="I9712" t="b">
        <f t="shared" si="784"/>
        <v>1</v>
      </c>
      <c r="J9712">
        <f>COUNTIF($I$2:I9712,TRUE)</f>
        <v>7619</v>
      </c>
      <c r="K9712">
        <f t="shared" si="785"/>
        <v>3.1382967768509937</v>
      </c>
    </row>
    <row r="9713" spans="1:11" x14ac:dyDescent="0.25">
      <c r="A9713">
        <v>260</v>
      </c>
      <c r="B9713">
        <v>100</v>
      </c>
      <c r="C9713" t="b">
        <f t="shared" si="782"/>
        <v>0</v>
      </c>
      <c r="D9713" t="b">
        <f t="shared" si="783"/>
        <v>1</v>
      </c>
      <c r="H9713">
        <f t="shared" si="786"/>
        <v>9712</v>
      </c>
      <c r="I9713" t="b">
        <f t="shared" si="784"/>
        <v>1</v>
      </c>
      <c r="J9713">
        <f>COUNTIF($I$2:I9713,TRUE)</f>
        <v>7620</v>
      </c>
      <c r="K9713">
        <f t="shared" si="785"/>
        <v>3.1383855024711695</v>
      </c>
    </row>
    <row r="9714" spans="1:11" x14ac:dyDescent="0.25">
      <c r="A9714">
        <v>258</v>
      </c>
      <c r="B9714">
        <v>157</v>
      </c>
      <c r="C9714" t="b">
        <f t="shared" si="782"/>
        <v>0</v>
      </c>
      <c r="D9714" t="b">
        <f t="shared" si="783"/>
        <v>1</v>
      </c>
      <c r="H9714">
        <f t="shared" si="786"/>
        <v>9713</v>
      </c>
      <c r="I9714" t="b">
        <f t="shared" si="784"/>
        <v>1</v>
      </c>
      <c r="J9714">
        <f>COUNTIF($I$2:I9714,TRUE)</f>
        <v>7621</v>
      </c>
      <c r="K9714">
        <f t="shared" si="785"/>
        <v>3.1384742098218883</v>
      </c>
    </row>
    <row r="9715" spans="1:11" x14ac:dyDescent="0.25">
      <c r="A9715">
        <v>120</v>
      </c>
      <c r="B9715">
        <v>36</v>
      </c>
      <c r="C9715" t="b">
        <f t="shared" si="782"/>
        <v>0</v>
      </c>
      <c r="D9715" t="b">
        <f t="shared" si="783"/>
        <v>1</v>
      </c>
      <c r="H9715">
        <f t="shared" si="786"/>
        <v>9714</v>
      </c>
      <c r="I9715" t="b">
        <f t="shared" si="784"/>
        <v>1</v>
      </c>
      <c r="J9715">
        <f>COUNTIF($I$2:I9715,TRUE)</f>
        <v>7622</v>
      </c>
      <c r="K9715">
        <f t="shared" si="785"/>
        <v>3.1385628989087913</v>
      </c>
    </row>
    <row r="9716" spans="1:11" x14ac:dyDescent="0.25">
      <c r="A9716">
        <v>335</v>
      </c>
      <c r="B9716">
        <v>341</v>
      </c>
      <c r="C9716" t="b">
        <f t="shared" si="782"/>
        <v>0</v>
      </c>
      <c r="D9716" t="b">
        <f t="shared" si="783"/>
        <v>1</v>
      </c>
      <c r="H9716">
        <f t="shared" si="786"/>
        <v>9715</v>
      </c>
      <c r="I9716" t="b">
        <f t="shared" si="784"/>
        <v>1</v>
      </c>
      <c r="J9716">
        <f>COUNTIF($I$2:I9716,TRUE)</f>
        <v>7623</v>
      </c>
      <c r="K9716">
        <f t="shared" si="785"/>
        <v>3.1386515697375192</v>
      </c>
    </row>
    <row r="9717" spans="1:11" x14ac:dyDescent="0.25">
      <c r="A9717">
        <v>354</v>
      </c>
      <c r="B9717">
        <v>188</v>
      </c>
      <c r="C9717" t="b">
        <f t="shared" si="782"/>
        <v>0</v>
      </c>
      <c r="D9717" t="b">
        <f t="shared" si="783"/>
        <v>1</v>
      </c>
      <c r="H9717">
        <f t="shared" si="786"/>
        <v>9716</v>
      </c>
      <c r="I9717" t="b">
        <f t="shared" si="784"/>
        <v>1</v>
      </c>
      <c r="J9717">
        <f>COUNTIF($I$2:I9717,TRUE)</f>
        <v>7624</v>
      </c>
      <c r="K9717">
        <f t="shared" si="785"/>
        <v>3.1387402223137095</v>
      </c>
    </row>
    <row r="9718" spans="1:11" x14ac:dyDescent="0.25">
      <c r="A9718">
        <v>93</v>
      </c>
      <c r="B9718">
        <v>266</v>
      </c>
      <c r="C9718" t="b">
        <f t="shared" si="782"/>
        <v>0</v>
      </c>
      <c r="D9718" t="b">
        <f t="shared" si="783"/>
        <v>1</v>
      </c>
      <c r="H9718">
        <f t="shared" si="786"/>
        <v>9717</v>
      </c>
      <c r="I9718" t="b">
        <f t="shared" si="784"/>
        <v>1</v>
      </c>
      <c r="J9718">
        <f>COUNTIF($I$2:I9718,TRUE)</f>
        <v>7625</v>
      </c>
      <c r="K9718">
        <f t="shared" si="785"/>
        <v>3.1388288566429967</v>
      </c>
    </row>
    <row r="9719" spans="1:11" x14ac:dyDescent="0.25">
      <c r="A9719">
        <v>346</v>
      </c>
      <c r="B9719">
        <v>307</v>
      </c>
      <c r="C9719" t="b">
        <f t="shared" si="782"/>
        <v>0</v>
      </c>
      <c r="D9719" t="b">
        <f t="shared" si="783"/>
        <v>1</v>
      </c>
      <c r="H9719">
        <f t="shared" si="786"/>
        <v>9718</v>
      </c>
      <c r="I9719" t="b">
        <f t="shared" si="784"/>
        <v>1</v>
      </c>
      <c r="J9719">
        <f>COUNTIF($I$2:I9719,TRUE)</f>
        <v>7626</v>
      </c>
      <c r="K9719">
        <f t="shared" si="785"/>
        <v>3.1389174727310145</v>
      </c>
    </row>
    <row r="9720" spans="1:11" x14ac:dyDescent="0.25">
      <c r="A9720">
        <v>220</v>
      </c>
      <c r="B9720">
        <v>190</v>
      </c>
      <c r="C9720" t="b">
        <f t="shared" si="782"/>
        <v>0</v>
      </c>
      <c r="D9720" t="b">
        <f t="shared" si="783"/>
        <v>1</v>
      </c>
      <c r="H9720">
        <f t="shared" si="786"/>
        <v>9719</v>
      </c>
      <c r="I9720" t="b">
        <f t="shared" si="784"/>
        <v>1</v>
      </c>
      <c r="J9720">
        <f>COUNTIF($I$2:I9720,TRUE)</f>
        <v>7627</v>
      </c>
      <c r="K9720">
        <f t="shared" si="785"/>
        <v>3.1390060705833935</v>
      </c>
    </row>
    <row r="9721" spans="1:11" x14ac:dyDescent="0.25">
      <c r="A9721">
        <v>259</v>
      </c>
      <c r="B9721">
        <v>266</v>
      </c>
      <c r="C9721" t="b">
        <f t="shared" si="782"/>
        <v>0</v>
      </c>
      <c r="D9721" t="b">
        <f t="shared" si="783"/>
        <v>1</v>
      </c>
      <c r="H9721">
        <f t="shared" si="786"/>
        <v>9720</v>
      </c>
      <c r="I9721" t="b">
        <f t="shared" si="784"/>
        <v>1</v>
      </c>
      <c r="J9721">
        <f>COUNTIF($I$2:I9721,TRUE)</f>
        <v>7628</v>
      </c>
      <c r="K9721">
        <f t="shared" si="785"/>
        <v>3.1390946502057613</v>
      </c>
    </row>
    <row r="9722" spans="1:11" x14ac:dyDescent="0.25">
      <c r="A9722">
        <v>146</v>
      </c>
      <c r="B9722">
        <v>204</v>
      </c>
      <c r="C9722" t="b">
        <f t="shared" si="782"/>
        <v>0</v>
      </c>
      <c r="D9722" t="b">
        <f t="shared" si="783"/>
        <v>1</v>
      </c>
      <c r="H9722">
        <f t="shared" si="786"/>
        <v>9721</v>
      </c>
      <c r="I9722" t="b">
        <f t="shared" si="784"/>
        <v>1</v>
      </c>
      <c r="J9722">
        <f>COUNTIF($I$2:I9722,TRUE)</f>
        <v>7629</v>
      </c>
      <c r="K9722">
        <f t="shared" si="785"/>
        <v>3.1391832116037444</v>
      </c>
    </row>
    <row r="9723" spans="1:11" x14ac:dyDescent="0.25">
      <c r="A9723">
        <v>332</v>
      </c>
      <c r="B9723">
        <v>316</v>
      </c>
      <c r="C9723" t="b">
        <f t="shared" si="782"/>
        <v>0</v>
      </c>
      <c r="D9723" t="b">
        <f t="shared" si="783"/>
        <v>1</v>
      </c>
      <c r="H9723">
        <f t="shared" si="786"/>
        <v>9722</v>
      </c>
      <c r="I9723" t="b">
        <f t="shared" si="784"/>
        <v>1</v>
      </c>
      <c r="J9723">
        <f>COUNTIF($I$2:I9723,TRUE)</f>
        <v>7630</v>
      </c>
      <c r="K9723">
        <f t="shared" si="785"/>
        <v>3.1392717547829663</v>
      </c>
    </row>
    <row r="9724" spans="1:11" x14ac:dyDescent="0.25">
      <c r="A9724">
        <v>193</v>
      </c>
      <c r="B9724">
        <v>58</v>
      </c>
      <c r="C9724" t="b">
        <f t="shared" si="782"/>
        <v>0</v>
      </c>
      <c r="D9724" t="b">
        <f t="shared" si="783"/>
        <v>1</v>
      </c>
      <c r="H9724">
        <f t="shared" si="786"/>
        <v>9723</v>
      </c>
      <c r="I9724" t="b">
        <f t="shared" si="784"/>
        <v>1</v>
      </c>
      <c r="J9724">
        <f>COUNTIF($I$2:I9724,TRUE)</f>
        <v>7631</v>
      </c>
      <c r="K9724">
        <f t="shared" si="785"/>
        <v>3.1393602797490487</v>
      </c>
    </row>
    <row r="9725" spans="1:11" x14ac:dyDescent="0.25">
      <c r="A9725">
        <v>157</v>
      </c>
      <c r="B9725">
        <v>67</v>
      </c>
      <c r="C9725" t="b">
        <f t="shared" si="782"/>
        <v>0</v>
      </c>
      <c r="D9725" t="b">
        <f t="shared" si="783"/>
        <v>1</v>
      </c>
      <c r="H9725">
        <f t="shared" si="786"/>
        <v>9724</v>
      </c>
      <c r="I9725" t="b">
        <f t="shared" si="784"/>
        <v>1</v>
      </c>
      <c r="J9725">
        <f>COUNTIF($I$2:I9725,TRUE)</f>
        <v>7632</v>
      </c>
      <c r="K9725">
        <f t="shared" si="785"/>
        <v>3.1394487865076099</v>
      </c>
    </row>
    <row r="9726" spans="1:11" x14ac:dyDescent="0.25">
      <c r="A9726">
        <v>217</v>
      </c>
      <c r="B9726">
        <v>360</v>
      </c>
      <c r="C9726" t="b">
        <f t="shared" si="782"/>
        <v>0</v>
      </c>
      <c r="D9726" t="b">
        <f t="shared" si="783"/>
        <v>1</v>
      </c>
      <c r="H9726">
        <f t="shared" si="786"/>
        <v>9725</v>
      </c>
      <c r="I9726" t="b">
        <f t="shared" si="784"/>
        <v>1</v>
      </c>
      <c r="J9726">
        <f>COUNTIF($I$2:I9726,TRUE)</f>
        <v>7633</v>
      </c>
      <c r="K9726">
        <f t="shared" si="785"/>
        <v>3.1395372750642672</v>
      </c>
    </row>
    <row r="9727" spans="1:11" x14ac:dyDescent="0.25">
      <c r="A9727">
        <v>346</v>
      </c>
      <c r="B9727">
        <v>12</v>
      </c>
      <c r="C9727" t="b">
        <f t="shared" si="782"/>
        <v>0</v>
      </c>
      <c r="D9727" t="b">
        <f t="shared" si="783"/>
        <v>0</v>
      </c>
      <c r="H9727">
        <f t="shared" si="786"/>
        <v>9726</v>
      </c>
      <c r="I9727" t="b">
        <f t="shared" si="784"/>
        <v>0</v>
      </c>
      <c r="J9727">
        <f>COUNTIF($I$2:I9727,TRUE)</f>
        <v>7633</v>
      </c>
      <c r="K9727">
        <f t="shared" si="785"/>
        <v>3.1392144766604977</v>
      </c>
    </row>
    <row r="9728" spans="1:11" x14ac:dyDescent="0.25">
      <c r="A9728">
        <v>244</v>
      </c>
      <c r="B9728">
        <v>357</v>
      </c>
      <c r="C9728" t="b">
        <f t="shared" si="782"/>
        <v>0</v>
      </c>
      <c r="D9728" t="b">
        <f t="shared" si="783"/>
        <v>1</v>
      </c>
      <c r="H9728">
        <f t="shared" si="786"/>
        <v>9727</v>
      </c>
      <c r="I9728" t="b">
        <f t="shared" si="784"/>
        <v>1</v>
      </c>
      <c r="J9728">
        <f>COUNTIF($I$2:I9728,TRUE)</f>
        <v>7634</v>
      </c>
      <c r="K9728">
        <f t="shared" si="785"/>
        <v>3.1393029711113396</v>
      </c>
    </row>
    <row r="9729" spans="1:11" x14ac:dyDescent="0.25">
      <c r="A9729">
        <v>318</v>
      </c>
      <c r="B9729">
        <v>49</v>
      </c>
      <c r="C9729" t="b">
        <f t="shared" si="782"/>
        <v>0</v>
      </c>
      <c r="D9729" t="b">
        <f t="shared" si="783"/>
        <v>1</v>
      </c>
      <c r="H9729">
        <f t="shared" si="786"/>
        <v>9728</v>
      </c>
      <c r="I9729" t="b">
        <f t="shared" si="784"/>
        <v>1</v>
      </c>
      <c r="J9729">
        <f>COUNTIF($I$2:I9729,TRUE)</f>
        <v>7635</v>
      </c>
      <c r="K9729">
        <f t="shared" si="785"/>
        <v>3.1393914473684212</v>
      </c>
    </row>
    <row r="9730" spans="1:11" x14ac:dyDescent="0.25">
      <c r="A9730">
        <v>287</v>
      </c>
      <c r="B9730">
        <v>16</v>
      </c>
      <c r="C9730" t="b">
        <f t="shared" si="782"/>
        <v>0</v>
      </c>
      <c r="D9730" t="b">
        <f t="shared" si="783"/>
        <v>0</v>
      </c>
      <c r="H9730">
        <f t="shared" si="786"/>
        <v>9729</v>
      </c>
      <c r="I9730" t="b">
        <f t="shared" si="784"/>
        <v>0</v>
      </c>
      <c r="J9730">
        <f>COUNTIF($I$2:I9730,TRUE)</f>
        <v>7635</v>
      </c>
      <c r="K9730">
        <f t="shared" si="785"/>
        <v>3.1390687634905952</v>
      </c>
    </row>
    <row r="9731" spans="1:11" x14ac:dyDescent="0.25">
      <c r="A9731">
        <v>352</v>
      </c>
      <c r="B9731">
        <v>151</v>
      </c>
      <c r="C9731" t="b">
        <f t="shared" ref="C9731:C9794" si="787">(POWER(A9731-200,2)+POWER(B9731-200,2)=POWER(200,2))</f>
        <v>0</v>
      </c>
      <c r="D9731" t="b">
        <f t="shared" ref="D9731:D9794" si="788">(POWER(A9731-200,2)+POWER(B9731-200,2)&lt;POWER(200,2))</f>
        <v>1</v>
      </c>
      <c r="H9731">
        <f t="shared" si="786"/>
        <v>9730</v>
      </c>
      <c r="I9731" t="b">
        <f t="shared" ref="I9731:I9794" si="789">(POWER(A9731-200,2)+POWER(B9731-200,2)&lt;=POWER(200,2))</f>
        <v>1</v>
      </c>
      <c r="J9731">
        <f>COUNTIF($I$2:I9731,TRUE)</f>
        <v>7636</v>
      </c>
      <c r="K9731">
        <f t="shared" ref="K9731:K9794" si="790">(POWER(400,2)*J9731)/((POWER(200,2)*H9731))</f>
        <v>3.1391572456320658</v>
      </c>
    </row>
    <row r="9732" spans="1:11" x14ac:dyDescent="0.25">
      <c r="A9732">
        <v>221</v>
      </c>
      <c r="B9732">
        <v>20</v>
      </c>
      <c r="C9732" t="b">
        <f t="shared" si="787"/>
        <v>0</v>
      </c>
      <c r="D9732" t="b">
        <f t="shared" si="788"/>
        <v>1</v>
      </c>
      <c r="H9732">
        <f t="shared" ref="H9732:H9795" si="791">H9731+1</f>
        <v>9731</v>
      </c>
      <c r="I9732" t="b">
        <f t="shared" si="789"/>
        <v>1</v>
      </c>
      <c r="J9732">
        <f>COUNTIF($I$2:I9732,TRUE)</f>
        <v>7637</v>
      </c>
      <c r="K9732">
        <f t="shared" si="790"/>
        <v>3.1392457095879149</v>
      </c>
    </row>
    <row r="9733" spans="1:11" x14ac:dyDescent="0.25">
      <c r="A9733">
        <v>385</v>
      </c>
      <c r="B9733">
        <v>14</v>
      </c>
      <c r="C9733" t="b">
        <f t="shared" si="787"/>
        <v>0</v>
      </c>
      <c r="D9733" t="b">
        <f t="shared" si="788"/>
        <v>0</v>
      </c>
      <c r="H9733">
        <f t="shared" si="791"/>
        <v>9732</v>
      </c>
      <c r="I9733" t="b">
        <f t="shared" si="789"/>
        <v>0</v>
      </c>
      <c r="J9733">
        <f>COUNTIF($I$2:I9733,TRUE)</f>
        <v>7637</v>
      </c>
      <c r="K9733">
        <f t="shared" si="790"/>
        <v>3.1389231401561859</v>
      </c>
    </row>
    <row r="9734" spans="1:11" x14ac:dyDescent="0.25">
      <c r="A9734">
        <v>125</v>
      </c>
      <c r="B9734">
        <v>97</v>
      </c>
      <c r="C9734" t="b">
        <f t="shared" si="787"/>
        <v>0</v>
      </c>
      <c r="D9734" t="b">
        <f t="shared" si="788"/>
        <v>1</v>
      </c>
      <c r="H9734">
        <f t="shared" si="791"/>
        <v>9733</v>
      </c>
      <c r="I9734" t="b">
        <f t="shared" si="789"/>
        <v>1</v>
      </c>
      <c r="J9734">
        <f>COUNTIF($I$2:I9734,TRUE)</f>
        <v>7638</v>
      </c>
      <c r="K9734">
        <f t="shared" si="790"/>
        <v>3.1390116099866434</v>
      </c>
    </row>
    <row r="9735" spans="1:11" x14ac:dyDescent="0.25">
      <c r="A9735">
        <v>100</v>
      </c>
      <c r="B9735">
        <v>60</v>
      </c>
      <c r="C9735" t="b">
        <f t="shared" si="787"/>
        <v>0</v>
      </c>
      <c r="D9735" t="b">
        <f t="shared" si="788"/>
        <v>1</v>
      </c>
      <c r="H9735">
        <f t="shared" si="791"/>
        <v>9734</v>
      </c>
      <c r="I9735" t="b">
        <f t="shared" si="789"/>
        <v>1</v>
      </c>
      <c r="J9735">
        <f>COUNTIF($I$2:I9735,TRUE)</f>
        <v>7639</v>
      </c>
      <c r="K9735">
        <f t="shared" si="790"/>
        <v>3.1391000616396139</v>
      </c>
    </row>
    <row r="9736" spans="1:11" x14ac:dyDescent="0.25">
      <c r="A9736">
        <v>332</v>
      </c>
      <c r="B9736">
        <v>314</v>
      </c>
      <c r="C9736" t="b">
        <f t="shared" si="787"/>
        <v>0</v>
      </c>
      <c r="D9736" t="b">
        <f t="shared" si="788"/>
        <v>1</v>
      </c>
      <c r="H9736">
        <f t="shared" si="791"/>
        <v>9735</v>
      </c>
      <c r="I9736" t="b">
        <f t="shared" si="789"/>
        <v>1</v>
      </c>
      <c r="J9736">
        <f>COUNTIF($I$2:I9736,TRUE)</f>
        <v>7640</v>
      </c>
      <c r="K9736">
        <f t="shared" si="790"/>
        <v>3.1391884951206985</v>
      </c>
    </row>
    <row r="9737" spans="1:11" x14ac:dyDescent="0.25">
      <c r="A9737">
        <v>157</v>
      </c>
      <c r="B9737">
        <v>360</v>
      </c>
      <c r="C9737" t="b">
        <f t="shared" si="787"/>
        <v>0</v>
      </c>
      <c r="D9737" t="b">
        <f t="shared" si="788"/>
        <v>1</v>
      </c>
      <c r="H9737">
        <f t="shared" si="791"/>
        <v>9736</v>
      </c>
      <c r="I9737" t="b">
        <f t="shared" si="789"/>
        <v>1</v>
      </c>
      <c r="J9737">
        <f>COUNTIF($I$2:I9737,TRUE)</f>
        <v>7641</v>
      </c>
      <c r="K9737">
        <f t="shared" si="790"/>
        <v>3.1392769104354969</v>
      </c>
    </row>
    <row r="9738" spans="1:11" x14ac:dyDescent="0.25">
      <c r="A9738">
        <v>293</v>
      </c>
      <c r="B9738">
        <v>110</v>
      </c>
      <c r="C9738" t="b">
        <f t="shared" si="787"/>
        <v>0</v>
      </c>
      <c r="D9738" t="b">
        <f t="shared" si="788"/>
        <v>1</v>
      </c>
      <c r="H9738">
        <f t="shared" si="791"/>
        <v>9737</v>
      </c>
      <c r="I9738" t="b">
        <f t="shared" si="789"/>
        <v>1</v>
      </c>
      <c r="J9738">
        <f>COUNTIF($I$2:I9738,TRUE)</f>
        <v>7642</v>
      </c>
      <c r="K9738">
        <f t="shared" si="790"/>
        <v>3.1393653075896069</v>
      </c>
    </row>
    <row r="9739" spans="1:11" x14ac:dyDescent="0.25">
      <c r="A9739">
        <v>250</v>
      </c>
      <c r="B9739">
        <v>127</v>
      </c>
      <c r="C9739" t="b">
        <f t="shared" si="787"/>
        <v>0</v>
      </c>
      <c r="D9739" t="b">
        <f t="shared" si="788"/>
        <v>1</v>
      </c>
      <c r="H9739">
        <f t="shared" si="791"/>
        <v>9738</v>
      </c>
      <c r="I9739" t="b">
        <f t="shared" si="789"/>
        <v>1</v>
      </c>
      <c r="J9739">
        <f>COUNTIF($I$2:I9739,TRUE)</f>
        <v>7643</v>
      </c>
      <c r="K9739">
        <f t="shared" si="790"/>
        <v>3.139453686588622</v>
      </c>
    </row>
    <row r="9740" spans="1:11" x14ac:dyDescent="0.25">
      <c r="A9740">
        <v>231</v>
      </c>
      <c r="B9740">
        <v>144</v>
      </c>
      <c r="C9740" t="b">
        <f t="shared" si="787"/>
        <v>0</v>
      </c>
      <c r="D9740" t="b">
        <f t="shared" si="788"/>
        <v>1</v>
      </c>
      <c r="H9740">
        <f t="shared" si="791"/>
        <v>9739</v>
      </c>
      <c r="I9740" t="b">
        <f t="shared" si="789"/>
        <v>1</v>
      </c>
      <c r="J9740">
        <f>COUNTIF($I$2:I9740,TRUE)</f>
        <v>7644</v>
      </c>
      <c r="K9740">
        <f t="shared" si="790"/>
        <v>3.1395420474381353</v>
      </c>
    </row>
    <row r="9741" spans="1:11" x14ac:dyDescent="0.25">
      <c r="A9741">
        <v>225</v>
      </c>
      <c r="B9741">
        <v>149</v>
      </c>
      <c r="C9741" t="b">
        <f t="shared" si="787"/>
        <v>0</v>
      </c>
      <c r="D9741" t="b">
        <f t="shared" si="788"/>
        <v>1</v>
      </c>
      <c r="H9741">
        <f t="shared" si="791"/>
        <v>9740</v>
      </c>
      <c r="I9741" t="b">
        <f t="shared" si="789"/>
        <v>1</v>
      </c>
      <c r="J9741">
        <f>COUNTIF($I$2:I9741,TRUE)</f>
        <v>7645</v>
      </c>
      <c r="K9741">
        <f t="shared" si="790"/>
        <v>3.1396303901437372</v>
      </c>
    </row>
    <row r="9742" spans="1:11" x14ac:dyDescent="0.25">
      <c r="A9742">
        <v>162</v>
      </c>
      <c r="B9742">
        <v>28</v>
      </c>
      <c r="C9742" t="b">
        <f t="shared" si="787"/>
        <v>0</v>
      </c>
      <c r="D9742" t="b">
        <f t="shared" si="788"/>
        <v>1</v>
      </c>
      <c r="H9742">
        <f t="shared" si="791"/>
        <v>9741</v>
      </c>
      <c r="I9742" t="b">
        <f t="shared" si="789"/>
        <v>1</v>
      </c>
      <c r="J9742">
        <f>COUNTIF($I$2:I9742,TRUE)</f>
        <v>7646</v>
      </c>
      <c r="K9742">
        <f t="shared" si="790"/>
        <v>3.1397187147110155</v>
      </c>
    </row>
    <row r="9743" spans="1:11" x14ac:dyDescent="0.25">
      <c r="A9743">
        <v>153</v>
      </c>
      <c r="B9743">
        <v>395</v>
      </c>
      <c r="C9743" t="b">
        <f t="shared" si="787"/>
        <v>0</v>
      </c>
      <c r="D9743" t="b">
        <f t="shared" si="788"/>
        <v>0</v>
      </c>
      <c r="H9743">
        <f t="shared" si="791"/>
        <v>9742</v>
      </c>
      <c r="I9743" t="b">
        <f t="shared" si="789"/>
        <v>0</v>
      </c>
      <c r="J9743">
        <f>COUNTIF($I$2:I9743,TRUE)</f>
        <v>7646</v>
      </c>
      <c r="K9743">
        <f t="shared" si="790"/>
        <v>3.1393964278382263</v>
      </c>
    </row>
    <row r="9744" spans="1:11" x14ac:dyDescent="0.25">
      <c r="A9744">
        <v>245</v>
      </c>
      <c r="B9744">
        <v>121</v>
      </c>
      <c r="C9744" t="b">
        <f t="shared" si="787"/>
        <v>0</v>
      </c>
      <c r="D9744" t="b">
        <f t="shared" si="788"/>
        <v>1</v>
      </c>
      <c r="H9744">
        <f t="shared" si="791"/>
        <v>9743</v>
      </c>
      <c r="I9744" t="b">
        <f t="shared" si="789"/>
        <v>1</v>
      </c>
      <c r="J9744">
        <f>COUNTIF($I$2:I9744,TRUE)</f>
        <v>7647</v>
      </c>
      <c r="K9744">
        <f t="shared" si="790"/>
        <v>3.1394847582880017</v>
      </c>
    </row>
    <row r="9745" spans="1:11" x14ac:dyDescent="0.25">
      <c r="A9745">
        <v>187</v>
      </c>
      <c r="B9745">
        <v>104</v>
      </c>
      <c r="C9745" t="b">
        <f t="shared" si="787"/>
        <v>0</v>
      </c>
      <c r="D9745" t="b">
        <f t="shared" si="788"/>
        <v>1</v>
      </c>
      <c r="H9745">
        <f t="shared" si="791"/>
        <v>9744</v>
      </c>
      <c r="I9745" t="b">
        <f t="shared" si="789"/>
        <v>1</v>
      </c>
      <c r="J9745">
        <f>COUNTIF($I$2:I9745,TRUE)</f>
        <v>7648</v>
      </c>
      <c r="K9745">
        <f t="shared" si="790"/>
        <v>3.1395730706075535</v>
      </c>
    </row>
    <row r="9746" spans="1:11" x14ac:dyDescent="0.25">
      <c r="A9746">
        <v>170</v>
      </c>
      <c r="B9746">
        <v>200</v>
      </c>
      <c r="C9746" t="b">
        <f t="shared" si="787"/>
        <v>0</v>
      </c>
      <c r="D9746" t="b">
        <f t="shared" si="788"/>
        <v>1</v>
      </c>
      <c r="H9746">
        <f t="shared" si="791"/>
        <v>9745</v>
      </c>
      <c r="I9746" t="b">
        <f t="shared" si="789"/>
        <v>1</v>
      </c>
      <c r="J9746">
        <f>COUNTIF($I$2:I9746,TRUE)</f>
        <v>7649</v>
      </c>
      <c r="K9746">
        <f t="shared" si="790"/>
        <v>3.1396613648024627</v>
      </c>
    </row>
    <row r="9747" spans="1:11" x14ac:dyDescent="0.25">
      <c r="A9747">
        <v>59</v>
      </c>
      <c r="B9747">
        <v>267</v>
      </c>
      <c r="C9747" t="b">
        <f t="shared" si="787"/>
        <v>0</v>
      </c>
      <c r="D9747" t="b">
        <f t="shared" si="788"/>
        <v>1</v>
      </c>
      <c r="H9747">
        <f t="shared" si="791"/>
        <v>9746</v>
      </c>
      <c r="I9747" t="b">
        <f t="shared" si="789"/>
        <v>1</v>
      </c>
      <c r="J9747">
        <f>COUNTIF($I$2:I9747,TRUE)</f>
        <v>7650</v>
      </c>
      <c r="K9747">
        <f t="shared" si="790"/>
        <v>3.1397496408783092</v>
      </c>
    </row>
    <row r="9748" spans="1:11" x14ac:dyDescent="0.25">
      <c r="A9748">
        <v>209</v>
      </c>
      <c r="B9748">
        <v>280</v>
      </c>
      <c r="C9748" t="b">
        <f t="shared" si="787"/>
        <v>0</v>
      </c>
      <c r="D9748" t="b">
        <f t="shared" si="788"/>
        <v>1</v>
      </c>
      <c r="H9748">
        <f t="shared" si="791"/>
        <v>9747</v>
      </c>
      <c r="I9748" t="b">
        <f t="shared" si="789"/>
        <v>1</v>
      </c>
      <c r="J9748">
        <f>COUNTIF($I$2:I9748,TRUE)</f>
        <v>7651</v>
      </c>
      <c r="K9748">
        <f t="shared" si="790"/>
        <v>3.139837898840669</v>
      </c>
    </row>
    <row r="9749" spans="1:11" x14ac:dyDescent="0.25">
      <c r="A9749">
        <v>253</v>
      </c>
      <c r="B9749">
        <v>342</v>
      </c>
      <c r="C9749" t="b">
        <f t="shared" si="787"/>
        <v>0</v>
      </c>
      <c r="D9749" t="b">
        <f t="shared" si="788"/>
        <v>1</v>
      </c>
      <c r="H9749">
        <f t="shared" si="791"/>
        <v>9748</v>
      </c>
      <c r="I9749" t="b">
        <f t="shared" si="789"/>
        <v>1</v>
      </c>
      <c r="J9749">
        <f>COUNTIF($I$2:I9749,TRUE)</f>
        <v>7652</v>
      </c>
      <c r="K9749">
        <f t="shared" si="790"/>
        <v>3.1399261386951172</v>
      </c>
    </row>
    <row r="9750" spans="1:11" x14ac:dyDescent="0.25">
      <c r="A9750">
        <v>43</v>
      </c>
      <c r="B9750">
        <v>217</v>
      </c>
      <c r="C9750" t="b">
        <f t="shared" si="787"/>
        <v>0</v>
      </c>
      <c r="D9750" t="b">
        <f t="shared" si="788"/>
        <v>1</v>
      </c>
      <c r="H9750">
        <f t="shared" si="791"/>
        <v>9749</v>
      </c>
      <c r="I9750" t="b">
        <f t="shared" si="789"/>
        <v>1</v>
      </c>
      <c r="J9750">
        <f>COUNTIF($I$2:I9750,TRUE)</f>
        <v>7653</v>
      </c>
      <c r="K9750">
        <f t="shared" si="790"/>
        <v>3.1400143604472253</v>
      </c>
    </row>
    <row r="9751" spans="1:11" x14ac:dyDescent="0.25">
      <c r="A9751">
        <v>331</v>
      </c>
      <c r="B9751">
        <v>81</v>
      </c>
      <c r="C9751" t="b">
        <f t="shared" si="787"/>
        <v>0</v>
      </c>
      <c r="D9751" t="b">
        <f t="shared" si="788"/>
        <v>1</v>
      </c>
      <c r="H9751">
        <f t="shared" si="791"/>
        <v>9750</v>
      </c>
      <c r="I9751" t="b">
        <f t="shared" si="789"/>
        <v>1</v>
      </c>
      <c r="J9751">
        <f>COUNTIF($I$2:I9751,TRUE)</f>
        <v>7654</v>
      </c>
      <c r="K9751">
        <f t="shared" si="790"/>
        <v>3.1401025641025639</v>
      </c>
    </row>
    <row r="9752" spans="1:11" x14ac:dyDescent="0.25">
      <c r="A9752">
        <v>330</v>
      </c>
      <c r="B9752">
        <v>346</v>
      </c>
      <c r="C9752" t="b">
        <f t="shared" si="787"/>
        <v>0</v>
      </c>
      <c r="D9752" t="b">
        <f t="shared" si="788"/>
        <v>1</v>
      </c>
      <c r="H9752">
        <f t="shared" si="791"/>
        <v>9751</v>
      </c>
      <c r="I9752" t="b">
        <f t="shared" si="789"/>
        <v>1</v>
      </c>
      <c r="J9752">
        <f>COUNTIF($I$2:I9752,TRUE)</f>
        <v>7655</v>
      </c>
      <c r="K9752">
        <f t="shared" si="790"/>
        <v>3.1401907496667008</v>
      </c>
    </row>
    <row r="9753" spans="1:11" x14ac:dyDescent="0.25">
      <c r="A9753">
        <v>298</v>
      </c>
      <c r="B9753">
        <v>46</v>
      </c>
      <c r="C9753" t="b">
        <f t="shared" si="787"/>
        <v>0</v>
      </c>
      <c r="D9753" t="b">
        <f t="shared" si="788"/>
        <v>1</v>
      </c>
      <c r="H9753">
        <f t="shared" si="791"/>
        <v>9752</v>
      </c>
      <c r="I9753" t="b">
        <f t="shared" si="789"/>
        <v>1</v>
      </c>
      <c r="J9753">
        <f>COUNTIF($I$2:I9753,TRUE)</f>
        <v>7656</v>
      </c>
      <c r="K9753">
        <f t="shared" si="790"/>
        <v>3.140278917145201</v>
      </c>
    </row>
    <row r="9754" spans="1:11" x14ac:dyDescent="0.25">
      <c r="A9754">
        <v>293</v>
      </c>
      <c r="B9754">
        <v>34</v>
      </c>
      <c r="C9754" t="b">
        <f t="shared" si="787"/>
        <v>0</v>
      </c>
      <c r="D9754" t="b">
        <f t="shared" si="788"/>
        <v>1</v>
      </c>
      <c r="H9754">
        <f t="shared" si="791"/>
        <v>9753</v>
      </c>
      <c r="I9754" t="b">
        <f t="shared" si="789"/>
        <v>1</v>
      </c>
      <c r="J9754">
        <f>COUNTIF($I$2:I9754,TRUE)</f>
        <v>7657</v>
      </c>
      <c r="K9754">
        <f t="shared" si="790"/>
        <v>3.1403670665436274</v>
      </c>
    </row>
    <row r="9755" spans="1:11" x14ac:dyDescent="0.25">
      <c r="A9755">
        <v>228</v>
      </c>
      <c r="B9755">
        <v>266</v>
      </c>
      <c r="C9755" t="b">
        <f t="shared" si="787"/>
        <v>0</v>
      </c>
      <c r="D9755" t="b">
        <f t="shared" si="788"/>
        <v>1</v>
      </c>
      <c r="H9755">
        <f t="shared" si="791"/>
        <v>9754</v>
      </c>
      <c r="I9755" t="b">
        <f t="shared" si="789"/>
        <v>1</v>
      </c>
      <c r="J9755">
        <f>COUNTIF($I$2:I9755,TRUE)</f>
        <v>7658</v>
      </c>
      <c r="K9755">
        <f t="shared" si="790"/>
        <v>3.1404551978675417</v>
      </c>
    </row>
    <row r="9756" spans="1:11" x14ac:dyDescent="0.25">
      <c r="A9756">
        <v>201</v>
      </c>
      <c r="B9756">
        <v>224</v>
      </c>
      <c r="C9756" t="b">
        <f t="shared" si="787"/>
        <v>0</v>
      </c>
      <c r="D9756" t="b">
        <f t="shared" si="788"/>
        <v>1</v>
      </c>
      <c r="H9756">
        <f t="shared" si="791"/>
        <v>9755</v>
      </c>
      <c r="I9756" t="b">
        <f t="shared" si="789"/>
        <v>1</v>
      </c>
      <c r="J9756">
        <f>COUNTIF($I$2:I9756,TRUE)</f>
        <v>7659</v>
      </c>
      <c r="K9756">
        <f t="shared" si="790"/>
        <v>3.1405433111225012</v>
      </c>
    </row>
    <row r="9757" spans="1:11" x14ac:dyDescent="0.25">
      <c r="A9757">
        <v>78</v>
      </c>
      <c r="B9757">
        <v>26</v>
      </c>
      <c r="C9757" t="b">
        <f t="shared" si="787"/>
        <v>0</v>
      </c>
      <c r="D9757" t="b">
        <f t="shared" si="788"/>
        <v>0</v>
      </c>
      <c r="H9757">
        <f t="shared" si="791"/>
        <v>9756</v>
      </c>
      <c r="I9757" t="b">
        <f t="shared" si="789"/>
        <v>0</v>
      </c>
      <c r="J9757">
        <f>COUNTIF($I$2:I9757,TRUE)</f>
        <v>7659</v>
      </c>
      <c r="K9757">
        <f t="shared" si="790"/>
        <v>3.140221402214022</v>
      </c>
    </row>
    <row r="9758" spans="1:11" x14ac:dyDescent="0.25">
      <c r="A9758">
        <v>280</v>
      </c>
      <c r="B9758">
        <v>4</v>
      </c>
      <c r="C9758" t="b">
        <f t="shared" si="787"/>
        <v>0</v>
      </c>
      <c r="D9758" t="b">
        <f t="shared" si="788"/>
        <v>0</v>
      </c>
      <c r="H9758">
        <f t="shared" si="791"/>
        <v>9757</v>
      </c>
      <c r="I9758" t="b">
        <f t="shared" si="789"/>
        <v>0</v>
      </c>
      <c r="J9758">
        <f>COUNTIF($I$2:I9758,TRUE)</f>
        <v>7659</v>
      </c>
      <c r="K9758">
        <f t="shared" si="790"/>
        <v>3.1398995592907655</v>
      </c>
    </row>
    <row r="9759" spans="1:11" x14ac:dyDescent="0.25">
      <c r="A9759">
        <v>270</v>
      </c>
      <c r="B9759">
        <v>14</v>
      </c>
      <c r="C9759" t="b">
        <f t="shared" si="787"/>
        <v>0</v>
      </c>
      <c r="D9759" t="b">
        <f t="shared" si="788"/>
        <v>1</v>
      </c>
      <c r="H9759">
        <f t="shared" si="791"/>
        <v>9758</v>
      </c>
      <c r="I9759" t="b">
        <f t="shared" si="789"/>
        <v>1</v>
      </c>
      <c r="J9759">
        <f>COUNTIF($I$2:I9759,TRUE)</f>
        <v>7660</v>
      </c>
      <c r="K9759">
        <f t="shared" si="790"/>
        <v>3.1399877023980323</v>
      </c>
    </row>
    <row r="9760" spans="1:11" x14ac:dyDescent="0.25">
      <c r="A9760">
        <v>233</v>
      </c>
      <c r="B9760">
        <v>105</v>
      </c>
      <c r="C9760" t="b">
        <f t="shared" si="787"/>
        <v>0</v>
      </c>
      <c r="D9760" t="b">
        <f t="shared" si="788"/>
        <v>1</v>
      </c>
      <c r="H9760">
        <f t="shared" si="791"/>
        <v>9759</v>
      </c>
      <c r="I9760" t="b">
        <f t="shared" si="789"/>
        <v>1</v>
      </c>
      <c r="J9760">
        <f>COUNTIF($I$2:I9760,TRUE)</f>
        <v>7661</v>
      </c>
      <c r="K9760">
        <f t="shared" si="790"/>
        <v>3.1400758274413363</v>
      </c>
    </row>
    <row r="9761" spans="1:11" x14ac:dyDescent="0.25">
      <c r="A9761">
        <v>35</v>
      </c>
      <c r="B9761">
        <v>355</v>
      </c>
      <c r="C9761" t="b">
        <f t="shared" si="787"/>
        <v>0</v>
      </c>
      <c r="D9761" t="b">
        <f t="shared" si="788"/>
        <v>0</v>
      </c>
      <c r="H9761">
        <f t="shared" si="791"/>
        <v>9760</v>
      </c>
      <c r="I9761" t="b">
        <f t="shared" si="789"/>
        <v>0</v>
      </c>
      <c r="J9761">
        <f>COUNTIF($I$2:I9761,TRUE)</f>
        <v>7661</v>
      </c>
      <c r="K9761">
        <f t="shared" si="790"/>
        <v>3.1397540983606556</v>
      </c>
    </row>
    <row r="9762" spans="1:11" x14ac:dyDescent="0.25">
      <c r="A9762">
        <v>287</v>
      </c>
      <c r="B9762">
        <v>360</v>
      </c>
      <c r="C9762" t="b">
        <f t="shared" si="787"/>
        <v>0</v>
      </c>
      <c r="D9762" t="b">
        <f t="shared" si="788"/>
        <v>1</v>
      </c>
      <c r="H9762">
        <f t="shared" si="791"/>
        <v>9761</v>
      </c>
      <c r="I9762" t="b">
        <f t="shared" si="789"/>
        <v>1</v>
      </c>
      <c r="J9762">
        <f>COUNTIF($I$2:I9762,TRUE)</f>
        <v>7662</v>
      </c>
      <c r="K9762">
        <f t="shared" si="790"/>
        <v>3.139842229279787</v>
      </c>
    </row>
    <row r="9763" spans="1:11" x14ac:dyDescent="0.25">
      <c r="A9763">
        <v>394</v>
      </c>
      <c r="B9763">
        <v>193</v>
      </c>
      <c r="C9763" t="b">
        <f t="shared" si="787"/>
        <v>0</v>
      </c>
      <c r="D9763" t="b">
        <f t="shared" si="788"/>
        <v>1</v>
      </c>
      <c r="H9763">
        <f t="shared" si="791"/>
        <v>9762</v>
      </c>
      <c r="I9763" t="b">
        <f t="shared" si="789"/>
        <v>1</v>
      </c>
      <c r="J9763">
        <f>COUNTIF($I$2:I9763,TRUE)</f>
        <v>7663</v>
      </c>
      <c r="K9763">
        <f t="shared" si="790"/>
        <v>3.1399303421430034</v>
      </c>
    </row>
    <row r="9764" spans="1:11" x14ac:dyDescent="0.25">
      <c r="A9764">
        <v>233</v>
      </c>
      <c r="B9764">
        <v>370</v>
      </c>
      <c r="C9764" t="b">
        <f t="shared" si="787"/>
        <v>0</v>
      </c>
      <c r="D9764" t="b">
        <f t="shared" si="788"/>
        <v>1</v>
      </c>
      <c r="H9764">
        <f t="shared" si="791"/>
        <v>9763</v>
      </c>
      <c r="I9764" t="b">
        <f t="shared" si="789"/>
        <v>1</v>
      </c>
      <c r="J9764">
        <f>COUNTIF($I$2:I9764,TRUE)</f>
        <v>7664</v>
      </c>
      <c r="K9764">
        <f t="shared" si="790"/>
        <v>3.1400184369558537</v>
      </c>
    </row>
    <row r="9765" spans="1:11" x14ac:dyDescent="0.25">
      <c r="A9765">
        <v>28</v>
      </c>
      <c r="B9765">
        <v>183</v>
      </c>
      <c r="C9765" t="b">
        <f t="shared" si="787"/>
        <v>0</v>
      </c>
      <c r="D9765" t="b">
        <f t="shared" si="788"/>
        <v>1</v>
      </c>
      <c r="H9765">
        <f t="shared" si="791"/>
        <v>9764</v>
      </c>
      <c r="I9765" t="b">
        <f t="shared" si="789"/>
        <v>1</v>
      </c>
      <c r="J9765">
        <f>COUNTIF($I$2:I9765,TRUE)</f>
        <v>7665</v>
      </c>
      <c r="K9765">
        <f t="shared" si="790"/>
        <v>3.1401065137238837</v>
      </c>
    </row>
    <row r="9766" spans="1:11" x14ac:dyDescent="0.25">
      <c r="A9766">
        <v>326</v>
      </c>
      <c r="B9766">
        <v>201</v>
      </c>
      <c r="C9766" t="b">
        <f t="shared" si="787"/>
        <v>0</v>
      </c>
      <c r="D9766" t="b">
        <f t="shared" si="788"/>
        <v>1</v>
      </c>
      <c r="H9766">
        <f t="shared" si="791"/>
        <v>9765</v>
      </c>
      <c r="I9766" t="b">
        <f t="shared" si="789"/>
        <v>1</v>
      </c>
      <c r="J9766">
        <f>COUNTIF($I$2:I9766,TRUE)</f>
        <v>7666</v>
      </c>
      <c r="K9766">
        <f t="shared" si="790"/>
        <v>3.140194572452637</v>
      </c>
    </row>
    <row r="9767" spans="1:11" x14ac:dyDescent="0.25">
      <c r="A9767">
        <v>8</v>
      </c>
      <c r="B9767">
        <v>141</v>
      </c>
      <c r="C9767" t="b">
        <f t="shared" si="787"/>
        <v>0</v>
      </c>
      <c r="D9767" t="b">
        <f t="shared" si="788"/>
        <v>0</v>
      </c>
      <c r="H9767">
        <f t="shared" si="791"/>
        <v>9766</v>
      </c>
      <c r="I9767" t="b">
        <f t="shared" si="789"/>
        <v>0</v>
      </c>
      <c r="J9767">
        <f>COUNTIF($I$2:I9767,TRUE)</f>
        <v>7666</v>
      </c>
      <c r="K9767">
        <f t="shared" si="790"/>
        <v>3.1398730288756913</v>
      </c>
    </row>
    <row r="9768" spans="1:11" x14ac:dyDescent="0.25">
      <c r="A9768">
        <v>196</v>
      </c>
      <c r="B9768">
        <v>103</v>
      </c>
      <c r="C9768" t="b">
        <f t="shared" si="787"/>
        <v>0</v>
      </c>
      <c r="D9768" t="b">
        <f t="shared" si="788"/>
        <v>1</v>
      </c>
      <c r="H9768">
        <f t="shared" si="791"/>
        <v>9767</v>
      </c>
      <c r="I9768" t="b">
        <f t="shared" si="789"/>
        <v>1</v>
      </c>
      <c r="J9768">
        <f>COUNTIF($I$2:I9768,TRUE)</f>
        <v>7667</v>
      </c>
      <c r="K9768">
        <f t="shared" si="790"/>
        <v>3.1399610934780382</v>
      </c>
    </row>
    <row r="9769" spans="1:11" x14ac:dyDescent="0.25">
      <c r="A9769">
        <v>182</v>
      </c>
      <c r="B9769">
        <v>363</v>
      </c>
      <c r="C9769" t="b">
        <f t="shared" si="787"/>
        <v>0</v>
      </c>
      <c r="D9769" t="b">
        <f t="shared" si="788"/>
        <v>1</v>
      </c>
      <c r="H9769">
        <f t="shared" si="791"/>
        <v>9768</v>
      </c>
      <c r="I9769" t="b">
        <f t="shared" si="789"/>
        <v>1</v>
      </c>
      <c r="J9769">
        <f>COUNTIF($I$2:I9769,TRUE)</f>
        <v>7668</v>
      </c>
      <c r="K9769">
        <f t="shared" si="790"/>
        <v>3.1400491400491402</v>
      </c>
    </row>
    <row r="9770" spans="1:11" x14ac:dyDescent="0.25">
      <c r="A9770">
        <v>167</v>
      </c>
      <c r="B9770">
        <v>250</v>
      </c>
      <c r="C9770" t="b">
        <f t="shared" si="787"/>
        <v>0</v>
      </c>
      <c r="D9770" t="b">
        <f t="shared" si="788"/>
        <v>1</v>
      </c>
      <c r="H9770">
        <f t="shared" si="791"/>
        <v>9769</v>
      </c>
      <c r="I9770" t="b">
        <f t="shared" si="789"/>
        <v>1</v>
      </c>
      <c r="J9770">
        <f>COUNTIF($I$2:I9770,TRUE)</f>
        <v>7669</v>
      </c>
      <c r="K9770">
        <f t="shared" si="790"/>
        <v>3.1401371685945336</v>
      </c>
    </row>
    <row r="9771" spans="1:11" x14ac:dyDescent="0.25">
      <c r="A9771">
        <v>250</v>
      </c>
      <c r="B9771">
        <v>121</v>
      </c>
      <c r="C9771" t="b">
        <f t="shared" si="787"/>
        <v>0</v>
      </c>
      <c r="D9771" t="b">
        <f t="shared" si="788"/>
        <v>1</v>
      </c>
      <c r="H9771">
        <f t="shared" si="791"/>
        <v>9770</v>
      </c>
      <c r="I9771" t="b">
        <f t="shared" si="789"/>
        <v>1</v>
      </c>
      <c r="J9771">
        <f>COUNTIF($I$2:I9771,TRUE)</f>
        <v>7670</v>
      </c>
      <c r="K9771">
        <f t="shared" si="790"/>
        <v>3.1402251791197542</v>
      </c>
    </row>
    <row r="9772" spans="1:11" x14ac:dyDescent="0.25">
      <c r="A9772">
        <v>106</v>
      </c>
      <c r="B9772">
        <v>338</v>
      </c>
      <c r="C9772" t="b">
        <f t="shared" si="787"/>
        <v>0</v>
      </c>
      <c r="D9772" t="b">
        <f t="shared" si="788"/>
        <v>1</v>
      </c>
      <c r="H9772">
        <f t="shared" si="791"/>
        <v>9771</v>
      </c>
      <c r="I9772" t="b">
        <f t="shared" si="789"/>
        <v>1</v>
      </c>
      <c r="J9772">
        <f>COUNTIF($I$2:I9772,TRUE)</f>
        <v>7671</v>
      </c>
      <c r="K9772">
        <f t="shared" si="790"/>
        <v>3.1403131716303347</v>
      </c>
    </row>
    <row r="9773" spans="1:11" x14ac:dyDescent="0.25">
      <c r="A9773">
        <v>125</v>
      </c>
      <c r="B9773">
        <v>165</v>
      </c>
      <c r="C9773" t="b">
        <f t="shared" si="787"/>
        <v>0</v>
      </c>
      <c r="D9773" t="b">
        <f t="shared" si="788"/>
        <v>1</v>
      </c>
      <c r="H9773">
        <f t="shared" si="791"/>
        <v>9772</v>
      </c>
      <c r="I9773" t="b">
        <f t="shared" si="789"/>
        <v>1</v>
      </c>
      <c r="J9773">
        <f>COUNTIF($I$2:I9773,TRUE)</f>
        <v>7672</v>
      </c>
      <c r="K9773">
        <f t="shared" si="790"/>
        <v>3.1404011461318051</v>
      </c>
    </row>
    <row r="9774" spans="1:11" x14ac:dyDescent="0.25">
      <c r="A9774">
        <v>13</v>
      </c>
      <c r="B9774">
        <v>29</v>
      </c>
      <c r="C9774" t="b">
        <f t="shared" si="787"/>
        <v>0</v>
      </c>
      <c r="D9774" t="b">
        <f t="shared" si="788"/>
        <v>0</v>
      </c>
      <c r="H9774">
        <f t="shared" si="791"/>
        <v>9773</v>
      </c>
      <c r="I9774" t="b">
        <f t="shared" si="789"/>
        <v>0</v>
      </c>
      <c r="J9774">
        <f>COUNTIF($I$2:I9774,TRUE)</f>
        <v>7672</v>
      </c>
      <c r="K9774">
        <f t="shared" si="790"/>
        <v>3.1400798117261846</v>
      </c>
    </row>
    <row r="9775" spans="1:11" x14ac:dyDescent="0.25">
      <c r="A9775">
        <v>66</v>
      </c>
      <c r="B9775">
        <v>103</v>
      </c>
      <c r="C9775" t="b">
        <f t="shared" si="787"/>
        <v>0</v>
      </c>
      <c r="D9775" t="b">
        <f t="shared" si="788"/>
        <v>1</v>
      </c>
      <c r="H9775">
        <f t="shared" si="791"/>
        <v>9774</v>
      </c>
      <c r="I9775" t="b">
        <f t="shared" si="789"/>
        <v>1</v>
      </c>
      <c r="J9775">
        <f>COUNTIF($I$2:I9775,TRUE)</f>
        <v>7673</v>
      </c>
      <c r="K9775">
        <f t="shared" si="790"/>
        <v>3.1401677921014937</v>
      </c>
    </row>
    <row r="9776" spans="1:11" x14ac:dyDescent="0.25">
      <c r="A9776">
        <v>185</v>
      </c>
      <c r="B9776">
        <v>308</v>
      </c>
      <c r="C9776" t="b">
        <f t="shared" si="787"/>
        <v>0</v>
      </c>
      <c r="D9776" t="b">
        <f t="shared" si="788"/>
        <v>1</v>
      </c>
      <c r="H9776">
        <f t="shared" si="791"/>
        <v>9775</v>
      </c>
      <c r="I9776" t="b">
        <f t="shared" si="789"/>
        <v>1</v>
      </c>
      <c r="J9776">
        <f>COUNTIF($I$2:I9776,TRUE)</f>
        <v>7674</v>
      </c>
      <c r="K9776">
        <f t="shared" si="790"/>
        <v>3.1402557544757035</v>
      </c>
    </row>
    <row r="9777" spans="1:11" x14ac:dyDescent="0.25">
      <c r="A9777">
        <v>253</v>
      </c>
      <c r="B9777">
        <v>21</v>
      </c>
      <c r="C9777" t="b">
        <f t="shared" si="787"/>
        <v>0</v>
      </c>
      <c r="D9777" t="b">
        <f t="shared" si="788"/>
        <v>1</v>
      </c>
      <c r="H9777">
        <f t="shared" si="791"/>
        <v>9776</v>
      </c>
      <c r="I9777" t="b">
        <f t="shared" si="789"/>
        <v>1</v>
      </c>
      <c r="J9777">
        <f>COUNTIF($I$2:I9777,TRUE)</f>
        <v>7675</v>
      </c>
      <c r="K9777">
        <f t="shared" si="790"/>
        <v>3.1403436988543372</v>
      </c>
    </row>
    <row r="9778" spans="1:11" x14ac:dyDescent="0.25">
      <c r="A9778">
        <v>96</v>
      </c>
      <c r="B9778">
        <v>284</v>
      </c>
      <c r="C9778" t="b">
        <f t="shared" si="787"/>
        <v>0</v>
      </c>
      <c r="D9778" t="b">
        <f t="shared" si="788"/>
        <v>1</v>
      </c>
      <c r="H9778">
        <f t="shared" si="791"/>
        <v>9777</v>
      </c>
      <c r="I9778" t="b">
        <f t="shared" si="789"/>
        <v>1</v>
      </c>
      <c r="J9778">
        <f>COUNTIF($I$2:I9778,TRUE)</f>
        <v>7676</v>
      </c>
      <c r="K9778">
        <f t="shared" si="790"/>
        <v>3.140431625242917</v>
      </c>
    </row>
    <row r="9779" spans="1:11" x14ac:dyDescent="0.25">
      <c r="A9779">
        <v>121</v>
      </c>
      <c r="B9779">
        <v>91</v>
      </c>
      <c r="C9779" t="b">
        <f t="shared" si="787"/>
        <v>0</v>
      </c>
      <c r="D9779" t="b">
        <f t="shared" si="788"/>
        <v>1</v>
      </c>
      <c r="H9779">
        <f t="shared" si="791"/>
        <v>9778</v>
      </c>
      <c r="I9779" t="b">
        <f t="shared" si="789"/>
        <v>1</v>
      </c>
      <c r="J9779">
        <f>COUNTIF($I$2:I9779,TRUE)</f>
        <v>7677</v>
      </c>
      <c r="K9779">
        <f t="shared" si="790"/>
        <v>3.1405195336469625</v>
      </c>
    </row>
    <row r="9780" spans="1:11" x14ac:dyDescent="0.25">
      <c r="A9780">
        <v>332</v>
      </c>
      <c r="B9780">
        <v>346</v>
      </c>
      <c r="C9780" t="b">
        <f t="shared" si="787"/>
        <v>0</v>
      </c>
      <c r="D9780" t="b">
        <f t="shared" si="788"/>
        <v>1</v>
      </c>
      <c r="H9780">
        <f t="shared" si="791"/>
        <v>9779</v>
      </c>
      <c r="I9780" t="b">
        <f t="shared" si="789"/>
        <v>1</v>
      </c>
      <c r="J9780">
        <f>COUNTIF($I$2:I9780,TRUE)</f>
        <v>7678</v>
      </c>
      <c r="K9780">
        <f t="shared" si="790"/>
        <v>3.140607424071991</v>
      </c>
    </row>
    <row r="9781" spans="1:11" x14ac:dyDescent="0.25">
      <c r="A9781">
        <v>184</v>
      </c>
      <c r="B9781">
        <v>142</v>
      </c>
      <c r="C9781" t="b">
        <f t="shared" si="787"/>
        <v>0</v>
      </c>
      <c r="D9781" t="b">
        <f t="shared" si="788"/>
        <v>1</v>
      </c>
      <c r="H9781">
        <f t="shared" si="791"/>
        <v>9780</v>
      </c>
      <c r="I9781" t="b">
        <f t="shared" si="789"/>
        <v>1</v>
      </c>
      <c r="J9781">
        <f>COUNTIF($I$2:I9781,TRUE)</f>
        <v>7679</v>
      </c>
      <c r="K9781">
        <f t="shared" si="790"/>
        <v>3.1406952965235173</v>
      </c>
    </row>
    <row r="9782" spans="1:11" x14ac:dyDescent="0.25">
      <c r="A9782">
        <v>312</v>
      </c>
      <c r="B9782">
        <v>154</v>
      </c>
      <c r="C9782" t="b">
        <f t="shared" si="787"/>
        <v>0</v>
      </c>
      <c r="D9782" t="b">
        <f t="shared" si="788"/>
        <v>1</v>
      </c>
      <c r="H9782">
        <f t="shared" si="791"/>
        <v>9781</v>
      </c>
      <c r="I9782" t="b">
        <f t="shared" si="789"/>
        <v>1</v>
      </c>
      <c r="J9782">
        <f>COUNTIF($I$2:I9782,TRUE)</f>
        <v>7680</v>
      </c>
      <c r="K9782">
        <f t="shared" si="790"/>
        <v>3.1407831510070543</v>
      </c>
    </row>
    <row r="9783" spans="1:11" x14ac:dyDescent="0.25">
      <c r="A9783">
        <v>84</v>
      </c>
      <c r="B9783">
        <v>359</v>
      </c>
      <c r="C9783" t="b">
        <f t="shared" si="787"/>
        <v>0</v>
      </c>
      <c r="D9783" t="b">
        <f t="shared" si="788"/>
        <v>1</v>
      </c>
      <c r="H9783">
        <f t="shared" si="791"/>
        <v>9782</v>
      </c>
      <c r="I9783" t="b">
        <f t="shared" si="789"/>
        <v>1</v>
      </c>
      <c r="J9783">
        <f>COUNTIF($I$2:I9783,TRUE)</f>
        <v>7681</v>
      </c>
      <c r="K9783">
        <f t="shared" si="790"/>
        <v>3.1408709875281127</v>
      </c>
    </row>
    <row r="9784" spans="1:11" x14ac:dyDescent="0.25">
      <c r="A9784">
        <v>70</v>
      </c>
      <c r="B9784">
        <v>139</v>
      </c>
      <c r="C9784" t="b">
        <f t="shared" si="787"/>
        <v>0</v>
      </c>
      <c r="D9784" t="b">
        <f t="shared" si="788"/>
        <v>1</v>
      </c>
      <c r="H9784">
        <f t="shared" si="791"/>
        <v>9783</v>
      </c>
      <c r="I9784" t="b">
        <f t="shared" si="789"/>
        <v>1</v>
      </c>
      <c r="J9784">
        <f>COUNTIF($I$2:I9784,TRUE)</f>
        <v>7682</v>
      </c>
      <c r="K9784">
        <f t="shared" si="790"/>
        <v>3.1409588060922009</v>
      </c>
    </row>
    <row r="9785" spans="1:11" x14ac:dyDescent="0.25">
      <c r="A9785">
        <v>25</v>
      </c>
      <c r="B9785">
        <v>222</v>
      </c>
      <c r="C9785" t="b">
        <f t="shared" si="787"/>
        <v>0</v>
      </c>
      <c r="D9785" t="b">
        <f t="shared" si="788"/>
        <v>1</v>
      </c>
      <c r="H9785">
        <f t="shared" si="791"/>
        <v>9784</v>
      </c>
      <c r="I9785" t="b">
        <f t="shared" si="789"/>
        <v>1</v>
      </c>
      <c r="J9785">
        <f>COUNTIF($I$2:I9785,TRUE)</f>
        <v>7683</v>
      </c>
      <c r="K9785">
        <f t="shared" si="790"/>
        <v>3.1410466067048244</v>
      </c>
    </row>
    <row r="9786" spans="1:11" x14ac:dyDescent="0.25">
      <c r="A9786">
        <v>281</v>
      </c>
      <c r="B9786">
        <v>209</v>
      </c>
      <c r="C9786" t="b">
        <f t="shared" si="787"/>
        <v>0</v>
      </c>
      <c r="D9786" t="b">
        <f t="shared" si="788"/>
        <v>1</v>
      </c>
      <c r="H9786">
        <f t="shared" si="791"/>
        <v>9785</v>
      </c>
      <c r="I9786" t="b">
        <f t="shared" si="789"/>
        <v>1</v>
      </c>
      <c r="J9786">
        <f>COUNTIF($I$2:I9786,TRUE)</f>
        <v>7684</v>
      </c>
      <c r="K9786">
        <f t="shared" si="790"/>
        <v>3.1411343893714871</v>
      </c>
    </row>
    <row r="9787" spans="1:11" x14ac:dyDescent="0.25">
      <c r="A9787">
        <v>259</v>
      </c>
      <c r="B9787">
        <v>325</v>
      </c>
      <c r="C9787" t="b">
        <f t="shared" si="787"/>
        <v>0</v>
      </c>
      <c r="D9787" t="b">
        <f t="shared" si="788"/>
        <v>1</v>
      </c>
      <c r="H9787">
        <f t="shared" si="791"/>
        <v>9786</v>
      </c>
      <c r="I9787" t="b">
        <f t="shared" si="789"/>
        <v>1</v>
      </c>
      <c r="J9787">
        <f>COUNTIF($I$2:I9787,TRUE)</f>
        <v>7685</v>
      </c>
      <c r="K9787">
        <f t="shared" si="790"/>
        <v>3.1412221540976906</v>
      </c>
    </row>
    <row r="9788" spans="1:11" x14ac:dyDescent="0.25">
      <c r="A9788">
        <v>156</v>
      </c>
      <c r="B9788">
        <v>320</v>
      </c>
      <c r="C9788" t="b">
        <f t="shared" si="787"/>
        <v>0</v>
      </c>
      <c r="D9788" t="b">
        <f t="shared" si="788"/>
        <v>1</v>
      </c>
      <c r="H9788">
        <f t="shared" si="791"/>
        <v>9787</v>
      </c>
      <c r="I9788" t="b">
        <f t="shared" si="789"/>
        <v>1</v>
      </c>
      <c r="J9788">
        <f>COUNTIF($I$2:I9788,TRUE)</f>
        <v>7686</v>
      </c>
      <c r="K9788">
        <f t="shared" si="790"/>
        <v>3.1413099008889342</v>
      </c>
    </row>
    <row r="9789" spans="1:11" x14ac:dyDescent="0.25">
      <c r="A9789">
        <v>8</v>
      </c>
      <c r="B9789">
        <v>373</v>
      </c>
      <c r="C9789" t="b">
        <f t="shared" si="787"/>
        <v>0</v>
      </c>
      <c r="D9789" t="b">
        <f t="shared" si="788"/>
        <v>0</v>
      </c>
      <c r="H9789">
        <f t="shared" si="791"/>
        <v>9788</v>
      </c>
      <c r="I9789" t="b">
        <f t="shared" si="789"/>
        <v>0</v>
      </c>
      <c r="J9789">
        <f>COUNTIF($I$2:I9789,TRUE)</f>
        <v>7686</v>
      </c>
      <c r="K9789">
        <f t="shared" si="790"/>
        <v>3.1409889660809154</v>
      </c>
    </row>
    <row r="9790" spans="1:11" x14ac:dyDescent="0.25">
      <c r="A9790">
        <v>200</v>
      </c>
      <c r="B9790">
        <v>262</v>
      </c>
      <c r="C9790" t="b">
        <f t="shared" si="787"/>
        <v>0</v>
      </c>
      <c r="D9790" t="b">
        <f t="shared" si="788"/>
        <v>1</v>
      </c>
      <c r="H9790">
        <f t="shared" si="791"/>
        <v>9789</v>
      </c>
      <c r="I9790" t="b">
        <f t="shared" si="789"/>
        <v>1</v>
      </c>
      <c r="J9790">
        <f>COUNTIF($I$2:I9790,TRUE)</f>
        <v>7687</v>
      </c>
      <c r="K9790">
        <f t="shared" si="790"/>
        <v>3.1410767187659618</v>
      </c>
    </row>
    <row r="9791" spans="1:11" x14ac:dyDescent="0.25">
      <c r="A9791">
        <v>225</v>
      </c>
      <c r="B9791">
        <v>74</v>
      </c>
      <c r="C9791" t="b">
        <f t="shared" si="787"/>
        <v>0</v>
      </c>
      <c r="D9791" t="b">
        <f t="shared" si="788"/>
        <v>1</v>
      </c>
      <c r="H9791">
        <f t="shared" si="791"/>
        <v>9790</v>
      </c>
      <c r="I9791" t="b">
        <f t="shared" si="789"/>
        <v>1</v>
      </c>
      <c r="J9791">
        <f>COUNTIF($I$2:I9791,TRUE)</f>
        <v>7688</v>
      </c>
      <c r="K9791">
        <f t="shared" si="790"/>
        <v>3.141164453524004</v>
      </c>
    </row>
    <row r="9792" spans="1:11" x14ac:dyDescent="0.25">
      <c r="A9792">
        <v>330</v>
      </c>
      <c r="B9792">
        <v>306</v>
      </c>
      <c r="C9792" t="b">
        <f t="shared" si="787"/>
        <v>0</v>
      </c>
      <c r="D9792" t="b">
        <f t="shared" si="788"/>
        <v>1</v>
      </c>
      <c r="H9792">
        <f t="shared" si="791"/>
        <v>9791</v>
      </c>
      <c r="I9792" t="b">
        <f t="shared" si="789"/>
        <v>1</v>
      </c>
      <c r="J9792">
        <f>COUNTIF($I$2:I9792,TRUE)</f>
        <v>7689</v>
      </c>
      <c r="K9792">
        <f t="shared" si="790"/>
        <v>3.1412521703605352</v>
      </c>
    </row>
    <row r="9793" spans="1:11" x14ac:dyDescent="0.25">
      <c r="A9793">
        <v>328</v>
      </c>
      <c r="B9793">
        <v>83</v>
      </c>
      <c r="C9793" t="b">
        <f t="shared" si="787"/>
        <v>0</v>
      </c>
      <c r="D9793" t="b">
        <f t="shared" si="788"/>
        <v>1</v>
      </c>
      <c r="H9793">
        <f t="shared" si="791"/>
        <v>9792</v>
      </c>
      <c r="I9793" t="b">
        <f t="shared" si="789"/>
        <v>1</v>
      </c>
      <c r="J9793">
        <f>COUNTIF($I$2:I9793,TRUE)</f>
        <v>7690</v>
      </c>
      <c r="K9793">
        <f t="shared" si="790"/>
        <v>3.1413398692810457</v>
      </c>
    </row>
    <row r="9794" spans="1:11" x14ac:dyDescent="0.25">
      <c r="A9794">
        <v>29</v>
      </c>
      <c r="B9794">
        <v>237</v>
      </c>
      <c r="C9794" t="b">
        <f t="shared" si="787"/>
        <v>0</v>
      </c>
      <c r="D9794" t="b">
        <f t="shared" si="788"/>
        <v>1</v>
      </c>
      <c r="H9794">
        <f t="shared" si="791"/>
        <v>9793</v>
      </c>
      <c r="I9794" t="b">
        <f t="shared" si="789"/>
        <v>1</v>
      </c>
      <c r="J9794">
        <f>COUNTIF($I$2:I9794,TRUE)</f>
        <v>7691</v>
      </c>
      <c r="K9794">
        <f t="shared" si="790"/>
        <v>3.1414275502910241</v>
      </c>
    </row>
    <row r="9795" spans="1:11" x14ac:dyDescent="0.25">
      <c r="A9795">
        <v>314</v>
      </c>
      <c r="B9795">
        <v>113</v>
      </c>
      <c r="C9795" t="b">
        <f t="shared" ref="C9795:C9858" si="792">(POWER(A9795-200,2)+POWER(B9795-200,2)=POWER(200,2))</f>
        <v>0</v>
      </c>
      <c r="D9795" t="b">
        <f t="shared" ref="D9795:D9858" si="793">(POWER(A9795-200,2)+POWER(B9795-200,2)&lt;POWER(200,2))</f>
        <v>1</v>
      </c>
      <c r="H9795">
        <f t="shared" si="791"/>
        <v>9794</v>
      </c>
      <c r="I9795" t="b">
        <f t="shared" ref="I9795:I9858" si="794">(POWER(A9795-200,2)+POWER(B9795-200,2)&lt;=POWER(200,2))</f>
        <v>1</v>
      </c>
      <c r="J9795">
        <f>COUNTIF($I$2:I9795,TRUE)</f>
        <v>7692</v>
      </c>
      <c r="K9795">
        <f t="shared" ref="K9795:K9858" si="795">(POWER(400,2)*J9795)/((POWER(200,2)*H9795))</f>
        <v>3.1415152133959565</v>
      </c>
    </row>
    <row r="9796" spans="1:11" x14ac:dyDescent="0.25">
      <c r="A9796">
        <v>350</v>
      </c>
      <c r="B9796">
        <v>134</v>
      </c>
      <c r="C9796" t="b">
        <f t="shared" si="792"/>
        <v>0</v>
      </c>
      <c r="D9796" t="b">
        <f t="shared" si="793"/>
        <v>1</v>
      </c>
      <c r="H9796">
        <f t="shared" ref="H9796:H9859" si="796">H9795+1</f>
        <v>9795</v>
      </c>
      <c r="I9796" t="b">
        <f t="shared" si="794"/>
        <v>1</v>
      </c>
      <c r="J9796">
        <f>COUNTIF($I$2:I9796,TRUE)</f>
        <v>7693</v>
      </c>
      <c r="K9796">
        <f t="shared" si="795"/>
        <v>3.1416028586013272</v>
      </c>
    </row>
    <row r="9797" spans="1:11" x14ac:dyDescent="0.25">
      <c r="A9797">
        <v>58</v>
      </c>
      <c r="B9797">
        <v>215</v>
      </c>
      <c r="C9797" t="b">
        <f t="shared" si="792"/>
        <v>0</v>
      </c>
      <c r="D9797" t="b">
        <f t="shared" si="793"/>
        <v>1</v>
      </c>
      <c r="H9797">
        <f t="shared" si="796"/>
        <v>9796</v>
      </c>
      <c r="I9797" t="b">
        <f t="shared" si="794"/>
        <v>1</v>
      </c>
      <c r="J9797">
        <f>COUNTIF($I$2:I9797,TRUE)</f>
        <v>7694</v>
      </c>
      <c r="K9797">
        <f t="shared" si="795"/>
        <v>3.1416904859126173</v>
      </c>
    </row>
    <row r="9798" spans="1:11" x14ac:dyDescent="0.25">
      <c r="A9798">
        <v>361</v>
      </c>
      <c r="B9798">
        <v>258</v>
      </c>
      <c r="C9798" t="b">
        <f t="shared" si="792"/>
        <v>0</v>
      </c>
      <c r="D9798" t="b">
        <f t="shared" si="793"/>
        <v>1</v>
      </c>
      <c r="H9798">
        <f t="shared" si="796"/>
        <v>9797</v>
      </c>
      <c r="I9798" t="b">
        <f t="shared" si="794"/>
        <v>1</v>
      </c>
      <c r="J9798">
        <f>COUNTIF($I$2:I9798,TRUE)</f>
        <v>7695</v>
      </c>
      <c r="K9798">
        <f t="shared" si="795"/>
        <v>3.1417780953353067</v>
      </c>
    </row>
    <row r="9799" spans="1:11" x14ac:dyDescent="0.25">
      <c r="A9799">
        <v>129</v>
      </c>
      <c r="B9799">
        <v>180</v>
      </c>
      <c r="C9799" t="b">
        <f t="shared" si="792"/>
        <v>0</v>
      </c>
      <c r="D9799" t="b">
        <f t="shared" si="793"/>
        <v>1</v>
      </c>
      <c r="H9799">
        <f t="shared" si="796"/>
        <v>9798</v>
      </c>
      <c r="I9799" t="b">
        <f t="shared" si="794"/>
        <v>1</v>
      </c>
      <c r="J9799">
        <f>COUNTIF($I$2:I9799,TRUE)</f>
        <v>7696</v>
      </c>
      <c r="K9799">
        <f t="shared" si="795"/>
        <v>3.1418656868748722</v>
      </c>
    </row>
    <row r="9800" spans="1:11" x14ac:dyDescent="0.25">
      <c r="A9800">
        <v>361</v>
      </c>
      <c r="B9800">
        <v>327</v>
      </c>
      <c r="C9800" t="b">
        <f t="shared" si="792"/>
        <v>0</v>
      </c>
      <c r="D9800" t="b">
        <f t="shared" si="793"/>
        <v>0</v>
      </c>
      <c r="H9800">
        <f t="shared" si="796"/>
        <v>9799</v>
      </c>
      <c r="I9800" t="b">
        <f t="shared" si="794"/>
        <v>0</v>
      </c>
      <c r="J9800">
        <f>COUNTIF($I$2:I9800,TRUE)</f>
        <v>7696</v>
      </c>
      <c r="K9800">
        <f t="shared" si="795"/>
        <v>3.1415450556179203</v>
      </c>
    </row>
    <row r="9801" spans="1:11" x14ac:dyDescent="0.25">
      <c r="A9801">
        <v>19</v>
      </c>
      <c r="B9801">
        <v>275</v>
      </c>
      <c r="C9801" t="b">
        <f t="shared" si="792"/>
        <v>0</v>
      </c>
      <c r="D9801" t="b">
        <f t="shared" si="793"/>
        <v>1</v>
      </c>
      <c r="H9801">
        <f t="shared" si="796"/>
        <v>9800</v>
      </c>
      <c r="I9801" t="b">
        <f t="shared" si="794"/>
        <v>1</v>
      </c>
      <c r="J9801">
        <f>COUNTIF($I$2:I9801,TRUE)</f>
        <v>7697</v>
      </c>
      <c r="K9801">
        <f t="shared" si="795"/>
        <v>3.1416326530612246</v>
      </c>
    </row>
    <row r="9802" spans="1:11" x14ac:dyDescent="0.25">
      <c r="A9802">
        <v>41</v>
      </c>
      <c r="B9802">
        <v>103</v>
      </c>
      <c r="C9802" t="b">
        <f t="shared" si="792"/>
        <v>0</v>
      </c>
      <c r="D9802" t="b">
        <f t="shared" si="793"/>
        <v>1</v>
      </c>
      <c r="H9802">
        <f t="shared" si="796"/>
        <v>9801</v>
      </c>
      <c r="I9802" t="b">
        <f t="shared" si="794"/>
        <v>1</v>
      </c>
      <c r="J9802">
        <f>COUNTIF($I$2:I9802,TRUE)</f>
        <v>7698</v>
      </c>
      <c r="K9802">
        <f t="shared" si="795"/>
        <v>3.1417202326293237</v>
      </c>
    </row>
    <row r="9803" spans="1:11" x14ac:dyDescent="0.25">
      <c r="A9803">
        <v>142</v>
      </c>
      <c r="B9803">
        <v>189</v>
      </c>
      <c r="C9803" t="b">
        <f t="shared" si="792"/>
        <v>0</v>
      </c>
      <c r="D9803" t="b">
        <f t="shared" si="793"/>
        <v>1</v>
      </c>
      <c r="H9803">
        <f t="shared" si="796"/>
        <v>9802</v>
      </c>
      <c r="I9803" t="b">
        <f t="shared" si="794"/>
        <v>1</v>
      </c>
      <c r="J9803">
        <f>COUNTIF($I$2:I9803,TRUE)</f>
        <v>7699</v>
      </c>
      <c r="K9803">
        <f t="shared" si="795"/>
        <v>3.1418077943276881</v>
      </c>
    </row>
    <row r="9804" spans="1:11" x14ac:dyDescent="0.25">
      <c r="A9804">
        <v>239</v>
      </c>
      <c r="B9804">
        <v>234</v>
      </c>
      <c r="C9804" t="b">
        <f t="shared" si="792"/>
        <v>0</v>
      </c>
      <c r="D9804" t="b">
        <f t="shared" si="793"/>
        <v>1</v>
      </c>
      <c r="H9804">
        <f t="shared" si="796"/>
        <v>9803</v>
      </c>
      <c r="I9804" t="b">
        <f t="shared" si="794"/>
        <v>1</v>
      </c>
      <c r="J9804">
        <f>COUNTIF($I$2:I9804,TRUE)</f>
        <v>7700</v>
      </c>
      <c r="K9804">
        <f t="shared" si="795"/>
        <v>3.1418953381617873</v>
      </c>
    </row>
    <row r="9805" spans="1:11" x14ac:dyDescent="0.25">
      <c r="A9805">
        <v>132</v>
      </c>
      <c r="B9805">
        <v>142</v>
      </c>
      <c r="C9805" t="b">
        <f t="shared" si="792"/>
        <v>0</v>
      </c>
      <c r="D9805" t="b">
        <f t="shared" si="793"/>
        <v>1</v>
      </c>
      <c r="H9805">
        <f t="shared" si="796"/>
        <v>9804</v>
      </c>
      <c r="I9805" t="b">
        <f t="shared" si="794"/>
        <v>1</v>
      </c>
      <c r="J9805">
        <f>COUNTIF($I$2:I9805,TRUE)</f>
        <v>7701</v>
      </c>
      <c r="K9805">
        <f t="shared" si="795"/>
        <v>3.1419828641370868</v>
      </c>
    </row>
    <row r="9806" spans="1:11" x14ac:dyDescent="0.25">
      <c r="A9806">
        <v>154</v>
      </c>
      <c r="B9806">
        <v>271</v>
      </c>
      <c r="C9806" t="b">
        <f t="shared" si="792"/>
        <v>0</v>
      </c>
      <c r="D9806" t="b">
        <f t="shared" si="793"/>
        <v>1</v>
      </c>
      <c r="H9806">
        <f t="shared" si="796"/>
        <v>9805</v>
      </c>
      <c r="I9806" t="b">
        <f t="shared" si="794"/>
        <v>1</v>
      </c>
      <c r="J9806">
        <f>COUNTIF($I$2:I9806,TRUE)</f>
        <v>7702</v>
      </c>
      <c r="K9806">
        <f t="shared" si="795"/>
        <v>3.1420703722590515</v>
      </c>
    </row>
    <row r="9807" spans="1:11" x14ac:dyDescent="0.25">
      <c r="A9807">
        <v>182</v>
      </c>
      <c r="B9807">
        <v>163</v>
      </c>
      <c r="C9807" t="b">
        <f t="shared" si="792"/>
        <v>0</v>
      </c>
      <c r="D9807" t="b">
        <f t="shared" si="793"/>
        <v>1</v>
      </c>
      <c r="H9807">
        <f t="shared" si="796"/>
        <v>9806</v>
      </c>
      <c r="I9807" t="b">
        <f t="shared" si="794"/>
        <v>1</v>
      </c>
      <c r="J9807">
        <f>COUNTIF($I$2:I9807,TRUE)</f>
        <v>7703</v>
      </c>
      <c r="K9807">
        <f t="shared" si="795"/>
        <v>3.1421578625331428</v>
      </c>
    </row>
    <row r="9808" spans="1:11" x14ac:dyDescent="0.25">
      <c r="A9808">
        <v>81</v>
      </c>
      <c r="B9808">
        <v>43</v>
      </c>
      <c r="C9808" t="b">
        <f t="shared" si="792"/>
        <v>0</v>
      </c>
      <c r="D9808" t="b">
        <f t="shared" si="793"/>
        <v>1</v>
      </c>
      <c r="H9808">
        <f t="shared" si="796"/>
        <v>9807</v>
      </c>
      <c r="I9808" t="b">
        <f t="shared" si="794"/>
        <v>1</v>
      </c>
      <c r="J9808">
        <f>COUNTIF($I$2:I9808,TRUE)</f>
        <v>7704</v>
      </c>
      <c r="K9808">
        <f t="shared" si="795"/>
        <v>3.1422453349648212</v>
      </c>
    </row>
    <row r="9809" spans="1:11" x14ac:dyDescent="0.25">
      <c r="A9809">
        <v>162</v>
      </c>
      <c r="B9809">
        <v>266</v>
      </c>
      <c r="C9809" t="b">
        <f t="shared" si="792"/>
        <v>0</v>
      </c>
      <c r="D9809" t="b">
        <f t="shared" si="793"/>
        <v>1</v>
      </c>
      <c r="H9809">
        <f t="shared" si="796"/>
        <v>9808</v>
      </c>
      <c r="I9809" t="b">
        <f t="shared" si="794"/>
        <v>1</v>
      </c>
      <c r="J9809">
        <f>COUNTIF($I$2:I9809,TRUE)</f>
        <v>7705</v>
      </c>
      <c r="K9809">
        <f t="shared" si="795"/>
        <v>3.1423327895595432</v>
      </c>
    </row>
    <row r="9810" spans="1:11" x14ac:dyDescent="0.25">
      <c r="A9810">
        <v>387</v>
      </c>
      <c r="B9810">
        <v>268</v>
      </c>
      <c r="C9810" t="b">
        <f t="shared" si="792"/>
        <v>0</v>
      </c>
      <c r="D9810" t="b">
        <f t="shared" si="793"/>
        <v>1</v>
      </c>
      <c r="H9810">
        <f t="shared" si="796"/>
        <v>9809</v>
      </c>
      <c r="I9810" t="b">
        <f t="shared" si="794"/>
        <v>1</v>
      </c>
      <c r="J9810">
        <f>COUNTIF($I$2:I9810,TRUE)</f>
        <v>7706</v>
      </c>
      <c r="K9810">
        <f t="shared" si="795"/>
        <v>3.142420226322765</v>
      </c>
    </row>
    <row r="9811" spans="1:11" x14ac:dyDescent="0.25">
      <c r="A9811">
        <v>222</v>
      </c>
      <c r="B9811">
        <v>351</v>
      </c>
      <c r="C9811" t="b">
        <f t="shared" si="792"/>
        <v>0</v>
      </c>
      <c r="D9811" t="b">
        <f t="shared" si="793"/>
        <v>1</v>
      </c>
      <c r="H9811">
        <f t="shared" si="796"/>
        <v>9810</v>
      </c>
      <c r="I9811" t="b">
        <f t="shared" si="794"/>
        <v>1</v>
      </c>
      <c r="J9811">
        <f>COUNTIF($I$2:I9811,TRUE)</f>
        <v>7707</v>
      </c>
      <c r="K9811">
        <f t="shared" si="795"/>
        <v>3.142507645259939</v>
      </c>
    </row>
    <row r="9812" spans="1:11" x14ac:dyDescent="0.25">
      <c r="A9812">
        <v>319</v>
      </c>
      <c r="B9812">
        <v>269</v>
      </c>
      <c r="C9812" t="b">
        <f t="shared" si="792"/>
        <v>0</v>
      </c>
      <c r="D9812" t="b">
        <f t="shared" si="793"/>
        <v>1</v>
      </c>
      <c r="H9812">
        <f t="shared" si="796"/>
        <v>9811</v>
      </c>
      <c r="I9812" t="b">
        <f t="shared" si="794"/>
        <v>1</v>
      </c>
      <c r="J9812">
        <f>COUNTIF($I$2:I9812,TRUE)</f>
        <v>7708</v>
      </c>
      <c r="K9812">
        <f t="shared" si="795"/>
        <v>3.142595046376516</v>
      </c>
    </row>
    <row r="9813" spans="1:11" x14ac:dyDescent="0.25">
      <c r="A9813">
        <v>34</v>
      </c>
      <c r="B9813">
        <v>338</v>
      </c>
      <c r="C9813" t="b">
        <f t="shared" si="792"/>
        <v>0</v>
      </c>
      <c r="D9813" t="b">
        <f t="shared" si="793"/>
        <v>0</v>
      </c>
      <c r="H9813">
        <f t="shared" si="796"/>
        <v>9812</v>
      </c>
      <c r="I9813" t="b">
        <f t="shared" si="794"/>
        <v>0</v>
      </c>
      <c r="J9813">
        <f>COUNTIF($I$2:I9813,TRUE)</f>
        <v>7708</v>
      </c>
      <c r="K9813">
        <f t="shared" si="795"/>
        <v>3.1422747655931511</v>
      </c>
    </row>
    <row r="9814" spans="1:11" x14ac:dyDescent="0.25">
      <c r="A9814">
        <v>7</v>
      </c>
      <c r="B9814">
        <v>202</v>
      </c>
      <c r="C9814" t="b">
        <f t="shared" si="792"/>
        <v>0</v>
      </c>
      <c r="D9814" t="b">
        <f t="shared" si="793"/>
        <v>1</v>
      </c>
      <c r="H9814">
        <f t="shared" si="796"/>
        <v>9813</v>
      </c>
      <c r="I9814" t="b">
        <f t="shared" si="794"/>
        <v>1</v>
      </c>
      <c r="J9814">
        <f>COUNTIF($I$2:I9814,TRUE)</f>
        <v>7709</v>
      </c>
      <c r="K9814">
        <f t="shared" si="795"/>
        <v>3.1423621726281463</v>
      </c>
    </row>
    <row r="9815" spans="1:11" x14ac:dyDescent="0.25">
      <c r="A9815">
        <v>17</v>
      </c>
      <c r="B9815">
        <v>12</v>
      </c>
      <c r="C9815" t="b">
        <f t="shared" si="792"/>
        <v>0</v>
      </c>
      <c r="D9815" t="b">
        <f t="shared" si="793"/>
        <v>0</v>
      </c>
      <c r="H9815">
        <f t="shared" si="796"/>
        <v>9814</v>
      </c>
      <c r="I9815" t="b">
        <f t="shared" si="794"/>
        <v>0</v>
      </c>
      <c r="J9815">
        <f>COUNTIF($I$2:I9815,TRUE)</f>
        <v>7709</v>
      </c>
      <c r="K9815">
        <f t="shared" si="795"/>
        <v>3.1420419808436928</v>
      </c>
    </row>
    <row r="9816" spans="1:11" x14ac:dyDescent="0.25">
      <c r="A9816">
        <v>367</v>
      </c>
      <c r="B9816">
        <v>50</v>
      </c>
      <c r="C9816" t="b">
        <f t="shared" si="792"/>
        <v>0</v>
      </c>
      <c r="D9816" t="b">
        <f t="shared" si="793"/>
        <v>0</v>
      </c>
      <c r="H9816">
        <f t="shared" si="796"/>
        <v>9815</v>
      </c>
      <c r="I9816" t="b">
        <f t="shared" si="794"/>
        <v>0</v>
      </c>
      <c r="J9816">
        <f>COUNTIF($I$2:I9816,TRUE)</f>
        <v>7709</v>
      </c>
      <c r="K9816">
        <f t="shared" si="795"/>
        <v>3.1417218543046359</v>
      </c>
    </row>
    <row r="9817" spans="1:11" x14ac:dyDescent="0.25">
      <c r="A9817">
        <v>224</v>
      </c>
      <c r="B9817">
        <v>340</v>
      </c>
      <c r="C9817" t="b">
        <f t="shared" si="792"/>
        <v>0</v>
      </c>
      <c r="D9817" t="b">
        <f t="shared" si="793"/>
        <v>1</v>
      </c>
      <c r="H9817">
        <f t="shared" si="796"/>
        <v>9816</v>
      </c>
      <c r="I9817" t="b">
        <f t="shared" si="794"/>
        <v>1</v>
      </c>
      <c r="J9817">
        <f>COUNTIF($I$2:I9817,TRUE)</f>
        <v>7710</v>
      </c>
      <c r="K9817">
        <f t="shared" si="795"/>
        <v>3.1418092909535451</v>
      </c>
    </row>
    <row r="9818" spans="1:11" x14ac:dyDescent="0.25">
      <c r="A9818">
        <v>138</v>
      </c>
      <c r="B9818">
        <v>220</v>
      </c>
      <c r="C9818" t="b">
        <f t="shared" si="792"/>
        <v>0</v>
      </c>
      <c r="D9818" t="b">
        <f t="shared" si="793"/>
        <v>1</v>
      </c>
      <c r="H9818">
        <f t="shared" si="796"/>
        <v>9817</v>
      </c>
      <c r="I9818" t="b">
        <f t="shared" si="794"/>
        <v>1</v>
      </c>
      <c r="J9818">
        <f>COUNTIF($I$2:I9818,TRUE)</f>
        <v>7711</v>
      </c>
      <c r="K9818">
        <f t="shared" si="795"/>
        <v>3.1418967097891413</v>
      </c>
    </row>
    <row r="9819" spans="1:11" x14ac:dyDescent="0.25">
      <c r="A9819">
        <v>184</v>
      </c>
      <c r="B9819">
        <v>323</v>
      </c>
      <c r="C9819" t="b">
        <f t="shared" si="792"/>
        <v>0</v>
      </c>
      <c r="D9819" t="b">
        <f t="shared" si="793"/>
        <v>1</v>
      </c>
      <c r="H9819">
        <f t="shared" si="796"/>
        <v>9818</v>
      </c>
      <c r="I9819" t="b">
        <f t="shared" si="794"/>
        <v>1</v>
      </c>
      <c r="J9819">
        <f>COUNTIF($I$2:I9819,TRUE)</f>
        <v>7712</v>
      </c>
      <c r="K9819">
        <f t="shared" si="795"/>
        <v>3.1419841108168671</v>
      </c>
    </row>
    <row r="9820" spans="1:11" x14ac:dyDescent="0.25">
      <c r="A9820">
        <v>129</v>
      </c>
      <c r="B9820">
        <v>129</v>
      </c>
      <c r="C9820" t="b">
        <f t="shared" si="792"/>
        <v>0</v>
      </c>
      <c r="D9820" t="b">
        <f t="shared" si="793"/>
        <v>1</v>
      </c>
      <c r="H9820">
        <f t="shared" si="796"/>
        <v>9819</v>
      </c>
      <c r="I9820" t="b">
        <f t="shared" si="794"/>
        <v>1</v>
      </c>
      <c r="J9820">
        <f>COUNTIF($I$2:I9820,TRUE)</f>
        <v>7713</v>
      </c>
      <c r="K9820">
        <f t="shared" si="795"/>
        <v>3.1420714940421632</v>
      </c>
    </row>
    <row r="9821" spans="1:11" x14ac:dyDescent="0.25">
      <c r="A9821">
        <v>334</v>
      </c>
      <c r="B9821">
        <v>279</v>
      </c>
      <c r="C9821" t="b">
        <f t="shared" si="792"/>
        <v>0</v>
      </c>
      <c r="D9821" t="b">
        <f t="shared" si="793"/>
        <v>1</v>
      </c>
      <c r="H9821">
        <f t="shared" si="796"/>
        <v>9820</v>
      </c>
      <c r="I9821" t="b">
        <f t="shared" si="794"/>
        <v>1</v>
      </c>
      <c r="J9821">
        <f>COUNTIF($I$2:I9821,TRUE)</f>
        <v>7714</v>
      </c>
      <c r="K9821">
        <f t="shared" si="795"/>
        <v>3.1421588594704684</v>
      </c>
    </row>
    <row r="9822" spans="1:11" x14ac:dyDescent="0.25">
      <c r="A9822">
        <v>253</v>
      </c>
      <c r="B9822">
        <v>11</v>
      </c>
      <c r="C9822" t="b">
        <f t="shared" si="792"/>
        <v>0</v>
      </c>
      <c r="D9822" t="b">
        <f t="shared" si="793"/>
        <v>1</v>
      </c>
      <c r="H9822">
        <f t="shared" si="796"/>
        <v>9821</v>
      </c>
      <c r="I9822" t="b">
        <f t="shared" si="794"/>
        <v>1</v>
      </c>
      <c r="J9822">
        <f>COUNTIF($I$2:I9822,TRUE)</f>
        <v>7715</v>
      </c>
      <c r="K9822">
        <f t="shared" si="795"/>
        <v>3.142246207107219</v>
      </c>
    </row>
    <row r="9823" spans="1:11" x14ac:dyDescent="0.25">
      <c r="A9823">
        <v>57</v>
      </c>
      <c r="B9823">
        <v>144</v>
      </c>
      <c r="C9823" t="b">
        <f t="shared" si="792"/>
        <v>0</v>
      </c>
      <c r="D9823" t="b">
        <f t="shared" si="793"/>
        <v>1</v>
      </c>
      <c r="H9823">
        <f t="shared" si="796"/>
        <v>9822</v>
      </c>
      <c r="I9823" t="b">
        <f t="shared" si="794"/>
        <v>1</v>
      </c>
      <c r="J9823">
        <f>COUNTIF($I$2:I9823,TRUE)</f>
        <v>7716</v>
      </c>
      <c r="K9823">
        <f t="shared" si="795"/>
        <v>3.1423335369578496</v>
      </c>
    </row>
    <row r="9824" spans="1:11" x14ac:dyDescent="0.25">
      <c r="A9824">
        <v>268</v>
      </c>
      <c r="B9824">
        <v>81</v>
      </c>
      <c r="C9824" t="b">
        <f t="shared" si="792"/>
        <v>0</v>
      </c>
      <c r="D9824" t="b">
        <f t="shared" si="793"/>
        <v>1</v>
      </c>
      <c r="H9824">
        <f t="shared" si="796"/>
        <v>9823</v>
      </c>
      <c r="I9824" t="b">
        <f t="shared" si="794"/>
        <v>1</v>
      </c>
      <c r="J9824">
        <f>COUNTIF($I$2:I9824,TRUE)</f>
        <v>7717</v>
      </c>
      <c r="K9824">
        <f t="shared" si="795"/>
        <v>3.1424208490277921</v>
      </c>
    </row>
    <row r="9825" spans="1:11" x14ac:dyDescent="0.25">
      <c r="A9825">
        <v>197</v>
      </c>
      <c r="B9825">
        <v>135</v>
      </c>
      <c r="C9825" t="b">
        <f t="shared" si="792"/>
        <v>0</v>
      </c>
      <c r="D9825" t="b">
        <f t="shared" si="793"/>
        <v>1</v>
      </c>
      <c r="H9825">
        <f t="shared" si="796"/>
        <v>9824</v>
      </c>
      <c r="I9825" t="b">
        <f t="shared" si="794"/>
        <v>1</v>
      </c>
      <c r="J9825">
        <f>COUNTIF($I$2:I9825,TRUE)</f>
        <v>7718</v>
      </c>
      <c r="K9825">
        <f t="shared" si="795"/>
        <v>3.1425081433224755</v>
      </c>
    </row>
    <row r="9826" spans="1:11" x14ac:dyDescent="0.25">
      <c r="A9826">
        <v>352</v>
      </c>
      <c r="B9826">
        <v>31</v>
      </c>
      <c r="C9826" t="b">
        <f t="shared" si="792"/>
        <v>0</v>
      </c>
      <c r="D9826" t="b">
        <f t="shared" si="793"/>
        <v>0</v>
      </c>
      <c r="H9826">
        <f t="shared" si="796"/>
        <v>9825</v>
      </c>
      <c r="I9826" t="b">
        <f t="shared" si="794"/>
        <v>0</v>
      </c>
      <c r="J9826">
        <f>COUNTIF($I$2:I9826,TRUE)</f>
        <v>7718</v>
      </c>
      <c r="K9826">
        <f t="shared" si="795"/>
        <v>3.1421882951653943</v>
      </c>
    </row>
    <row r="9827" spans="1:11" x14ac:dyDescent="0.25">
      <c r="A9827">
        <v>393</v>
      </c>
      <c r="B9827">
        <v>44</v>
      </c>
      <c r="C9827" t="b">
        <f t="shared" si="792"/>
        <v>0</v>
      </c>
      <c r="D9827" t="b">
        <f t="shared" si="793"/>
        <v>0</v>
      </c>
      <c r="H9827">
        <f t="shared" si="796"/>
        <v>9826</v>
      </c>
      <c r="I9827" t="b">
        <f t="shared" si="794"/>
        <v>0</v>
      </c>
      <c r="J9827">
        <f>COUNTIF($I$2:I9827,TRUE)</f>
        <v>7718</v>
      </c>
      <c r="K9827">
        <f t="shared" si="795"/>
        <v>3.1418685121107268</v>
      </c>
    </row>
    <row r="9828" spans="1:11" x14ac:dyDescent="0.25">
      <c r="A9828">
        <v>111</v>
      </c>
      <c r="B9828">
        <v>19</v>
      </c>
      <c r="C9828" t="b">
        <f t="shared" si="792"/>
        <v>0</v>
      </c>
      <c r="D9828" t="b">
        <f t="shared" si="793"/>
        <v>0</v>
      </c>
      <c r="H9828">
        <f t="shared" si="796"/>
        <v>9827</v>
      </c>
      <c r="I9828" t="b">
        <f t="shared" si="794"/>
        <v>0</v>
      </c>
      <c r="J9828">
        <f>COUNTIF($I$2:I9828,TRUE)</f>
        <v>7718</v>
      </c>
      <c r="K9828">
        <f t="shared" si="795"/>
        <v>3.1415487941385978</v>
      </c>
    </row>
    <row r="9829" spans="1:11" x14ac:dyDescent="0.25">
      <c r="A9829">
        <v>346</v>
      </c>
      <c r="B9829">
        <v>308</v>
      </c>
      <c r="C9829" t="b">
        <f t="shared" si="792"/>
        <v>0</v>
      </c>
      <c r="D9829" t="b">
        <f t="shared" si="793"/>
        <v>1</v>
      </c>
      <c r="H9829">
        <f t="shared" si="796"/>
        <v>9828</v>
      </c>
      <c r="I9829" t="b">
        <f t="shared" si="794"/>
        <v>1</v>
      </c>
      <c r="J9829">
        <f>COUNTIF($I$2:I9829,TRUE)</f>
        <v>7719</v>
      </c>
      <c r="K9829">
        <f t="shared" si="795"/>
        <v>3.1416361416361416</v>
      </c>
    </row>
    <row r="9830" spans="1:11" x14ac:dyDescent="0.25">
      <c r="A9830">
        <v>369</v>
      </c>
      <c r="B9830">
        <v>63</v>
      </c>
      <c r="C9830" t="b">
        <f t="shared" si="792"/>
        <v>0</v>
      </c>
      <c r="D9830" t="b">
        <f t="shared" si="793"/>
        <v>0</v>
      </c>
      <c r="H9830">
        <f t="shared" si="796"/>
        <v>9829</v>
      </c>
      <c r="I9830" t="b">
        <f t="shared" si="794"/>
        <v>0</v>
      </c>
      <c r="J9830">
        <f>COUNTIF($I$2:I9830,TRUE)</f>
        <v>7719</v>
      </c>
      <c r="K9830">
        <f t="shared" si="795"/>
        <v>3.1413165123613798</v>
      </c>
    </row>
    <row r="9831" spans="1:11" x14ac:dyDescent="0.25">
      <c r="A9831">
        <v>309</v>
      </c>
      <c r="B9831">
        <v>214</v>
      </c>
      <c r="C9831" t="b">
        <f t="shared" si="792"/>
        <v>0</v>
      </c>
      <c r="D9831" t="b">
        <f t="shared" si="793"/>
        <v>1</v>
      </c>
      <c r="H9831">
        <f t="shared" si="796"/>
        <v>9830</v>
      </c>
      <c r="I9831" t="b">
        <f t="shared" si="794"/>
        <v>1</v>
      </c>
      <c r="J9831">
        <f>COUNTIF($I$2:I9831,TRUE)</f>
        <v>7720</v>
      </c>
      <c r="K9831">
        <f t="shared" si="795"/>
        <v>3.1414038657171921</v>
      </c>
    </row>
    <row r="9832" spans="1:11" x14ac:dyDescent="0.25">
      <c r="A9832">
        <v>107</v>
      </c>
      <c r="B9832">
        <v>326</v>
      </c>
      <c r="C9832" t="b">
        <f t="shared" si="792"/>
        <v>0</v>
      </c>
      <c r="D9832" t="b">
        <f t="shared" si="793"/>
        <v>1</v>
      </c>
      <c r="H9832">
        <f t="shared" si="796"/>
        <v>9831</v>
      </c>
      <c r="I9832" t="b">
        <f t="shared" si="794"/>
        <v>1</v>
      </c>
      <c r="J9832">
        <f>COUNTIF($I$2:I9832,TRUE)</f>
        <v>7721</v>
      </c>
      <c r="K9832">
        <f t="shared" si="795"/>
        <v>3.1414912013020038</v>
      </c>
    </row>
    <row r="9833" spans="1:11" x14ac:dyDescent="0.25">
      <c r="A9833">
        <v>289</v>
      </c>
      <c r="B9833">
        <v>289</v>
      </c>
      <c r="C9833" t="b">
        <f t="shared" si="792"/>
        <v>0</v>
      </c>
      <c r="D9833" t="b">
        <f t="shared" si="793"/>
        <v>1</v>
      </c>
      <c r="H9833">
        <f t="shared" si="796"/>
        <v>9832</v>
      </c>
      <c r="I9833" t="b">
        <f t="shared" si="794"/>
        <v>1</v>
      </c>
      <c r="J9833">
        <f>COUNTIF($I$2:I9833,TRUE)</f>
        <v>7722</v>
      </c>
      <c r="K9833">
        <f t="shared" si="795"/>
        <v>3.1415785191212366</v>
      </c>
    </row>
    <row r="9834" spans="1:11" x14ac:dyDescent="0.25">
      <c r="A9834">
        <v>282</v>
      </c>
      <c r="B9834">
        <v>225</v>
      </c>
      <c r="C9834" t="b">
        <f t="shared" si="792"/>
        <v>0</v>
      </c>
      <c r="D9834" t="b">
        <f t="shared" si="793"/>
        <v>1</v>
      </c>
      <c r="H9834">
        <f t="shared" si="796"/>
        <v>9833</v>
      </c>
      <c r="I9834" t="b">
        <f t="shared" si="794"/>
        <v>1</v>
      </c>
      <c r="J9834">
        <f>COUNTIF($I$2:I9834,TRUE)</f>
        <v>7723</v>
      </c>
      <c r="K9834">
        <f t="shared" si="795"/>
        <v>3.1416658191803113</v>
      </c>
    </row>
    <row r="9835" spans="1:11" x14ac:dyDescent="0.25">
      <c r="A9835">
        <v>163</v>
      </c>
      <c r="B9835">
        <v>187</v>
      </c>
      <c r="C9835" t="b">
        <f t="shared" si="792"/>
        <v>0</v>
      </c>
      <c r="D9835" t="b">
        <f t="shared" si="793"/>
        <v>1</v>
      </c>
      <c r="H9835">
        <f t="shared" si="796"/>
        <v>9834</v>
      </c>
      <c r="I9835" t="b">
        <f t="shared" si="794"/>
        <v>1</v>
      </c>
      <c r="J9835">
        <f>COUNTIF($I$2:I9835,TRUE)</f>
        <v>7724</v>
      </c>
      <c r="K9835">
        <f t="shared" si="795"/>
        <v>3.1417531014846451</v>
      </c>
    </row>
    <row r="9836" spans="1:11" x14ac:dyDescent="0.25">
      <c r="A9836">
        <v>261</v>
      </c>
      <c r="B9836">
        <v>165</v>
      </c>
      <c r="C9836" t="b">
        <f t="shared" si="792"/>
        <v>0</v>
      </c>
      <c r="D9836" t="b">
        <f t="shared" si="793"/>
        <v>1</v>
      </c>
      <c r="H9836">
        <f t="shared" si="796"/>
        <v>9835</v>
      </c>
      <c r="I9836" t="b">
        <f t="shared" si="794"/>
        <v>1</v>
      </c>
      <c r="J9836">
        <f>COUNTIF($I$2:I9836,TRUE)</f>
        <v>7725</v>
      </c>
      <c r="K9836">
        <f t="shared" si="795"/>
        <v>3.1418403660396543</v>
      </c>
    </row>
    <row r="9837" spans="1:11" x14ac:dyDescent="0.25">
      <c r="A9837">
        <v>74</v>
      </c>
      <c r="B9837">
        <v>12</v>
      </c>
      <c r="C9837" t="b">
        <f t="shared" si="792"/>
        <v>0</v>
      </c>
      <c r="D9837" t="b">
        <f t="shared" si="793"/>
        <v>0</v>
      </c>
      <c r="H9837">
        <f t="shared" si="796"/>
        <v>9836</v>
      </c>
      <c r="I9837" t="b">
        <f t="shared" si="794"/>
        <v>0</v>
      </c>
      <c r="J9837">
        <f>COUNTIF($I$2:I9837,TRUE)</f>
        <v>7725</v>
      </c>
      <c r="K9837">
        <f t="shared" si="795"/>
        <v>3.1415209434729565</v>
      </c>
    </row>
    <row r="9838" spans="1:11" x14ac:dyDescent="0.25">
      <c r="A9838">
        <v>193</v>
      </c>
      <c r="B9838">
        <v>216</v>
      </c>
      <c r="C9838" t="b">
        <f t="shared" si="792"/>
        <v>0</v>
      </c>
      <c r="D9838" t="b">
        <f t="shared" si="793"/>
        <v>1</v>
      </c>
      <c r="H9838">
        <f t="shared" si="796"/>
        <v>9837</v>
      </c>
      <c r="I9838" t="b">
        <f t="shared" si="794"/>
        <v>1</v>
      </c>
      <c r="J9838">
        <f>COUNTIF($I$2:I9838,TRUE)</f>
        <v>7726</v>
      </c>
      <c r="K9838">
        <f t="shared" si="795"/>
        <v>3.1416082138863475</v>
      </c>
    </row>
    <row r="9839" spans="1:11" x14ac:dyDescent="0.25">
      <c r="A9839">
        <v>244</v>
      </c>
      <c r="B9839">
        <v>149</v>
      </c>
      <c r="C9839" t="b">
        <f t="shared" si="792"/>
        <v>0</v>
      </c>
      <c r="D9839" t="b">
        <f t="shared" si="793"/>
        <v>1</v>
      </c>
      <c r="H9839">
        <f t="shared" si="796"/>
        <v>9838</v>
      </c>
      <c r="I9839" t="b">
        <f t="shared" si="794"/>
        <v>1</v>
      </c>
      <c r="J9839">
        <f>COUNTIF($I$2:I9839,TRUE)</f>
        <v>7727</v>
      </c>
      <c r="K9839">
        <f t="shared" si="795"/>
        <v>3.1416954665582435</v>
      </c>
    </row>
    <row r="9840" spans="1:11" x14ac:dyDescent="0.25">
      <c r="A9840">
        <v>59</v>
      </c>
      <c r="B9840">
        <v>199</v>
      </c>
      <c r="C9840" t="b">
        <f t="shared" si="792"/>
        <v>0</v>
      </c>
      <c r="D9840" t="b">
        <f t="shared" si="793"/>
        <v>1</v>
      </c>
      <c r="H9840">
        <f t="shared" si="796"/>
        <v>9839</v>
      </c>
      <c r="I9840" t="b">
        <f t="shared" si="794"/>
        <v>1</v>
      </c>
      <c r="J9840">
        <f>COUNTIF($I$2:I9840,TRUE)</f>
        <v>7728</v>
      </c>
      <c r="K9840">
        <f t="shared" si="795"/>
        <v>3.1417827014940545</v>
      </c>
    </row>
    <row r="9841" spans="1:11" x14ac:dyDescent="0.25">
      <c r="A9841">
        <v>275</v>
      </c>
      <c r="B9841">
        <v>61</v>
      </c>
      <c r="C9841" t="b">
        <f t="shared" si="792"/>
        <v>0</v>
      </c>
      <c r="D9841" t="b">
        <f t="shared" si="793"/>
        <v>1</v>
      </c>
      <c r="H9841">
        <f t="shared" si="796"/>
        <v>9840</v>
      </c>
      <c r="I9841" t="b">
        <f t="shared" si="794"/>
        <v>1</v>
      </c>
      <c r="J9841">
        <f>COUNTIF($I$2:I9841,TRUE)</f>
        <v>7729</v>
      </c>
      <c r="K9841">
        <f t="shared" si="795"/>
        <v>3.1418699186991872</v>
      </c>
    </row>
    <row r="9842" spans="1:11" x14ac:dyDescent="0.25">
      <c r="A9842">
        <v>213</v>
      </c>
      <c r="B9842">
        <v>57</v>
      </c>
      <c r="C9842" t="b">
        <f t="shared" si="792"/>
        <v>0</v>
      </c>
      <c r="D9842" t="b">
        <f t="shared" si="793"/>
        <v>1</v>
      </c>
      <c r="H9842">
        <f t="shared" si="796"/>
        <v>9841</v>
      </c>
      <c r="I9842" t="b">
        <f t="shared" si="794"/>
        <v>1</v>
      </c>
      <c r="J9842">
        <f>COUNTIF($I$2:I9842,TRUE)</f>
        <v>7730</v>
      </c>
      <c r="K9842">
        <f t="shared" si="795"/>
        <v>3.1419571181790467</v>
      </c>
    </row>
    <row r="9843" spans="1:11" x14ac:dyDescent="0.25">
      <c r="A9843">
        <v>260</v>
      </c>
      <c r="B9843">
        <v>357</v>
      </c>
      <c r="C9843" t="b">
        <f t="shared" si="792"/>
        <v>0</v>
      </c>
      <c r="D9843" t="b">
        <f t="shared" si="793"/>
        <v>1</v>
      </c>
      <c r="H9843">
        <f t="shared" si="796"/>
        <v>9842</v>
      </c>
      <c r="I9843" t="b">
        <f t="shared" si="794"/>
        <v>1</v>
      </c>
      <c r="J9843">
        <f>COUNTIF($I$2:I9843,TRUE)</f>
        <v>7731</v>
      </c>
      <c r="K9843">
        <f t="shared" si="795"/>
        <v>3.142044299939037</v>
      </c>
    </row>
    <row r="9844" spans="1:11" x14ac:dyDescent="0.25">
      <c r="A9844">
        <v>52</v>
      </c>
      <c r="B9844">
        <v>327</v>
      </c>
      <c r="C9844" t="b">
        <f t="shared" si="792"/>
        <v>0</v>
      </c>
      <c r="D9844" t="b">
        <f t="shared" si="793"/>
        <v>1</v>
      </c>
      <c r="H9844">
        <f t="shared" si="796"/>
        <v>9843</v>
      </c>
      <c r="I9844" t="b">
        <f t="shared" si="794"/>
        <v>1</v>
      </c>
      <c r="J9844">
        <f>COUNTIF($I$2:I9844,TRUE)</f>
        <v>7732</v>
      </c>
      <c r="K9844">
        <f t="shared" si="795"/>
        <v>3.1421314639845574</v>
      </c>
    </row>
    <row r="9845" spans="1:11" x14ac:dyDescent="0.25">
      <c r="A9845">
        <v>324</v>
      </c>
      <c r="B9845">
        <v>131</v>
      </c>
      <c r="C9845" t="b">
        <f t="shared" si="792"/>
        <v>0</v>
      </c>
      <c r="D9845" t="b">
        <f t="shared" si="793"/>
        <v>1</v>
      </c>
      <c r="H9845">
        <f t="shared" si="796"/>
        <v>9844</v>
      </c>
      <c r="I9845" t="b">
        <f t="shared" si="794"/>
        <v>1</v>
      </c>
      <c r="J9845">
        <f>COUNTIF($I$2:I9845,TRUE)</f>
        <v>7733</v>
      </c>
      <c r="K9845">
        <f t="shared" si="795"/>
        <v>3.1422186103210077</v>
      </c>
    </row>
    <row r="9846" spans="1:11" x14ac:dyDescent="0.25">
      <c r="A9846">
        <v>272</v>
      </c>
      <c r="B9846">
        <v>329</v>
      </c>
      <c r="C9846" t="b">
        <f t="shared" si="792"/>
        <v>0</v>
      </c>
      <c r="D9846" t="b">
        <f t="shared" si="793"/>
        <v>1</v>
      </c>
      <c r="H9846">
        <f t="shared" si="796"/>
        <v>9845</v>
      </c>
      <c r="I9846" t="b">
        <f t="shared" si="794"/>
        <v>1</v>
      </c>
      <c r="J9846">
        <f>COUNTIF($I$2:I9846,TRUE)</f>
        <v>7734</v>
      </c>
      <c r="K9846">
        <f t="shared" si="795"/>
        <v>3.1423057389537838</v>
      </c>
    </row>
    <row r="9847" spans="1:11" x14ac:dyDescent="0.25">
      <c r="A9847">
        <v>22</v>
      </c>
      <c r="B9847">
        <v>357</v>
      </c>
      <c r="C9847" t="b">
        <f t="shared" si="792"/>
        <v>0</v>
      </c>
      <c r="D9847" t="b">
        <f t="shared" si="793"/>
        <v>0</v>
      </c>
      <c r="H9847">
        <f t="shared" si="796"/>
        <v>9846</v>
      </c>
      <c r="I9847" t="b">
        <f t="shared" si="794"/>
        <v>0</v>
      </c>
      <c r="J9847">
        <f>COUNTIF($I$2:I9847,TRUE)</f>
        <v>7734</v>
      </c>
      <c r="K9847">
        <f t="shared" si="795"/>
        <v>3.141986593540524</v>
      </c>
    </row>
    <row r="9848" spans="1:11" x14ac:dyDescent="0.25">
      <c r="A9848">
        <v>366</v>
      </c>
      <c r="B9848">
        <v>41</v>
      </c>
      <c r="C9848" t="b">
        <f t="shared" si="792"/>
        <v>0</v>
      </c>
      <c r="D9848" t="b">
        <f t="shared" si="793"/>
        <v>0</v>
      </c>
      <c r="H9848">
        <f t="shared" si="796"/>
        <v>9847</v>
      </c>
      <c r="I9848" t="b">
        <f t="shared" si="794"/>
        <v>0</v>
      </c>
      <c r="J9848">
        <f>COUNTIF($I$2:I9848,TRUE)</f>
        <v>7734</v>
      </c>
      <c r="K9848">
        <f t="shared" si="795"/>
        <v>3.1416675129481062</v>
      </c>
    </row>
    <row r="9849" spans="1:11" x14ac:dyDescent="0.25">
      <c r="A9849">
        <v>4</v>
      </c>
      <c r="B9849">
        <v>9</v>
      </c>
      <c r="C9849" t="b">
        <f t="shared" si="792"/>
        <v>0</v>
      </c>
      <c r="D9849" t="b">
        <f t="shared" si="793"/>
        <v>0</v>
      </c>
      <c r="H9849">
        <f t="shared" si="796"/>
        <v>9848</v>
      </c>
      <c r="I9849" t="b">
        <f t="shared" si="794"/>
        <v>0</v>
      </c>
      <c r="J9849">
        <f>COUNTIF($I$2:I9849,TRUE)</f>
        <v>7734</v>
      </c>
      <c r="K9849">
        <f t="shared" si="795"/>
        <v>3.1413484971567831</v>
      </c>
    </row>
    <row r="9850" spans="1:11" x14ac:dyDescent="0.25">
      <c r="A9850">
        <v>290</v>
      </c>
      <c r="B9850">
        <v>86</v>
      </c>
      <c r="C9850" t="b">
        <f t="shared" si="792"/>
        <v>0</v>
      </c>
      <c r="D9850" t="b">
        <f t="shared" si="793"/>
        <v>1</v>
      </c>
      <c r="H9850">
        <f t="shared" si="796"/>
        <v>9849</v>
      </c>
      <c r="I9850" t="b">
        <f t="shared" si="794"/>
        <v>1</v>
      </c>
      <c r="J9850">
        <f>COUNTIF($I$2:I9850,TRUE)</f>
        <v>7735</v>
      </c>
      <c r="K9850">
        <f t="shared" si="795"/>
        <v>3.1414356787491116</v>
      </c>
    </row>
    <row r="9851" spans="1:11" x14ac:dyDescent="0.25">
      <c r="A9851">
        <v>185</v>
      </c>
      <c r="B9851">
        <v>245</v>
      </c>
      <c r="C9851" t="b">
        <f t="shared" si="792"/>
        <v>0</v>
      </c>
      <c r="D9851" t="b">
        <f t="shared" si="793"/>
        <v>1</v>
      </c>
      <c r="H9851">
        <f t="shared" si="796"/>
        <v>9850</v>
      </c>
      <c r="I9851" t="b">
        <f t="shared" si="794"/>
        <v>1</v>
      </c>
      <c r="J9851">
        <f>COUNTIF($I$2:I9851,TRUE)</f>
        <v>7736</v>
      </c>
      <c r="K9851">
        <f t="shared" si="795"/>
        <v>3.1415228426395938</v>
      </c>
    </row>
    <row r="9852" spans="1:11" x14ac:dyDescent="0.25">
      <c r="A9852">
        <v>144</v>
      </c>
      <c r="B9852">
        <v>325</v>
      </c>
      <c r="C9852" t="b">
        <f t="shared" si="792"/>
        <v>0</v>
      </c>
      <c r="D9852" t="b">
        <f t="shared" si="793"/>
        <v>1</v>
      </c>
      <c r="H9852">
        <f t="shared" si="796"/>
        <v>9851</v>
      </c>
      <c r="I9852" t="b">
        <f t="shared" si="794"/>
        <v>1</v>
      </c>
      <c r="J9852">
        <f>COUNTIF($I$2:I9852,TRUE)</f>
        <v>7737</v>
      </c>
      <c r="K9852">
        <f t="shared" si="795"/>
        <v>3.1416099888336211</v>
      </c>
    </row>
    <row r="9853" spans="1:11" x14ac:dyDescent="0.25">
      <c r="A9853">
        <v>303</v>
      </c>
      <c r="B9853">
        <v>325</v>
      </c>
      <c r="C9853" t="b">
        <f t="shared" si="792"/>
        <v>0</v>
      </c>
      <c r="D9853" t="b">
        <f t="shared" si="793"/>
        <v>1</v>
      </c>
      <c r="H9853">
        <f t="shared" si="796"/>
        <v>9852</v>
      </c>
      <c r="I9853" t="b">
        <f t="shared" si="794"/>
        <v>1</v>
      </c>
      <c r="J9853">
        <f>COUNTIF($I$2:I9853,TRUE)</f>
        <v>7738</v>
      </c>
      <c r="K9853">
        <f t="shared" si="795"/>
        <v>3.1416971173365815</v>
      </c>
    </row>
    <row r="9854" spans="1:11" x14ac:dyDescent="0.25">
      <c r="A9854">
        <v>209</v>
      </c>
      <c r="B9854">
        <v>383</v>
      </c>
      <c r="C9854" t="b">
        <f t="shared" si="792"/>
        <v>0</v>
      </c>
      <c r="D9854" t="b">
        <f t="shared" si="793"/>
        <v>1</v>
      </c>
      <c r="H9854">
        <f t="shared" si="796"/>
        <v>9853</v>
      </c>
      <c r="I9854" t="b">
        <f t="shared" si="794"/>
        <v>1</v>
      </c>
      <c r="J9854">
        <f>COUNTIF($I$2:I9854,TRUE)</f>
        <v>7739</v>
      </c>
      <c r="K9854">
        <f t="shared" si="795"/>
        <v>3.1417842281538619</v>
      </c>
    </row>
    <row r="9855" spans="1:11" x14ac:dyDescent="0.25">
      <c r="A9855">
        <v>69</v>
      </c>
      <c r="B9855">
        <v>106</v>
      </c>
      <c r="C9855" t="b">
        <f t="shared" si="792"/>
        <v>0</v>
      </c>
      <c r="D9855" t="b">
        <f t="shared" si="793"/>
        <v>1</v>
      </c>
      <c r="H9855">
        <f t="shared" si="796"/>
        <v>9854</v>
      </c>
      <c r="I9855" t="b">
        <f t="shared" si="794"/>
        <v>1</v>
      </c>
      <c r="J9855">
        <f>COUNTIF($I$2:I9855,TRUE)</f>
        <v>7740</v>
      </c>
      <c r="K9855">
        <f t="shared" si="795"/>
        <v>3.1418713212908465</v>
      </c>
    </row>
    <row r="9856" spans="1:11" x14ac:dyDescent="0.25">
      <c r="A9856">
        <v>27</v>
      </c>
      <c r="B9856">
        <v>369</v>
      </c>
      <c r="C9856" t="b">
        <f t="shared" si="792"/>
        <v>0</v>
      </c>
      <c r="D9856" t="b">
        <f t="shared" si="793"/>
        <v>0</v>
      </c>
      <c r="H9856">
        <f t="shared" si="796"/>
        <v>9855</v>
      </c>
      <c r="I9856" t="b">
        <f t="shared" si="794"/>
        <v>0</v>
      </c>
      <c r="J9856">
        <f>COUNTIF($I$2:I9856,TRUE)</f>
        <v>7740</v>
      </c>
      <c r="K9856">
        <f t="shared" si="795"/>
        <v>3.1415525114155249</v>
      </c>
    </row>
    <row r="9857" spans="1:11" x14ac:dyDescent="0.25">
      <c r="A9857">
        <v>277</v>
      </c>
      <c r="B9857">
        <v>309</v>
      </c>
      <c r="C9857" t="b">
        <f t="shared" si="792"/>
        <v>0</v>
      </c>
      <c r="D9857" t="b">
        <f t="shared" si="793"/>
        <v>1</v>
      </c>
      <c r="H9857">
        <f t="shared" si="796"/>
        <v>9856</v>
      </c>
      <c r="I9857" t="b">
        <f t="shared" si="794"/>
        <v>1</v>
      </c>
      <c r="J9857">
        <f>COUNTIF($I$2:I9857,TRUE)</f>
        <v>7741</v>
      </c>
      <c r="K9857">
        <f t="shared" si="795"/>
        <v>3.1416396103896105</v>
      </c>
    </row>
    <row r="9858" spans="1:11" x14ac:dyDescent="0.25">
      <c r="A9858">
        <v>185</v>
      </c>
      <c r="B9858">
        <v>61</v>
      </c>
      <c r="C9858" t="b">
        <f t="shared" si="792"/>
        <v>0</v>
      </c>
      <c r="D9858" t="b">
        <f t="shared" si="793"/>
        <v>1</v>
      </c>
      <c r="H9858">
        <f t="shared" si="796"/>
        <v>9857</v>
      </c>
      <c r="I9858" t="b">
        <f t="shared" si="794"/>
        <v>1</v>
      </c>
      <c r="J9858">
        <f>COUNTIF($I$2:I9858,TRUE)</f>
        <v>7742</v>
      </c>
      <c r="K9858">
        <f t="shared" si="795"/>
        <v>3.1417266916911841</v>
      </c>
    </row>
    <row r="9859" spans="1:11" x14ac:dyDescent="0.25">
      <c r="A9859">
        <v>373</v>
      </c>
      <c r="B9859">
        <v>75</v>
      </c>
      <c r="C9859" t="b">
        <f t="shared" ref="C9859:C9922" si="797">(POWER(A9859-200,2)+POWER(B9859-200,2)=POWER(200,2))</f>
        <v>0</v>
      </c>
      <c r="D9859" t="b">
        <f t="shared" ref="D9859:D9922" si="798">(POWER(A9859-200,2)+POWER(B9859-200,2)&lt;POWER(200,2))</f>
        <v>0</v>
      </c>
      <c r="H9859">
        <f t="shared" si="796"/>
        <v>9858</v>
      </c>
      <c r="I9859" t="b">
        <f t="shared" ref="I9859:I9922" si="799">(POWER(A9859-200,2)+POWER(B9859-200,2)&lt;=POWER(200,2))</f>
        <v>0</v>
      </c>
      <c r="J9859">
        <f>COUNTIF($I$2:I9859,TRUE)</f>
        <v>7742</v>
      </c>
      <c r="K9859">
        <f t="shared" ref="K9859:K9922" si="800">(POWER(400,2)*J9859)/((POWER(200,2)*H9859))</f>
        <v>3.1414079935078107</v>
      </c>
    </row>
    <row r="9860" spans="1:11" x14ac:dyDescent="0.25">
      <c r="A9860">
        <v>342</v>
      </c>
      <c r="B9860">
        <v>350</v>
      </c>
      <c r="C9860" t="b">
        <f t="shared" si="797"/>
        <v>0</v>
      </c>
      <c r="D9860" t="b">
        <f t="shared" si="798"/>
        <v>0</v>
      </c>
      <c r="H9860">
        <f t="shared" ref="H9860:H9923" si="801">H9859+1</f>
        <v>9859</v>
      </c>
      <c r="I9860" t="b">
        <f t="shared" si="799"/>
        <v>0</v>
      </c>
      <c r="J9860">
        <f>COUNTIF($I$2:I9860,TRUE)</f>
        <v>7742</v>
      </c>
      <c r="K9860">
        <f t="shared" si="800"/>
        <v>3.1410893599756569</v>
      </c>
    </row>
    <row r="9861" spans="1:11" x14ac:dyDescent="0.25">
      <c r="A9861">
        <v>208</v>
      </c>
      <c r="B9861">
        <v>166</v>
      </c>
      <c r="C9861" t="b">
        <f t="shared" si="797"/>
        <v>0</v>
      </c>
      <c r="D9861" t="b">
        <f t="shared" si="798"/>
        <v>1</v>
      </c>
      <c r="H9861">
        <f t="shared" si="801"/>
        <v>9860</v>
      </c>
      <c r="I9861" t="b">
        <f t="shared" si="799"/>
        <v>1</v>
      </c>
      <c r="J9861">
        <f>COUNTIF($I$2:I9861,TRUE)</f>
        <v>7743</v>
      </c>
      <c r="K9861">
        <f t="shared" si="800"/>
        <v>3.1411764705882352</v>
      </c>
    </row>
    <row r="9862" spans="1:11" x14ac:dyDescent="0.25">
      <c r="A9862">
        <v>138</v>
      </c>
      <c r="B9862">
        <v>224</v>
      </c>
      <c r="C9862" t="b">
        <f t="shared" si="797"/>
        <v>0</v>
      </c>
      <c r="D9862" t="b">
        <f t="shared" si="798"/>
        <v>1</v>
      </c>
      <c r="H9862">
        <f t="shared" si="801"/>
        <v>9861</v>
      </c>
      <c r="I9862" t="b">
        <f t="shared" si="799"/>
        <v>1</v>
      </c>
      <c r="J9862">
        <f>COUNTIF($I$2:I9862,TRUE)</f>
        <v>7744</v>
      </c>
      <c r="K9862">
        <f t="shared" si="800"/>
        <v>3.1412635635331103</v>
      </c>
    </row>
    <row r="9863" spans="1:11" x14ac:dyDescent="0.25">
      <c r="A9863">
        <v>20</v>
      </c>
      <c r="B9863">
        <v>315</v>
      </c>
      <c r="C9863" t="b">
        <f t="shared" si="797"/>
        <v>0</v>
      </c>
      <c r="D9863" t="b">
        <f t="shared" si="798"/>
        <v>0</v>
      </c>
      <c r="H9863">
        <f t="shared" si="801"/>
        <v>9862</v>
      </c>
      <c r="I9863" t="b">
        <f t="shared" si="799"/>
        <v>0</v>
      </c>
      <c r="J9863">
        <f>COUNTIF($I$2:I9863,TRUE)</f>
        <v>7744</v>
      </c>
      <c r="K9863">
        <f t="shared" si="800"/>
        <v>3.1409450415737172</v>
      </c>
    </row>
    <row r="9864" spans="1:11" x14ac:dyDescent="0.25">
      <c r="A9864">
        <v>140</v>
      </c>
      <c r="B9864">
        <v>282</v>
      </c>
      <c r="C9864" t="b">
        <f t="shared" si="797"/>
        <v>0</v>
      </c>
      <c r="D9864" t="b">
        <f t="shared" si="798"/>
        <v>1</v>
      </c>
      <c r="H9864">
        <f t="shared" si="801"/>
        <v>9863</v>
      </c>
      <c r="I9864" t="b">
        <f t="shared" si="799"/>
        <v>1</v>
      </c>
      <c r="J9864">
        <f>COUNTIF($I$2:I9864,TRUE)</f>
        <v>7745</v>
      </c>
      <c r="K9864">
        <f t="shared" si="800"/>
        <v>3.1410321403224173</v>
      </c>
    </row>
    <row r="9865" spans="1:11" x14ac:dyDescent="0.25">
      <c r="A9865">
        <v>327</v>
      </c>
      <c r="B9865">
        <v>61</v>
      </c>
      <c r="C9865" t="b">
        <f t="shared" si="797"/>
        <v>0</v>
      </c>
      <c r="D9865" t="b">
        <f t="shared" si="798"/>
        <v>1</v>
      </c>
      <c r="H9865">
        <f t="shared" si="801"/>
        <v>9864</v>
      </c>
      <c r="I9865" t="b">
        <f t="shared" si="799"/>
        <v>1</v>
      </c>
      <c r="J9865">
        <f>COUNTIF($I$2:I9865,TRUE)</f>
        <v>7746</v>
      </c>
      <c r="K9865">
        <f t="shared" si="800"/>
        <v>3.1411192214111923</v>
      </c>
    </row>
    <row r="9866" spans="1:11" x14ac:dyDescent="0.25">
      <c r="A9866">
        <v>376</v>
      </c>
      <c r="B9866">
        <v>232</v>
      </c>
      <c r="C9866" t="b">
        <f t="shared" si="797"/>
        <v>0</v>
      </c>
      <c r="D9866" t="b">
        <f t="shared" si="798"/>
        <v>1</v>
      </c>
      <c r="H9866">
        <f t="shared" si="801"/>
        <v>9865</v>
      </c>
      <c r="I9866" t="b">
        <f t="shared" si="799"/>
        <v>1</v>
      </c>
      <c r="J9866">
        <f>COUNTIF($I$2:I9866,TRUE)</f>
        <v>7747</v>
      </c>
      <c r="K9866">
        <f t="shared" si="800"/>
        <v>3.141206284845413</v>
      </c>
    </row>
    <row r="9867" spans="1:11" x14ac:dyDescent="0.25">
      <c r="A9867">
        <v>73</v>
      </c>
      <c r="B9867">
        <v>107</v>
      </c>
      <c r="C9867" t="b">
        <f t="shared" si="797"/>
        <v>0</v>
      </c>
      <c r="D9867" t="b">
        <f t="shared" si="798"/>
        <v>1</v>
      </c>
      <c r="H9867">
        <f t="shared" si="801"/>
        <v>9866</v>
      </c>
      <c r="I9867" t="b">
        <f t="shared" si="799"/>
        <v>1</v>
      </c>
      <c r="J9867">
        <f>COUNTIF($I$2:I9867,TRUE)</f>
        <v>7748</v>
      </c>
      <c r="K9867">
        <f t="shared" si="800"/>
        <v>3.141293330630448</v>
      </c>
    </row>
    <row r="9868" spans="1:11" x14ac:dyDescent="0.25">
      <c r="A9868">
        <v>263</v>
      </c>
      <c r="B9868">
        <v>351</v>
      </c>
      <c r="C9868" t="b">
        <f t="shared" si="797"/>
        <v>0</v>
      </c>
      <c r="D9868" t="b">
        <f t="shared" si="798"/>
        <v>1</v>
      </c>
      <c r="H9868">
        <f t="shared" si="801"/>
        <v>9867</v>
      </c>
      <c r="I9868" t="b">
        <f t="shared" si="799"/>
        <v>1</v>
      </c>
      <c r="J9868">
        <f>COUNTIF($I$2:I9868,TRUE)</f>
        <v>7749</v>
      </c>
      <c r="K9868">
        <f t="shared" si="800"/>
        <v>3.1413803587716633</v>
      </c>
    </row>
    <row r="9869" spans="1:11" x14ac:dyDescent="0.25">
      <c r="A9869">
        <v>147</v>
      </c>
      <c r="B9869">
        <v>240</v>
      </c>
      <c r="C9869" t="b">
        <f t="shared" si="797"/>
        <v>0</v>
      </c>
      <c r="D9869" t="b">
        <f t="shared" si="798"/>
        <v>1</v>
      </c>
      <c r="H9869">
        <f t="shared" si="801"/>
        <v>9868</v>
      </c>
      <c r="I9869" t="b">
        <f t="shared" si="799"/>
        <v>1</v>
      </c>
      <c r="J9869">
        <f>COUNTIF($I$2:I9869,TRUE)</f>
        <v>7750</v>
      </c>
      <c r="K9869">
        <f t="shared" si="800"/>
        <v>3.1414673692744222</v>
      </c>
    </row>
    <row r="9870" spans="1:11" x14ac:dyDescent="0.25">
      <c r="A9870">
        <v>264</v>
      </c>
      <c r="B9870">
        <v>243</v>
      </c>
      <c r="C9870" t="b">
        <f t="shared" si="797"/>
        <v>0</v>
      </c>
      <c r="D9870" t="b">
        <f t="shared" si="798"/>
        <v>1</v>
      </c>
      <c r="H9870">
        <f t="shared" si="801"/>
        <v>9869</v>
      </c>
      <c r="I9870" t="b">
        <f t="shared" si="799"/>
        <v>1</v>
      </c>
      <c r="J9870">
        <f>COUNTIF($I$2:I9870,TRUE)</f>
        <v>7751</v>
      </c>
      <c r="K9870">
        <f t="shared" si="800"/>
        <v>3.1415543621440873</v>
      </c>
    </row>
    <row r="9871" spans="1:11" x14ac:dyDescent="0.25">
      <c r="A9871">
        <v>233</v>
      </c>
      <c r="B9871">
        <v>127</v>
      </c>
      <c r="C9871" t="b">
        <f t="shared" si="797"/>
        <v>0</v>
      </c>
      <c r="D9871" t="b">
        <f t="shared" si="798"/>
        <v>1</v>
      </c>
      <c r="H9871">
        <f t="shared" si="801"/>
        <v>9870</v>
      </c>
      <c r="I9871" t="b">
        <f t="shared" si="799"/>
        <v>1</v>
      </c>
      <c r="J9871">
        <f>COUNTIF($I$2:I9871,TRUE)</f>
        <v>7752</v>
      </c>
      <c r="K9871">
        <f t="shared" si="800"/>
        <v>3.1416413373860181</v>
      </c>
    </row>
    <row r="9872" spans="1:11" x14ac:dyDescent="0.25">
      <c r="A9872">
        <v>170</v>
      </c>
      <c r="B9872">
        <v>6</v>
      </c>
      <c r="C9872" t="b">
        <f t="shared" si="797"/>
        <v>0</v>
      </c>
      <c r="D9872" t="b">
        <f t="shared" si="798"/>
        <v>1</v>
      </c>
      <c r="H9872">
        <f t="shared" si="801"/>
        <v>9871</v>
      </c>
      <c r="I9872" t="b">
        <f t="shared" si="799"/>
        <v>1</v>
      </c>
      <c r="J9872">
        <f>COUNTIF($I$2:I9872,TRUE)</f>
        <v>7753</v>
      </c>
      <c r="K9872">
        <f t="shared" si="800"/>
        <v>3.141728295005572</v>
      </c>
    </row>
    <row r="9873" spans="1:11" x14ac:dyDescent="0.25">
      <c r="A9873">
        <v>354</v>
      </c>
      <c r="B9873">
        <v>305</v>
      </c>
      <c r="C9873" t="b">
        <f t="shared" si="797"/>
        <v>0</v>
      </c>
      <c r="D9873" t="b">
        <f t="shared" si="798"/>
        <v>1</v>
      </c>
      <c r="H9873">
        <f t="shared" si="801"/>
        <v>9872</v>
      </c>
      <c r="I9873" t="b">
        <f t="shared" si="799"/>
        <v>1</v>
      </c>
      <c r="J9873">
        <f>COUNTIF($I$2:I9873,TRUE)</f>
        <v>7754</v>
      </c>
      <c r="K9873">
        <f t="shared" si="800"/>
        <v>3.1418152350081039</v>
      </c>
    </row>
    <row r="9874" spans="1:11" x14ac:dyDescent="0.25">
      <c r="A9874">
        <v>199</v>
      </c>
      <c r="B9874">
        <v>113</v>
      </c>
      <c r="C9874" t="b">
        <f t="shared" si="797"/>
        <v>0</v>
      </c>
      <c r="D9874" t="b">
        <f t="shared" si="798"/>
        <v>1</v>
      </c>
      <c r="H9874">
        <f t="shared" si="801"/>
        <v>9873</v>
      </c>
      <c r="I9874" t="b">
        <f t="shared" si="799"/>
        <v>1</v>
      </c>
      <c r="J9874">
        <f>COUNTIF($I$2:I9874,TRUE)</f>
        <v>7755</v>
      </c>
      <c r="K9874">
        <f t="shared" si="800"/>
        <v>3.1419021573989667</v>
      </c>
    </row>
    <row r="9875" spans="1:11" x14ac:dyDescent="0.25">
      <c r="A9875">
        <v>182</v>
      </c>
      <c r="B9875">
        <v>79</v>
      </c>
      <c r="C9875" t="b">
        <f t="shared" si="797"/>
        <v>0</v>
      </c>
      <c r="D9875" t="b">
        <f t="shared" si="798"/>
        <v>1</v>
      </c>
      <c r="H9875">
        <f t="shared" si="801"/>
        <v>9874</v>
      </c>
      <c r="I9875" t="b">
        <f t="shared" si="799"/>
        <v>1</v>
      </c>
      <c r="J9875">
        <f>COUNTIF($I$2:I9875,TRUE)</f>
        <v>7756</v>
      </c>
      <c r="K9875">
        <f t="shared" si="800"/>
        <v>3.1419890621835123</v>
      </c>
    </row>
    <row r="9876" spans="1:11" x14ac:dyDescent="0.25">
      <c r="A9876">
        <v>269</v>
      </c>
      <c r="B9876">
        <v>39</v>
      </c>
      <c r="C9876" t="b">
        <f t="shared" si="797"/>
        <v>0</v>
      </c>
      <c r="D9876" t="b">
        <f t="shared" si="798"/>
        <v>1</v>
      </c>
      <c r="H9876">
        <f t="shared" si="801"/>
        <v>9875</v>
      </c>
      <c r="I9876" t="b">
        <f t="shared" si="799"/>
        <v>1</v>
      </c>
      <c r="J9876">
        <f>COUNTIF($I$2:I9876,TRUE)</f>
        <v>7757</v>
      </c>
      <c r="K9876">
        <f t="shared" si="800"/>
        <v>3.1420759493670887</v>
      </c>
    </row>
    <row r="9877" spans="1:11" x14ac:dyDescent="0.25">
      <c r="A9877">
        <v>89</v>
      </c>
      <c r="B9877">
        <v>249</v>
      </c>
      <c r="C9877" t="b">
        <f t="shared" si="797"/>
        <v>0</v>
      </c>
      <c r="D9877" t="b">
        <f t="shared" si="798"/>
        <v>1</v>
      </c>
      <c r="H9877">
        <f t="shared" si="801"/>
        <v>9876</v>
      </c>
      <c r="I9877" t="b">
        <f t="shared" si="799"/>
        <v>1</v>
      </c>
      <c r="J9877">
        <f>COUNTIF($I$2:I9877,TRUE)</f>
        <v>7758</v>
      </c>
      <c r="K9877">
        <f t="shared" si="800"/>
        <v>3.1421628189550423</v>
      </c>
    </row>
    <row r="9878" spans="1:11" x14ac:dyDescent="0.25">
      <c r="A9878">
        <v>164</v>
      </c>
      <c r="B9878">
        <v>108</v>
      </c>
      <c r="C9878" t="b">
        <f t="shared" si="797"/>
        <v>0</v>
      </c>
      <c r="D9878" t="b">
        <f t="shared" si="798"/>
        <v>1</v>
      </c>
      <c r="H9878">
        <f t="shared" si="801"/>
        <v>9877</v>
      </c>
      <c r="I9878" t="b">
        <f t="shared" si="799"/>
        <v>1</v>
      </c>
      <c r="J9878">
        <f>COUNTIF($I$2:I9878,TRUE)</f>
        <v>7759</v>
      </c>
      <c r="K9878">
        <f t="shared" si="800"/>
        <v>3.1422496709527183</v>
      </c>
    </row>
    <row r="9879" spans="1:11" x14ac:dyDescent="0.25">
      <c r="A9879">
        <v>377</v>
      </c>
      <c r="B9879">
        <v>382</v>
      </c>
      <c r="C9879" t="b">
        <f t="shared" si="797"/>
        <v>0</v>
      </c>
      <c r="D9879" t="b">
        <f t="shared" si="798"/>
        <v>0</v>
      </c>
      <c r="H9879">
        <f t="shared" si="801"/>
        <v>9878</v>
      </c>
      <c r="I9879" t="b">
        <f t="shared" si="799"/>
        <v>0</v>
      </c>
      <c r="J9879">
        <f>COUNTIF($I$2:I9879,TRUE)</f>
        <v>7759</v>
      </c>
      <c r="K9879">
        <f t="shared" si="800"/>
        <v>3.1419315650941484</v>
      </c>
    </row>
    <row r="9880" spans="1:11" x14ac:dyDescent="0.25">
      <c r="A9880">
        <v>91</v>
      </c>
      <c r="B9880">
        <v>269</v>
      </c>
      <c r="C9880" t="b">
        <f t="shared" si="797"/>
        <v>0</v>
      </c>
      <c r="D9880" t="b">
        <f t="shared" si="798"/>
        <v>1</v>
      </c>
      <c r="H9880">
        <f t="shared" si="801"/>
        <v>9879</v>
      </c>
      <c r="I9880" t="b">
        <f t="shared" si="799"/>
        <v>1</v>
      </c>
      <c r="J9880">
        <f>COUNTIF($I$2:I9880,TRUE)</f>
        <v>7760</v>
      </c>
      <c r="K9880">
        <f t="shared" si="800"/>
        <v>3.1420184229172992</v>
      </c>
    </row>
    <row r="9881" spans="1:11" x14ac:dyDescent="0.25">
      <c r="A9881">
        <v>165</v>
      </c>
      <c r="B9881">
        <v>238</v>
      </c>
      <c r="C9881" t="b">
        <f t="shared" si="797"/>
        <v>0</v>
      </c>
      <c r="D9881" t="b">
        <f t="shared" si="798"/>
        <v>1</v>
      </c>
      <c r="H9881">
        <f t="shared" si="801"/>
        <v>9880</v>
      </c>
      <c r="I9881" t="b">
        <f t="shared" si="799"/>
        <v>1</v>
      </c>
      <c r="J9881">
        <f>COUNTIF($I$2:I9881,TRUE)</f>
        <v>7761</v>
      </c>
      <c r="K9881">
        <f t="shared" si="800"/>
        <v>3.142105263157895</v>
      </c>
    </row>
    <row r="9882" spans="1:11" x14ac:dyDescent="0.25">
      <c r="A9882">
        <v>130</v>
      </c>
      <c r="B9882">
        <v>101</v>
      </c>
      <c r="C9882" t="b">
        <f t="shared" si="797"/>
        <v>0</v>
      </c>
      <c r="D9882" t="b">
        <f t="shared" si="798"/>
        <v>1</v>
      </c>
      <c r="H9882">
        <f t="shared" si="801"/>
        <v>9881</v>
      </c>
      <c r="I9882" t="b">
        <f t="shared" si="799"/>
        <v>1</v>
      </c>
      <c r="J9882">
        <f>COUNTIF($I$2:I9882,TRUE)</f>
        <v>7762</v>
      </c>
      <c r="K9882">
        <f t="shared" si="800"/>
        <v>3.1421920858212733</v>
      </c>
    </row>
    <row r="9883" spans="1:11" x14ac:dyDescent="0.25">
      <c r="A9883">
        <v>141</v>
      </c>
      <c r="B9883">
        <v>251</v>
      </c>
      <c r="C9883" t="b">
        <f t="shared" si="797"/>
        <v>0</v>
      </c>
      <c r="D9883" t="b">
        <f t="shared" si="798"/>
        <v>1</v>
      </c>
      <c r="H9883">
        <f t="shared" si="801"/>
        <v>9882</v>
      </c>
      <c r="I9883" t="b">
        <f t="shared" si="799"/>
        <v>1</v>
      </c>
      <c r="J9883">
        <f>COUNTIF($I$2:I9883,TRUE)</f>
        <v>7763</v>
      </c>
      <c r="K9883">
        <f t="shared" si="800"/>
        <v>3.1422788909127708</v>
      </c>
    </row>
    <row r="9884" spans="1:11" x14ac:dyDescent="0.25">
      <c r="A9884">
        <v>76</v>
      </c>
      <c r="B9884">
        <v>158</v>
      </c>
      <c r="C9884" t="b">
        <f t="shared" si="797"/>
        <v>0</v>
      </c>
      <c r="D9884" t="b">
        <f t="shared" si="798"/>
        <v>1</v>
      </c>
      <c r="H9884">
        <f t="shared" si="801"/>
        <v>9883</v>
      </c>
      <c r="I9884" t="b">
        <f t="shared" si="799"/>
        <v>1</v>
      </c>
      <c r="J9884">
        <f>COUNTIF($I$2:I9884,TRUE)</f>
        <v>7764</v>
      </c>
      <c r="K9884">
        <f t="shared" si="800"/>
        <v>3.1423656784377214</v>
      </c>
    </row>
    <row r="9885" spans="1:11" x14ac:dyDescent="0.25">
      <c r="A9885">
        <v>112</v>
      </c>
      <c r="B9885">
        <v>399</v>
      </c>
      <c r="C9885" t="b">
        <f t="shared" si="797"/>
        <v>0</v>
      </c>
      <c r="D9885" t="b">
        <f t="shared" si="798"/>
        <v>0</v>
      </c>
      <c r="H9885">
        <f t="shared" si="801"/>
        <v>9884</v>
      </c>
      <c r="I9885" t="b">
        <f t="shared" si="799"/>
        <v>0</v>
      </c>
      <c r="J9885">
        <f>COUNTIF($I$2:I9885,TRUE)</f>
        <v>7764</v>
      </c>
      <c r="K9885">
        <f t="shared" si="800"/>
        <v>3.142047753945771</v>
      </c>
    </row>
    <row r="9886" spans="1:11" x14ac:dyDescent="0.25">
      <c r="A9886">
        <v>42</v>
      </c>
      <c r="B9886">
        <v>134</v>
      </c>
      <c r="C9886" t="b">
        <f t="shared" si="797"/>
        <v>0</v>
      </c>
      <c r="D9886" t="b">
        <f t="shared" si="798"/>
        <v>1</v>
      </c>
      <c r="H9886">
        <f t="shared" si="801"/>
        <v>9885</v>
      </c>
      <c r="I9886" t="b">
        <f t="shared" si="799"/>
        <v>1</v>
      </c>
      <c r="J9886">
        <f>COUNTIF($I$2:I9886,TRUE)</f>
        <v>7765</v>
      </c>
      <c r="K9886">
        <f t="shared" si="800"/>
        <v>3.1421345472938795</v>
      </c>
    </row>
    <row r="9887" spans="1:11" x14ac:dyDescent="0.25">
      <c r="A9887">
        <v>354</v>
      </c>
      <c r="B9887">
        <v>222</v>
      </c>
      <c r="C9887" t="b">
        <f t="shared" si="797"/>
        <v>0</v>
      </c>
      <c r="D9887" t="b">
        <f t="shared" si="798"/>
        <v>1</v>
      </c>
      <c r="H9887">
        <f t="shared" si="801"/>
        <v>9886</v>
      </c>
      <c r="I9887" t="b">
        <f t="shared" si="799"/>
        <v>1</v>
      </c>
      <c r="J9887">
        <f>COUNTIF($I$2:I9887,TRUE)</f>
        <v>7766</v>
      </c>
      <c r="K9887">
        <f t="shared" si="800"/>
        <v>3.1422213230831479</v>
      </c>
    </row>
    <row r="9888" spans="1:11" x14ac:dyDescent="0.25">
      <c r="A9888">
        <v>256</v>
      </c>
      <c r="B9888">
        <v>371</v>
      </c>
      <c r="C9888" t="b">
        <f t="shared" si="797"/>
        <v>0</v>
      </c>
      <c r="D9888" t="b">
        <f t="shared" si="798"/>
        <v>1</v>
      </c>
      <c r="H9888">
        <f t="shared" si="801"/>
        <v>9887</v>
      </c>
      <c r="I9888" t="b">
        <f t="shared" si="799"/>
        <v>1</v>
      </c>
      <c r="J9888">
        <f>COUNTIF($I$2:I9888,TRUE)</f>
        <v>7767</v>
      </c>
      <c r="K9888">
        <f t="shared" si="800"/>
        <v>3.1423080813189035</v>
      </c>
    </row>
    <row r="9889" spans="1:11" x14ac:dyDescent="0.25">
      <c r="A9889">
        <v>259</v>
      </c>
      <c r="B9889">
        <v>81</v>
      </c>
      <c r="C9889" t="b">
        <f t="shared" si="797"/>
        <v>0</v>
      </c>
      <c r="D9889" t="b">
        <f t="shared" si="798"/>
        <v>1</v>
      </c>
      <c r="H9889">
        <f t="shared" si="801"/>
        <v>9888</v>
      </c>
      <c r="I9889" t="b">
        <f t="shared" si="799"/>
        <v>1</v>
      </c>
      <c r="J9889">
        <f>COUNTIF($I$2:I9889,TRUE)</f>
        <v>7768</v>
      </c>
      <c r="K9889">
        <f t="shared" si="800"/>
        <v>3.1423948220064726</v>
      </c>
    </row>
    <row r="9890" spans="1:11" x14ac:dyDescent="0.25">
      <c r="A9890">
        <v>7</v>
      </c>
      <c r="B9890">
        <v>214</v>
      </c>
      <c r="C9890" t="b">
        <f t="shared" si="797"/>
        <v>0</v>
      </c>
      <c r="D9890" t="b">
        <f t="shared" si="798"/>
        <v>1</v>
      </c>
      <c r="H9890">
        <f t="shared" si="801"/>
        <v>9889</v>
      </c>
      <c r="I9890" t="b">
        <f t="shared" si="799"/>
        <v>1</v>
      </c>
      <c r="J9890">
        <f>COUNTIF($I$2:I9890,TRUE)</f>
        <v>7769</v>
      </c>
      <c r="K9890">
        <f t="shared" si="800"/>
        <v>3.1424815451511781</v>
      </c>
    </row>
    <row r="9891" spans="1:11" x14ac:dyDescent="0.25">
      <c r="A9891">
        <v>65</v>
      </c>
      <c r="B9891">
        <v>176</v>
      </c>
      <c r="C9891" t="b">
        <f t="shared" si="797"/>
        <v>0</v>
      </c>
      <c r="D9891" t="b">
        <f t="shared" si="798"/>
        <v>1</v>
      </c>
      <c r="H9891">
        <f t="shared" si="801"/>
        <v>9890</v>
      </c>
      <c r="I9891" t="b">
        <f t="shared" si="799"/>
        <v>1</v>
      </c>
      <c r="J9891">
        <f>COUNTIF($I$2:I9891,TRUE)</f>
        <v>7770</v>
      </c>
      <c r="K9891">
        <f t="shared" si="800"/>
        <v>3.1425682507583419</v>
      </c>
    </row>
    <row r="9892" spans="1:11" x14ac:dyDescent="0.25">
      <c r="A9892">
        <v>327</v>
      </c>
      <c r="B9892">
        <v>369</v>
      </c>
      <c r="C9892" t="b">
        <f t="shared" si="797"/>
        <v>0</v>
      </c>
      <c r="D9892" t="b">
        <f t="shared" si="798"/>
        <v>0</v>
      </c>
      <c r="H9892">
        <f t="shared" si="801"/>
        <v>9891</v>
      </c>
      <c r="I9892" t="b">
        <f t="shared" si="799"/>
        <v>0</v>
      </c>
      <c r="J9892">
        <f>COUNTIF($I$2:I9892,TRUE)</f>
        <v>7770</v>
      </c>
      <c r="K9892">
        <f t="shared" si="800"/>
        <v>3.1422505307855628</v>
      </c>
    </row>
    <row r="9893" spans="1:11" x14ac:dyDescent="0.25">
      <c r="A9893">
        <v>137</v>
      </c>
      <c r="B9893">
        <v>189</v>
      </c>
      <c r="C9893" t="b">
        <f t="shared" si="797"/>
        <v>0</v>
      </c>
      <c r="D9893" t="b">
        <f t="shared" si="798"/>
        <v>1</v>
      </c>
      <c r="H9893">
        <f t="shared" si="801"/>
        <v>9892</v>
      </c>
      <c r="I9893" t="b">
        <f t="shared" si="799"/>
        <v>1</v>
      </c>
      <c r="J9893">
        <f>COUNTIF($I$2:I9893,TRUE)</f>
        <v>7771</v>
      </c>
      <c r="K9893">
        <f t="shared" si="800"/>
        <v>3.1423372422159321</v>
      </c>
    </row>
    <row r="9894" spans="1:11" x14ac:dyDescent="0.25">
      <c r="A9894">
        <v>250</v>
      </c>
      <c r="B9894">
        <v>10</v>
      </c>
      <c r="C9894" t="b">
        <f t="shared" si="797"/>
        <v>0</v>
      </c>
      <c r="D9894" t="b">
        <f t="shared" si="798"/>
        <v>1</v>
      </c>
      <c r="H9894">
        <f t="shared" si="801"/>
        <v>9893</v>
      </c>
      <c r="I9894" t="b">
        <f t="shared" si="799"/>
        <v>1</v>
      </c>
      <c r="J9894">
        <f>COUNTIF($I$2:I9894,TRUE)</f>
        <v>7772</v>
      </c>
      <c r="K9894">
        <f t="shared" si="800"/>
        <v>3.1424239361164461</v>
      </c>
    </row>
    <row r="9895" spans="1:11" x14ac:dyDescent="0.25">
      <c r="A9895">
        <v>76</v>
      </c>
      <c r="B9895">
        <v>64</v>
      </c>
      <c r="C9895" t="b">
        <f t="shared" si="797"/>
        <v>0</v>
      </c>
      <c r="D9895" t="b">
        <f t="shared" si="798"/>
        <v>1</v>
      </c>
      <c r="H9895">
        <f t="shared" si="801"/>
        <v>9894</v>
      </c>
      <c r="I9895" t="b">
        <f t="shared" si="799"/>
        <v>1</v>
      </c>
      <c r="J9895">
        <f>COUNTIF($I$2:I9895,TRUE)</f>
        <v>7773</v>
      </c>
      <c r="K9895">
        <f t="shared" si="800"/>
        <v>3.1425106124924196</v>
      </c>
    </row>
    <row r="9896" spans="1:11" x14ac:dyDescent="0.25">
      <c r="A9896">
        <v>397</v>
      </c>
      <c r="B9896">
        <v>12</v>
      </c>
      <c r="C9896" t="b">
        <f t="shared" si="797"/>
        <v>0</v>
      </c>
      <c r="D9896" t="b">
        <f t="shared" si="798"/>
        <v>0</v>
      </c>
      <c r="H9896">
        <f t="shared" si="801"/>
        <v>9895</v>
      </c>
      <c r="I9896" t="b">
        <f t="shared" si="799"/>
        <v>0</v>
      </c>
      <c r="J9896">
        <f>COUNTIF($I$2:I9896,TRUE)</f>
        <v>7773</v>
      </c>
      <c r="K9896">
        <f t="shared" si="800"/>
        <v>3.1421930267812028</v>
      </c>
    </row>
    <row r="9897" spans="1:11" x14ac:dyDescent="0.25">
      <c r="A9897">
        <v>15</v>
      </c>
      <c r="B9897">
        <v>228</v>
      </c>
      <c r="C9897" t="b">
        <f t="shared" si="797"/>
        <v>0</v>
      </c>
      <c r="D9897" t="b">
        <f t="shared" si="798"/>
        <v>1</v>
      </c>
      <c r="H9897">
        <f t="shared" si="801"/>
        <v>9896</v>
      </c>
      <c r="I9897" t="b">
        <f t="shared" si="799"/>
        <v>1</v>
      </c>
      <c r="J9897">
        <f>COUNTIF($I$2:I9897,TRUE)</f>
        <v>7774</v>
      </c>
      <c r="K9897">
        <f t="shared" si="800"/>
        <v>3.1422797089733225</v>
      </c>
    </row>
    <row r="9898" spans="1:11" x14ac:dyDescent="0.25">
      <c r="A9898">
        <v>237</v>
      </c>
      <c r="B9898">
        <v>260</v>
      </c>
      <c r="C9898" t="b">
        <f t="shared" si="797"/>
        <v>0</v>
      </c>
      <c r="D9898" t="b">
        <f t="shared" si="798"/>
        <v>1</v>
      </c>
      <c r="H9898">
        <f t="shared" si="801"/>
        <v>9897</v>
      </c>
      <c r="I9898" t="b">
        <f t="shared" si="799"/>
        <v>1</v>
      </c>
      <c r="J9898">
        <f>COUNTIF($I$2:I9898,TRUE)</f>
        <v>7775</v>
      </c>
      <c r="K9898">
        <f t="shared" si="800"/>
        <v>3.1423663736485805</v>
      </c>
    </row>
    <row r="9899" spans="1:11" x14ac:dyDescent="0.25">
      <c r="A9899">
        <v>127</v>
      </c>
      <c r="B9899">
        <v>261</v>
      </c>
      <c r="C9899" t="b">
        <f t="shared" si="797"/>
        <v>0</v>
      </c>
      <c r="D9899" t="b">
        <f t="shared" si="798"/>
        <v>1</v>
      </c>
      <c r="H9899">
        <f t="shared" si="801"/>
        <v>9898</v>
      </c>
      <c r="I9899" t="b">
        <f t="shared" si="799"/>
        <v>1</v>
      </c>
      <c r="J9899">
        <f>COUNTIF($I$2:I9899,TRUE)</f>
        <v>7776</v>
      </c>
      <c r="K9899">
        <f t="shared" si="800"/>
        <v>3.1424530208122854</v>
      </c>
    </row>
    <row r="9900" spans="1:11" x14ac:dyDescent="0.25">
      <c r="A9900">
        <v>93</v>
      </c>
      <c r="B9900">
        <v>152</v>
      </c>
      <c r="C9900" t="b">
        <f t="shared" si="797"/>
        <v>0</v>
      </c>
      <c r="D9900" t="b">
        <f t="shared" si="798"/>
        <v>1</v>
      </c>
      <c r="H9900">
        <f t="shared" si="801"/>
        <v>9899</v>
      </c>
      <c r="I9900" t="b">
        <f t="shared" si="799"/>
        <v>1</v>
      </c>
      <c r="J9900">
        <f>COUNTIF($I$2:I9900,TRUE)</f>
        <v>7777</v>
      </c>
      <c r="K9900">
        <f t="shared" si="800"/>
        <v>3.1425396504697445</v>
      </c>
    </row>
    <row r="9901" spans="1:11" x14ac:dyDescent="0.25">
      <c r="A9901">
        <v>151</v>
      </c>
      <c r="B9901">
        <v>71</v>
      </c>
      <c r="C9901" t="b">
        <f t="shared" si="797"/>
        <v>0</v>
      </c>
      <c r="D9901" t="b">
        <f t="shared" si="798"/>
        <v>1</v>
      </c>
      <c r="H9901">
        <f t="shared" si="801"/>
        <v>9900</v>
      </c>
      <c r="I9901" t="b">
        <f t="shared" si="799"/>
        <v>1</v>
      </c>
      <c r="J9901">
        <f>COUNTIF($I$2:I9901,TRUE)</f>
        <v>7778</v>
      </c>
      <c r="K9901">
        <f t="shared" si="800"/>
        <v>3.1426262626262624</v>
      </c>
    </row>
    <row r="9902" spans="1:11" x14ac:dyDescent="0.25">
      <c r="A9902">
        <v>144</v>
      </c>
      <c r="B9902">
        <v>219</v>
      </c>
      <c r="C9902" t="b">
        <f t="shared" si="797"/>
        <v>0</v>
      </c>
      <c r="D9902" t="b">
        <f t="shared" si="798"/>
        <v>1</v>
      </c>
      <c r="H9902">
        <f t="shared" si="801"/>
        <v>9901</v>
      </c>
      <c r="I9902" t="b">
        <f t="shared" si="799"/>
        <v>1</v>
      </c>
      <c r="J9902">
        <f>COUNTIF($I$2:I9902,TRUE)</f>
        <v>7779</v>
      </c>
      <c r="K9902">
        <f t="shared" si="800"/>
        <v>3.1427128572871426</v>
      </c>
    </row>
    <row r="9903" spans="1:11" x14ac:dyDescent="0.25">
      <c r="A9903">
        <v>166</v>
      </c>
      <c r="B9903">
        <v>231</v>
      </c>
      <c r="C9903" t="b">
        <f t="shared" si="797"/>
        <v>0</v>
      </c>
      <c r="D9903" t="b">
        <f t="shared" si="798"/>
        <v>1</v>
      </c>
      <c r="H9903">
        <f t="shared" si="801"/>
        <v>9902</v>
      </c>
      <c r="I9903" t="b">
        <f t="shared" si="799"/>
        <v>1</v>
      </c>
      <c r="J9903">
        <f>COUNTIF($I$2:I9903,TRUE)</f>
        <v>7780</v>
      </c>
      <c r="K9903">
        <f t="shared" si="800"/>
        <v>3.1427994344576855</v>
      </c>
    </row>
    <row r="9904" spans="1:11" x14ac:dyDescent="0.25">
      <c r="A9904">
        <v>0</v>
      </c>
      <c r="B9904">
        <v>119</v>
      </c>
      <c r="C9904" t="b">
        <f t="shared" si="797"/>
        <v>0</v>
      </c>
      <c r="D9904" t="b">
        <f t="shared" si="798"/>
        <v>0</v>
      </c>
      <c r="H9904">
        <f t="shared" si="801"/>
        <v>9903</v>
      </c>
      <c r="I9904" t="b">
        <f t="shared" si="799"/>
        <v>0</v>
      </c>
      <c r="J9904">
        <f>COUNTIF($I$2:I9904,TRUE)</f>
        <v>7780</v>
      </c>
      <c r="K9904">
        <f t="shared" si="800"/>
        <v>3.1424820761385437</v>
      </c>
    </row>
    <row r="9905" spans="1:11" x14ac:dyDescent="0.25">
      <c r="A9905">
        <v>60</v>
      </c>
      <c r="B9905">
        <v>311</v>
      </c>
      <c r="C9905" t="b">
        <f t="shared" si="797"/>
        <v>0</v>
      </c>
      <c r="D9905" t="b">
        <f t="shared" si="798"/>
        <v>1</v>
      </c>
      <c r="H9905">
        <f t="shared" si="801"/>
        <v>9904</v>
      </c>
      <c r="I9905" t="b">
        <f t="shared" si="799"/>
        <v>1</v>
      </c>
      <c r="J9905">
        <f>COUNTIF($I$2:I9905,TRUE)</f>
        <v>7781</v>
      </c>
      <c r="K9905">
        <f t="shared" si="800"/>
        <v>3.1425686591276252</v>
      </c>
    </row>
    <row r="9906" spans="1:11" x14ac:dyDescent="0.25">
      <c r="A9906">
        <v>264</v>
      </c>
      <c r="B9906">
        <v>236</v>
      </c>
      <c r="C9906" t="b">
        <f t="shared" si="797"/>
        <v>0</v>
      </c>
      <c r="D9906" t="b">
        <f t="shared" si="798"/>
        <v>1</v>
      </c>
      <c r="H9906">
        <f t="shared" si="801"/>
        <v>9905</v>
      </c>
      <c r="I9906" t="b">
        <f t="shared" si="799"/>
        <v>1</v>
      </c>
      <c r="J9906">
        <f>COUNTIF($I$2:I9906,TRUE)</f>
        <v>7782</v>
      </c>
      <c r="K9906">
        <f t="shared" si="800"/>
        <v>3.1426552246340234</v>
      </c>
    </row>
    <row r="9907" spans="1:11" x14ac:dyDescent="0.25">
      <c r="A9907">
        <v>110</v>
      </c>
      <c r="B9907">
        <v>337</v>
      </c>
      <c r="C9907" t="b">
        <f t="shared" si="797"/>
        <v>0</v>
      </c>
      <c r="D9907" t="b">
        <f t="shared" si="798"/>
        <v>1</v>
      </c>
      <c r="H9907">
        <f t="shared" si="801"/>
        <v>9906</v>
      </c>
      <c r="I9907" t="b">
        <f t="shared" si="799"/>
        <v>1</v>
      </c>
      <c r="J9907">
        <f>COUNTIF($I$2:I9907,TRUE)</f>
        <v>7783</v>
      </c>
      <c r="K9907">
        <f t="shared" si="800"/>
        <v>3.1427417726630327</v>
      </c>
    </row>
    <row r="9908" spans="1:11" x14ac:dyDescent="0.25">
      <c r="A9908">
        <v>240</v>
      </c>
      <c r="B9908">
        <v>333</v>
      </c>
      <c r="C9908" t="b">
        <f t="shared" si="797"/>
        <v>0</v>
      </c>
      <c r="D9908" t="b">
        <f t="shared" si="798"/>
        <v>1</v>
      </c>
      <c r="H9908">
        <f t="shared" si="801"/>
        <v>9907</v>
      </c>
      <c r="I9908" t="b">
        <f t="shared" si="799"/>
        <v>1</v>
      </c>
      <c r="J9908">
        <f>COUNTIF($I$2:I9908,TRUE)</f>
        <v>7784</v>
      </c>
      <c r="K9908">
        <f t="shared" si="800"/>
        <v>3.1428283032199453</v>
      </c>
    </row>
    <row r="9909" spans="1:11" x14ac:dyDescent="0.25">
      <c r="A9909">
        <v>240</v>
      </c>
      <c r="B9909">
        <v>245</v>
      </c>
      <c r="C9909" t="b">
        <f t="shared" si="797"/>
        <v>0</v>
      </c>
      <c r="D9909" t="b">
        <f t="shared" si="798"/>
        <v>1</v>
      </c>
      <c r="H9909">
        <f t="shared" si="801"/>
        <v>9908</v>
      </c>
      <c r="I9909" t="b">
        <f t="shared" si="799"/>
        <v>1</v>
      </c>
      <c r="J9909">
        <f>COUNTIF($I$2:I9909,TRUE)</f>
        <v>7785</v>
      </c>
      <c r="K9909">
        <f t="shared" si="800"/>
        <v>3.1429148163100527</v>
      </c>
    </row>
    <row r="9910" spans="1:11" x14ac:dyDescent="0.25">
      <c r="A9910">
        <v>399</v>
      </c>
      <c r="B9910">
        <v>43</v>
      </c>
      <c r="C9910" t="b">
        <f t="shared" si="797"/>
        <v>0</v>
      </c>
      <c r="D9910" t="b">
        <f t="shared" si="798"/>
        <v>0</v>
      </c>
      <c r="H9910">
        <f t="shared" si="801"/>
        <v>9909</v>
      </c>
      <c r="I9910" t="b">
        <f t="shared" si="799"/>
        <v>0</v>
      </c>
      <c r="J9910">
        <f>COUNTIF($I$2:I9910,TRUE)</f>
        <v>7785</v>
      </c>
      <c r="K9910">
        <f t="shared" si="800"/>
        <v>3.1425976385104453</v>
      </c>
    </row>
    <row r="9911" spans="1:11" x14ac:dyDescent="0.25">
      <c r="A9911">
        <v>47</v>
      </c>
      <c r="B9911">
        <v>51</v>
      </c>
      <c r="C9911" t="b">
        <f t="shared" si="797"/>
        <v>0</v>
      </c>
      <c r="D9911" t="b">
        <f t="shared" si="798"/>
        <v>0</v>
      </c>
      <c r="H9911">
        <f t="shared" si="801"/>
        <v>9910</v>
      </c>
      <c r="I9911" t="b">
        <f t="shared" si="799"/>
        <v>0</v>
      </c>
      <c r="J9911">
        <f>COUNTIF($I$2:I9911,TRUE)</f>
        <v>7785</v>
      </c>
      <c r="K9911">
        <f t="shared" si="800"/>
        <v>3.1422805247225027</v>
      </c>
    </row>
    <row r="9912" spans="1:11" x14ac:dyDescent="0.25">
      <c r="A9912">
        <v>273</v>
      </c>
      <c r="B9912">
        <v>220</v>
      </c>
      <c r="C9912" t="b">
        <f t="shared" si="797"/>
        <v>0</v>
      </c>
      <c r="D9912" t="b">
        <f t="shared" si="798"/>
        <v>1</v>
      </c>
      <c r="H9912">
        <f t="shared" si="801"/>
        <v>9911</v>
      </c>
      <c r="I9912" t="b">
        <f t="shared" si="799"/>
        <v>1</v>
      </c>
      <c r="J9912">
        <f>COUNTIF($I$2:I9912,TRUE)</f>
        <v>7786</v>
      </c>
      <c r="K9912">
        <f t="shared" si="800"/>
        <v>3.1423670668953689</v>
      </c>
    </row>
    <row r="9913" spans="1:11" x14ac:dyDescent="0.25">
      <c r="A9913">
        <v>249</v>
      </c>
      <c r="B9913">
        <v>259</v>
      </c>
      <c r="C9913" t="b">
        <f t="shared" si="797"/>
        <v>0</v>
      </c>
      <c r="D9913" t="b">
        <f t="shared" si="798"/>
        <v>1</v>
      </c>
      <c r="H9913">
        <f t="shared" si="801"/>
        <v>9912</v>
      </c>
      <c r="I9913" t="b">
        <f t="shared" si="799"/>
        <v>1</v>
      </c>
      <c r="J9913">
        <f>COUNTIF($I$2:I9913,TRUE)</f>
        <v>7787</v>
      </c>
      <c r="K9913">
        <f t="shared" si="800"/>
        <v>3.142453591606134</v>
      </c>
    </row>
    <row r="9914" spans="1:11" x14ac:dyDescent="0.25">
      <c r="A9914">
        <v>91</v>
      </c>
      <c r="B9914">
        <v>329</v>
      </c>
      <c r="C9914" t="b">
        <f t="shared" si="797"/>
        <v>0</v>
      </c>
      <c r="D9914" t="b">
        <f t="shared" si="798"/>
        <v>1</v>
      </c>
      <c r="H9914">
        <f t="shared" si="801"/>
        <v>9913</v>
      </c>
      <c r="I9914" t="b">
        <f t="shared" si="799"/>
        <v>1</v>
      </c>
      <c r="J9914">
        <f>COUNTIF($I$2:I9914,TRUE)</f>
        <v>7788</v>
      </c>
      <c r="K9914">
        <f t="shared" si="800"/>
        <v>3.1425400988600827</v>
      </c>
    </row>
    <row r="9915" spans="1:11" x14ac:dyDescent="0.25">
      <c r="A9915">
        <v>219</v>
      </c>
      <c r="B9915">
        <v>76</v>
      </c>
      <c r="C9915" t="b">
        <f t="shared" si="797"/>
        <v>0</v>
      </c>
      <c r="D9915" t="b">
        <f t="shared" si="798"/>
        <v>1</v>
      </c>
      <c r="H9915">
        <f t="shared" si="801"/>
        <v>9914</v>
      </c>
      <c r="I9915" t="b">
        <f t="shared" si="799"/>
        <v>1</v>
      </c>
      <c r="J9915">
        <f>COUNTIF($I$2:I9915,TRUE)</f>
        <v>7789</v>
      </c>
      <c r="K9915">
        <f t="shared" si="800"/>
        <v>3.1426265886624973</v>
      </c>
    </row>
    <row r="9916" spans="1:11" x14ac:dyDescent="0.25">
      <c r="A9916">
        <v>117</v>
      </c>
      <c r="B9916">
        <v>362</v>
      </c>
      <c r="C9916" t="b">
        <f t="shared" si="797"/>
        <v>0</v>
      </c>
      <c r="D9916" t="b">
        <f t="shared" si="798"/>
        <v>1</v>
      </c>
      <c r="H9916">
        <f t="shared" si="801"/>
        <v>9915</v>
      </c>
      <c r="I9916" t="b">
        <f t="shared" si="799"/>
        <v>1</v>
      </c>
      <c r="J9916">
        <f>COUNTIF($I$2:I9916,TRUE)</f>
        <v>7790</v>
      </c>
      <c r="K9916">
        <f t="shared" si="800"/>
        <v>3.1427130610186587</v>
      </c>
    </row>
    <row r="9917" spans="1:11" x14ac:dyDescent="0.25">
      <c r="A9917">
        <v>181</v>
      </c>
      <c r="B9917">
        <v>4</v>
      </c>
      <c r="C9917" t="b">
        <f t="shared" si="797"/>
        <v>0</v>
      </c>
      <c r="D9917" t="b">
        <f t="shared" si="798"/>
        <v>1</v>
      </c>
      <c r="H9917">
        <f t="shared" si="801"/>
        <v>9916</v>
      </c>
      <c r="I9917" t="b">
        <f t="shared" si="799"/>
        <v>1</v>
      </c>
      <c r="J9917">
        <f>COUNTIF($I$2:I9917,TRUE)</f>
        <v>7791</v>
      </c>
      <c r="K9917">
        <f t="shared" si="800"/>
        <v>3.1427995159338442</v>
      </c>
    </row>
    <row r="9918" spans="1:11" x14ac:dyDescent="0.25">
      <c r="A9918">
        <v>217</v>
      </c>
      <c r="B9918">
        <v>259</v>
      </c>
      <c r="C9918" t="b">
        <f t="shared" si="797"/>
        <v>0</v>
      </c>
      <c r="D9918" t="b">
        <f t="shared" si="798"/>
        <v>1</v>
      </c>
      <c r="H9918">
        <f t="shared" si="801"/>
        <v>9917</v>
      </c>
      <c r="I9918" t="b">
        <f t="shared" si="799"/>
        <v>1</v>
      </c>
      <c r="J9918">
        <f>COUNTIF($I$2:I9918,TRUE)</f>
        <v>7792</v>
      </c>
      <c r="K9918">
        <f t="shared" si="800"/>
        <v>3.1428859534133307</v>
      </c>
    </row>
    <row r="9919" spans="1:11" x14ac:dyDescent="0.25">
      <c r="A9919">
        <v>235</v>
      </c>
      <c r="B9919">
        <v>4</v>
      </c>
      <c r="C9919" t="b">
        <f t="shared" si="797"/>
        <v>0</v>
      </c>
      <c r="D9919" t="b">
        <f t="shared" si="798"/>
        <v>1</v>
      </c>
      <c r="H9919">
        <f t="shared" si="801"/>
        <v>9918</v>
      </c>
      <c r="I9919" t="b">
        <f t="shared" si="799"/>
        <v>1</v>
      </c>
      <c r="J9919">
        <f>COUNTIF($I$2:I9919,TRUE)</f>
        <v>7793</v>
      </c>
      <c r="K9919">
        <f t="shared" si="800"/>
        <v>3.1429723734623916</v>
      </c>
    </row>
    <row r="9920" spans="1:11" x14ac:dyDescent="0.25">
      <c r="A9920">
        <v>279</v>
      </c>
      <c r="B9920">
        <v>307</v>
      </c>
      <c r="C9920" t="b">
        <f t="shared" si="797"/>
        <v>0</v>
      </c>
      <c r="D9920" t="b">
        <f t="shared" si="798"/>
        <v>1</v>
      </c>
      <c r="H9920">
        <f t="shared" si="801"/>
        <v>9919</v>
      </c>
      <c r="I9920" t="b">
        <f t="shared" si="799"/>
        <v>1</v>
      </c>
      <c r="J9920">
        <f>COUNTIF($I$2:I9920,TRUE)</f>
        <v>7794</v>
      </c>
      <c r="K9920">
        <f t="shared" si="800"/>
        <v>3.1430587760862991</v>
      </c>
    </row>
    <row r="9921" spans="1:11" x14ac:dyDescent="0.25">
      <c r="A9921">
        <v>293</v>
      </c>
      <c r="B9921">
        <v>124</v>
      </c>
      <c r="C9921" t="b">
        <f t="shared" si="797"/>
        <v>0</v>
      </c>
      <c r="D9921" t="b">
        <f t="shared" si="798"/>
        <v>1</v>
      </c>
      <c r="H9921">
        <f t="shared" si="801"/>
        <v>9920</v>
      </c>
      <c r="I9921" t="b">
        <f t="shared" si="799"/>
        <v>1</v>
      </c>
      <c r="J9921">
        <f>COUNTIF($I$2:I9921,TRUE)</f>
        <v>7795</v>
      </c>
      <c r="K9921">
        <f t="shared" si="800"/>
        <v>3.1431451612903225</v>
      </c>
    </row>
    <row r="9922" spans="1:11" x14ac:dyDescent="0.25">
      <c r="A9922">
        <v>62</v>
      </c>
      <c r="B9922">
        <v>398</v>
      </c>
      <c r="C9922" t="b">
        <f t="shared" si="797"/>
        <v>0</v>
      </c>
      <c r="D9922" t="b">
        <f t="shared" si="798"/>
        <v>0</v>
      </c>
      <c r="H9922">
        <f t="shared" si="801"/>
        <v>9921</v>
      </c>
      <c r="I9922" t="b">
        <f t="shared" si="799"/>
        <v>0</v>
      </c>
      <c r="J9922">
        <f>COUNTIF($I$2:I9922,TRUE)</f>
        <v>7795</v>
      </c>
      <c r="K9922">
        <f t="shared" si="800"/>
        <v>3.142828343916944</v>
      </c>
    </row>
    <row r="9923" spans="1:11" x14ac:dyDescent="0.25">
      <c r="A9923">
        <v>357</v>
      </c>
      <c r="B9923">
        <v>262</v>
      </c>
      <c r="C9923" t="b">
        <f t="shared" ref="C9923:C9986" si="802">(POWER(A9923-200,2)+POWER(B9923-200,2)=POWER(200,2))</f>
        <v>0</v>
      </c>
      <c r="D9923" t="b">
        <f t="shared" ref="D9923:D9986" si="803">(POWER(A9923-200,2)+POWER(B9923-200,2)&lt;POWER(200,2))</f>
        <v>1</v>
      </c>
      <c r="H9923">
        <f t="shared" si="801"/>
        <v>9922</v>
      </c>
      <c r="I9923" t="b">
        <f t="shared" ref="I9923:I9986" si="804">(POWER(A9923-200,2)+POWER(B9923-200,2)&lt;=POWER(200,2))</f>
        <v>1</v>
      </c>
      <c r="J9923">
        <f>COUNTIF($I$2:I9923,TRUE)</f>
        <v>7796</v>
      </c>
      <c r="K9923">
        <f t="shared" ref="K9923:K9986" si="805">(POWER(400,2)*J9923)/((POWER(200,2)*H9923))</f>
        <v>3.1429147349324733</v>
      </c>
    </row>
    <row r="9924" spans="1:11" x14ac:dyDescent="0.25">
      <c r="A9924">
        <v>283</v>
      </c>
      <c r="B9924">
        <v>147</v>
      </c>
      <c r="C9924" t="b">
        <f t="shared" si="802"/>
        <v>0</v>
      </c>
      <c r="D9924" t="b">
        <f t="shared" si="803"/>
        <v>1</v>
      </c>
      <c r="H9924">
        <f t="shared" ref="H9924:H9987" si="806">H9923+1</f>
        <v>9923</v>
      </c>
      <c r="I9924" t="b">
        <f t="shared" si="804"/>
        <v>1</v>
      </c>
      <c r="J9924">
        <f>COUNTIF($I$2:I9924,TRUE)</f>
        <v>7797</v>
      </c>
      <c r="K9924">
        <f t="shared" si="805"/>
        <v>3.1430011085357252</v>
      </c>
    </row>
    <row r="9925" spans="1:11" x14ac:dyDescent="0.25">
      <c r="A9925">
        <v>87</v>
      </c>
      <c r="B9925">
        <v>351</v>
      </c>
      <c r="C9925" t="b">
        <f t="shared" si="802"/>
        <v>0</v>
      </c>
      <c r="D9925" t="b">
        <f t="shared" si="803"/>
        <v>1</v>
      </c>
      <c r="H9925">
        <f t="shared" si="806"/>
        <v>9924</v>
      </c>
      <c r="I9925" t="b">
        <f t="shared" si="804"/>
        <v>1</v>
      </c>
      <c r="J9925">
        <f>COUNTIF($I$2:I9925,TRUE)</f>
        <v>7798</v>
      </c>
      <c r="K9925">
        <f t="shared" si="805"/>
        <v>3.1430874647319631</v>
      </c>
    </row>
    <row r="9926" spans="1:11" x14ac:dyDescent="0.25">
      <c r="A9926">
        <v>322</v>
      </c>
      <c r="B9926">
        <v>378</v>
      </c>
      <c r="C9926" t="b">
        <f t="shared" si="802"/>
        <v>0</v>
      </c>
      <c r="D9926" t="b">
        <f t="shared" si="803"/>
        <v>0</v>
      </c>
      <c r="H9926">
        <f t="shared" si="806"/>
        <v>9925</v>
      </c>
      <c r="I9926" t="b">
        <f t="shared" si="804"/>
        <v>0</v>
      </c>
      <c r="J9926">
        <f>COUNTIF($I$2:I9926,TRUE)</f>
        <v>7798</v>
      </c>
      <c r="K9926">
        <f t="shared" si="805"/>
        <v>3.1427707808564231</v>
      </c>
    </row>
    <row r="9927" spans="1:11" x14ac:dyDescent="0.25">
      <c r="A9927">
        <v>72</v>
      </c>
      <c r="B9927">
        <v>372</v>
      </c>
      <c r="C9927" t="b">
        <f t="shared" si="802"/>
        <v>0</v>
      </c>
      <c r="D9927" t="b">
        <f t="shared" si="803"/>
        <v>0</v>
      </c>
      <c r="H9927">
        <f t="shared" si="806"/>
        <v>9926</v>
      </c>
      <c r="I9927" t="b">
        <f t="shared" si="804"/>
        <v>0</v>
      </c>
      <c r="J9927">
        <f>COUNTIF($I$2:I9927,TRUE)</f>
        <v>7798</v>
      </c>
      <c r="K9927">
        <f t="shared" si="805"/>
        <v>3.1424541607898449</v>
      </c>
    </row>
    <row r="9928" spans="1:11" x14ac:dyDescent="0.25">
      <c r="A9928">
        <v>136</v>
      </c>
      <c r="B9928">
        <v>90</v>
      </c>
      <c r="C9928" t="b">
        <f t="shared" si="802"/>
        <v>0</v>
      </c>
      <c r="D9928" t="b">
        <f t="shared" si="803"/>
        <v>1</v>
      </c>
      <c r="H9928">
        <f t="shared" si="806"/>
        <v>9927</v>
      </c>
      <c r="I9928" t="b">
        <f t="shared" si="804"/>
        <v>1</v>
      </c>
      <c r="J9928">
        <f>COUNTIF($I$2:I9928,TRUE)</f>
        <v>7799</v>
      </c>
      <c r="K9928">
        <f t="shared" si="805"/>
        <v>3.1425405459856957</v>
      </c>
    </row>
    <row r="9929" spans="1:11" x14ac:dyDescent="0.25">
      <c r="A9929">
        <v>383</v>
      </c>
      <c r="B9929">
        <v>390</v>
      </c>
      <c r="C9929" t="b">
        <f t="shared" si="802"/>
        <v>0</v>
      </c>
      <c r="D9929" t="b">
        <f t="shared" si="803"/>
        <v>0</v>
      </c>
      <c r="H9929">
        <f t="shared" si="806"/>
        <v>9928</v>
      </c>
      <c r="I9929" t="b">
        <f t="shared" si="804"/>
        <v>0</v>
      </c>
      <c r="J9929">
        <f>COUNTIF($I$2:I9929,TRUE)</f>
        <v>7799</v>
      </c>
      <c r="K9929">
        <f t="shared" si="805"/>
        <v>3.1422240128928283</v>
      </c>
    </row>
    <row r="9930" spans="1:11" x14ac:dyDescent="0.25">
      <c r="A9930">
        <v>76</v>
      </c>
      <c r="B9930">
        <v>14</v>
      </c>
      <c r="C9930" t="b">
        <f t="shared" si="802"/>
        <v>0</v>
      </c>
      <c r="D9930" t="b">
        <f t="shared" si="803"/>
        <v>0</v>
      </c>
      <c r="H9930">
        <f t="shared" si="806"/>
        <v>9929</v>
      </c>
      <c r="I9930" t="b">
        <f t="shared" si="804"/>
        <v>0</v>
      </c>
      <c r="J9930">
        <f>COUNTIF($I$2:I9930,TRUE)</f>
        <v>7799</v>
      </c>
      <c r="K9930">
        <f t="shared" si="805"/>
        <v>3.1419075435592707</v>
      </c>
    </row>
    <row r="9931" spans="1:11" x14ac:dyDescent="0.25">
      <c r="A9931">
        <v>237</v>
      </c>
      <c r="B9931">
        <v>80</v>
      </c>
      <c r="C9931" t="b">
        <f t="shared" si="802"/>
        <v>0</v>
      </c>
      <c r="D9931" t="b">
        <f t="shared" si="803"/>
        <v>1</v>
      </c>
      <c r="H9931">
        <f t="shared" si="806"/>
        <v>9930</v>
      </c>
      <c r="I9931" t="b">
        <f t="shared" si="804"/>
        <v>1</v>
      </c>
      <c r="J9931">
        <f>COUNTIF($I$2:I9931,TRUE)</f>
        <v>7800</v>
      </c>
      <c r="K9931">
        <f t="shared" si="805"/>
        <v>3.1419939577039275</v>
      </c>
    </row>
    <row r="9932" spans="1:11" x14ac:dyDescent="0.25">
      <c r="A9932">
        <v>351</v>
      </c>
      <c r="B9932">
        <v>269</v>
      </c>
      <c r="C9932" t="b">
        <f t="shared" si="802"/>
        <v>0</v>
      </c>
      <c r="D9932" t="b">
        <f t="shared" si="803"/>
        <v>1</v>
      </c>
      <c r="H9932">
        <f t="shared" si="806"/>
        <v>9931</v>
      </c>
      <c r="I9932" t="b">
        <f t="shared" si="804"/>
        <v>1</v>
      </c>
      <c r="J9932">
        <f>COUNTIF($I$2:I9932,TRUE)</f>
        <v>7801</v>
      </c>
      <c r="K9932">
        <f t="shared" si="805"/>
        <v>3.142080354445675</v>
      </c>
    </row>
    <row r="9933" spans="1:11" x14ac:dyDescent="0.25">
      <c r="A9933">
        <v>389</v>
      </c>
      <c r="B9933">
        <v>41</v>
      </c>
      <c r="C9933" t="b">
        <f t="shared" si="802"/>
        <v>0</v>
      </c>
      <c r="D9933" t="b">
        <f t="shared" si="803"/>
        <v>0</v>
      </c>
      <c r="H9933">
        <f t="shared" si="806"/>
        <v>9932</v>
      </c>
      <c r="I9933" t="b">
        <f t="shared" si="804"/>
        <v>0</v>
      </c>
      <c r="J9933">
        <f>COUNTIF($I$2:I9933,TRUE)</f>
        <v>7801</v>
      </c>
      <c r="K9933">
        <f t="shared" si="805"/>
        <v>3.1417639951671363</v>
      </c>
    </row>
    <row r="9934" spans="1:11" x14ac:dyDescent="0.25">
      <c r="A9934">
        <v>133</v>
      </c>
      <c r="B9934">
        <v>241</v>
      </c>
      <c r="C9934" t="b">
        <f t="shared" si="802"/>
        <v>0</v>
      </c>
      <c r="D9934" t="b">
        <f t="shared" si="803"/>
        <v>1</v>
      </c>
      <c r="H9934">
        <f t="shared" si="806"/>
        <v>9933</v>
      </c>
      <c r="I9934" t="b">
        <f t="shared" si="804"/>
        <v>1</v>
      </c>
      <c r="J9934">
        <f>COUNTIF($I$2:I9934,TRUE)</f>
        <v>7802</v>
      </c>
      <c r="K9934">
        <f t="shared" si="805"/>
        <v>3.141850397664351</v>
      </c>
    </row>
    <row r="9935" spans="1:11" x14ac:dyDescent="0.25">
      <c r="A9935">
        <v>58</v>
      </c>
      <c r="B9935">
        <v>246</v>
      </c>
      <c r="C9935" t="b">
        <f t="shared" si="802"/>
        <v>0</v>
      </c>
      <c r="D9935" t="b">
        <f t="shared" si="803"/>
        <v>1</v>
      </c>
      <c r="H9935">
        <f t="shared" si="806"/>
        <v>9934</v>
      </c>
      <c r="I9935" t="b">
        <f t="shared" si="804"/>
        <v>1</v>
      </c>
      <c r="J9935">
        <f>COUNTIF($I$2:I9935,TRUE)</f>
        <v>7803</v>
      </c>
      <c r="K9935">
        <f t="shared" si="805"/>
        <v>3.1419367827662574</v>
      </c>
    </row>
    <row r="9936" spans="1:11" x14ac:dyDescent="0.25">
      <c r="A9936">
        <v>296</v>
      </c>
      <c r="B9936">
        <v>25</v>
      </c>
      <c r="C9936" t="b">
        <f t="shared" si="802"/>
        <v>0</v>
      </c>
      <c r="D9936" t="b">
        <f t="shared" si="803"/>
        <v>1</v>
      </c>
      <c r="H9936">
        <f t="shared" si="806"/>
        <v>9935</v>
      </c>
      <c r="I9936" t="b">
        <f t="shared" si="804"/>
        <v>1</v>
      </c>
      <c r="J9936">
        <f>COUNTIF($I$2:I9936,TRUE)</f>
        <v>7804</v>
      </c>
      <c r="K9936">
        <f t="shared" si="805"/>
        <v>3.1420231504781078</v>
      </c>
    </row>
    <row r="9937" spans="1:11" x14ac:dyDescent="0.25">
      <c r="A9937">
        <v>111</v>
      </c>
      <c r="B9937">
        <v>108</v>
      </c>
      <c r="C9937" t="b">
        <f t="shared" si="802"/>
        <v>0</v>
      </c>
      <c r="D9937" t="b">
        <f t="shared" si="803"/>
        <v>1</v>
      </c>
      <c r="H9937">
        <f t="shared" si="806"/>
        <v>9936</v>
      </c>
      <c r="I9937" t="b">
        <f t="shared" si="804"/>
        <v>1</v>
      </c>
      <c r="J9937">
        <f>COUNTIF($I$2:I9937,TRUE)</f>
        <v>7805</v>
      </c>
      <c r="K9937">
        <f t="shared" si="805"/>
        <v>3.1421095008051529</v>
      </c>
    </row>
    <row r="9938" spans="1:11" x14ac:dyDescent="0.25">
      <c r="A9938">
        <v>193</v>
      </c>
      <c r="B9938">
        <v>133</v>
      </c>
      <c r="C9938" t="b">
        <f t="shared" si="802"/>
        <v>0</v>
      </c>
      <c r="D9938" t="b">
        <f t="shared" si="803"/>
        <v>1</v>
      </c>
      <c r="H9938">
        <f t="shared" si="806"/>
        <v>9937</v>
      </c>
      <c r="I9938" t="b">
        <f t="shared" si="804"/>
        <v>1</v>
      </c>
      <c r="J9938">
        <f>COUNTIF($I$2:I9938,TRUE)</f>
        <v>7806</v>
      </c>
      <c r="K9938">
        <f t="shared" si="805"/>
        <v>3.1421958337526417</v>
      </c>
    </row>
    <row r="9939" spans="1:11" x14ac:dyDescent="0.25">
      <c r="A9939">
        <v>151</v>
      </c>
      <c r="B9939">
        <v>395</v>
      </c>
      <c r="C9939" t="b">
        <f t="shared" si="802"/>
        <v>0</v>
      </c>
      <c r="D9939" t="b">
        <f t="shared" si="803"/>
        <v>0</v>
      </c>
      <c r="H9939">
        <f t="shared" si="806"/>
        <v>9938</v>
      </c>
      <c r="I9939" t="b">
        <f t="shared" si="804"/>
        <v>0</v>
      </c>
      <c r="J9939">
        <f>COUNTIF($I$2:I9939,TRUE)</f>
        <v>7806</v>
      </c>
      <c r="K9939">
        <f t="shared" si="805"/>
        <v>3.141879653853894</v>
      </c>
    </row>
    <row r="9940" spans="1:11" x14ac:dyDescent="0.25">
      <c r="A9940">
        <v>77</v>
      </c>
      <c r="B9940">
        <v>295</v>
      </c>
      <c r="C9940" t="b">
        <f t="shared" si="802"/>
        <v>0</v>
      </c>
      <c r="D9940" t="b">
        <f t="shared" si="803"/>
        <v>1</v>
      </c>
      <c r="H9940">
        <f t="shared" si="806"/>
        <v>9939</v>
      </c>
      <c r="I9940" t="b">
        <f t="shared" si="804"/>
        <v>1</v>
      </c>
      <c r="J9940">
        <f>COUNTIF($I$2:I9940,TRUE)</f>
        <v>7807</v>
      </c>
      <c r="K9940">
        <f t="shared" si="805"/>
        <v>3.1419659925545829</v>
      </c>
    </row>
    <row r="9941" spans="1:11" x14ac:dyDescent="0.25">
      <c r="A9941">
        <v>65</v>
      </c>
      <c r="B9941">
        <v>356</v>
      </c>
      <c r="C9941" t="b">
        <f t="shared" si="802"/>
        <v>0</v>
      </c>
      <c r="D9941" t="b">
        <f t="shared" si="803"/>
        <v>0</v>
      </c>
      <c r="H9941">
        <f t="shared" si="806"/>
        <v>9940</v>
      </c>
      <c r="I9941" t="b">
        <f t="shared" si="804"/>
        <v>0</v>
      </c>
      <c r="J9941">
        <f>COUNTIF($I$2:I9941,TRUE)</f>
        <v>7807</v>
      </c>
      <c r="K9941">
        <f t="shared" si="805"/>
        <v>3.1416498993963784</v>
      </c>
    </row>
    <row r="9942" spans="1:11" x14ac:dyDescent="0.25">
      <c r="A9942">
        <v>324</v>
      </c>
      <c r="B9942">
        <v>358</v>
      </c>
      <c r="C9942" t="b">
        <f t="shared" si="802"/>
        <v>0</v>
      </c>
      <c r="D9942" t="b">
        <f t="shared" si="803"/>
        <v>0</v>
      </c>
      <c r="H9942">
        <f t="shared" si="806"/>
        <v>9941</v>
      </c>
      <c r="I9942" t="b">
        <f t="shared" si="804"/>
        <v>0</v>
      </c>
      <c r="J9942">
        <f>COUNTIF($I$2:I9942,TRUE)</f>
        <v>7807</v>
      </c>
      <c r="K9942">
        <f t="shared" si="805"/>
        <v>3.141333869832009</v>
      </c>
    </row>
    <row r="9943" spans="1:11" x14ac:dyDescent="0.25">
      <c r="A9943">
        <v>255</v>
      </c>
      <c r="B9943">
        <v>295</v>
      </c>
      <c r="C9943" t="b">
        <f t="shared" si="802"/>
        <v>0</v>
      </c>
      <c r="D9943" t="b">
        <f t="shared" si="803"/>
        <v>1</v>
      </c>
      <c r="H9943">
        <f t="shared" si="806"/>
        <v>9942</v>
      </c>
      <c r="I9943" t="b">
        <f t="shared" si="804"/>
        <v>1</v>
      </c>
      <c r="J9943">
        <f>COUNTIF($I$2:I9943,TRUE)</f>
        <v>7808</v>
      </c>
      <c r="K9943">
        <f t="shared" si="805"/>
        <v>3.1414202373767854</v>
      </c>
    </row>
    <row r="9944" spans="1:11" x14ac:dyDescent="0.25">
      <c r="A9944">
        <v>156</v>
      </c>
      <c r="B9944">
        <v>24</v>
      </c>
      <c r="C9944" t="b">
        <f t="shared" si="802"/>
        <v>0</v>
      </c>
      <c r="D9944" t="b">
        <f t="shared" si="803"/>
        <v>1</v>
      </c>
      <c r="H9944">
        <f t="shared" si="806"/>
        <v>9943</v>
      </c>
      <c r="I9944" t="b">
        <f t="shared" si="804"/>
        <v>1</v>
      </c>
      <c r="J9944">
        <f>COUNTIF($I$2:I9944,TRUE)</f>
        <v>7809</v>
      </c>
      <c r="K9944">
        <f t="shared" si="805"/>
        <v>3.1415065875490296</v>
      </c>
    </row>
    <row r="9945" spans="1:11" x14ac:dyDescent="0.25">
      <c r="A9945">
        <v>302</v>
      </c>
      <c r="B9945">
        <v>4</v>
      </c>
      <c r="C9945" t="b">
        <f t="shared" si="802"/>
        <v>0</v>
      </c>
      <c r="D9945" t="b">
        <f t="shared" si="803"/>
        <v>0</v>
      </c>
      <c r="H9945">
        <f t="shared" si="806"/>
        <v>9944</v>
      </c>
      <c r="I9945" t="b">
        <f t="shared" si="804"/>
        <v>0</v>
      </c>
      <c r="J9945">
        <f>COUNTIF($I$2:I9945,TRUE)</f>
        <v>7809</v>
      </c>
      <c r="K9945">
        <f t="shared" si="805"/>
        <v>3.1411906677393402</v>
      </c>
    </row>
    <row r="9946" spans="1:11" x14ac:dyDescent="0.25">
      <c r="A9946">
        <v>295</v>
      </c>
      <c r="B9946">
        <v>118</v>
      </c>
      <c r="C9946" t="b">
        <f t="shared" si="802"/>
        <v>0</v>
      </c>
      <c r="D9946" t="b">
        <f t="shared" si="803"/>
        <v>1</v>
      </c>
      <c r="H9946">
        <f t="shared" si="806"/>
        <v>9945</v>
      </c>
      <c r="I9946" t="b">
        <f t="shared" si="804"/>
        <v>1</v>
      </c>
      <c r="J9946">
        <f>COUNTIF($I$2:I9946,TRUE)</f>
        <v>7810</v>
      </c>
      <c r="K9946">
        <f t="shared" si="805"/>
        <v>3.1412770236299647</v>
      </c>
    </row>
    <row r="9947" spans="1:11" x14ac:dyDescent="0.25">
      <c r="A9947">
        <v>180</v>
      </c>
      <c r="B9947">
        <v>269</v>
      </c>
      <c r="C9947" t="b">
        <f t="shared" si="802"/>
        <v>0</v>
      </c>
      <c r="D9947" t="b">
        <f t="shared" si="803"/>
        <v>1</v>
      </c>
      <c r="H9947">
        <f t="shared" si="806"/>
        <v>9946</v>
      </c>
      <c r="I9947" t="b">
        <f t="shared" si="804"/>
        <v>1</v>
      </c>
      <c r="J9947">
        <f>COUNTIF($I$2:I9947,TRUE)</f>
        <v>7811</v>
      </c>
      <c r="K9947">
        <f t="shared" si="805"/>
        <v>3.1413633621556403</v>
      </c>
    </row>
    <row r="9948" spans="1:11" x14ac:dyDescent="0.25">
      <c r="A9948">
        <v>357</v>
      </c>
      <c r="B9948">
        <v>374</v>
      </c>
      <c r="C9948" t="b">
        <f t="shared" si="802"/>
        <v>0</v>
      </c>
      <c r="D9948" t="b">
        <f t="shared" si="803"/>
        <v>0</v>
      </c>
      <c r="H9948">
        <f t="shared" si="806"/>
        <v>9947</v>
      </c>
      <c r="I9948" t="b">
        <f t="shared" si="804"/>
        <v>0</v>
      </c>
      <c r="J9948">
        <f>COUNTIF($I$2:I9948,TRUE)</f>
        <v>7811</v>
      </c>
      <c r="K9948">
        <f t="shared" si="805"/>
        <v>3.1410475520257366</v>
      </c>
    </row>
    <row r="9949" spans="1:11" x14ac:dyDescent="0.25">
      <c r="A9949">
        <v>299</v>
      </c>
      <c r="B9949">
        <v>172</v>
      </c>
      <c r="C9949" t="b">
        <f t="shared" si="802"/>
        <v>0</v>
      </c>
      <c r="D9949" t="b">
        <f t="shared" si="803"/>
        <v>1</v>
      </c>
      <c r="H9949">
        <f t="shared" si="806"/>
        <v>9948</v>
      </c>
      <c r="I9949" t="b">
        <f t="shared" si="804"/>
        <v>1</v>
      </c>
      <c r="J9949">
        <f>COUNTIF($I$2:I9949,TRUE)</f>
        <v>7812</v>
      </c>
      <c r="K9949">
        <f t="shared" si="805"/>
        <v>3.1411338962605551</v>
      </c>
    </row>
    <row r="9950" spans="1:11" x14ac:dyDescent="0.25">
      <c r="A9950">
        <v>41</v>
      </c>
      <c r="B9950">
        <v>321</v>
      </c>
      <c r="C9950" t="b">
        <f t="shared" si="802"/>
        <v>0</v>
      </c>
      <c r="D9950" t="b">
        <f t="shared" si="803"/>
        <v>1</v>
      </c>
      <c r="H9950">
        <f t="shared" si="806"/>
        <v>9949</v>
      </c>
      <c r="I9950" t="b">
        <f t="shared" si="804"/>
        <v>1</v>
      </c>
      <c r="J9950">
        <f>COUNTIF($I$2:I9950,TRUE)</f>
        <v>7813</v>
      </c>
      <c r="K9950">
        <f t="shared" si="805"/>
        <v>3.1412202231380038</v>
      </c>
    </row>
    <row r="9951" spans="1:11" x14ac:dyDescent="0.25">
      <c r="A9951">
        <v>163</v>
      </c>
      <c r="B9951">
        <v>221</v>
      </c>
      <c r="C9951" t="b">
        <f t="shared" si="802"/>
        <v>0</v>
      </c>
      <c r="D9951" t="b">
        <f t="shared" si="803"/>
        <v>1</v>
      </c>
      <c r="H9951">
        <f t="shared" si="806"/>
        <v>9950</v>
      </c>
      <c r="I9951" t="b">
        <f t="shared" si="804"/>
        <v>1</v>
      </c>
      <c r="J9951">
        <f>COUNTIF($I$2:I9951,TRUE)</f>
        <v>7814</v>
      </c>
      <c r="K9951">
        <f t="shared" si="805"/>
        <v>3.1413065326633167</v>
      </c>
    </row>
    <row r="9952" spans="1:11" x14ac:dyDescent="0.25">
      <c r="A9952">
        <v>330</v>
      </c>
      <c r="B9952">
        <v>389</v>
      </c>
      <c r="C9952" t="b">
        <f t="shared" si="802"/>
        <v>0</v>
      </c>
      <c r="D9952" t="b">
        <f t="shared" si="803"/>
        <v>0</v>
      </c>
      <c r="H9952">
        <f t="shared" si="806"/>
        <v>9951</v>
      </c>
      <c r="I9952" t="b">
        <f t="shared" si="804"/>
        <v>0</v>
      </c>
      <c r="J9952">
        <f>COUNTIF($I$2:I9952,TRUE)</f>
        <v>7814</v>
      </c>
      <c r="K9952">
        <f t="shared" si="805"/>
        <v>3.1409908551904331</v>
      </c>
    </row>
    <row r="9953" spans="1:11" x14ac:dyDescent="0.25">
      <c r="A9953">
        <v>84</v>
      </c>
      <c r="B9953">
        <v>387</v>
      </c>
      <c r="C9953" t="b">
        <f t="shared" si="802"/>
        <v>0</v>
      </c>
      <c r="D9953" t="b">
        <f t="shared" si="803"/>
        <v>0</v>
      </c>
      <c r="H9953">
        <f t="shared" si="806"/>
        <v>9952</v>
      </c>
      <c r="I9953" t="b">
        <f t="shared" si="804"/>
        <v>0</v>
      </c>
      <c r="J9953">
        <f>COUNTIF($I$2:I9953,TRUE)</f>
        <v>7814</v>
      </c>
      <c r="K9953">
        <f t="shared" si="805"/>
        <v>3.1406752411575565</v>
      </c>
    </row>
    <row r="9954" spans="1:11" x14ac:dyDescent="0.25">
      <c r="A9954">
        <v>189</v>
      </c>
      <c r="B9954">
        <v>14</v>
      </c>
      <c r="C9954" t="b">
        <f t="shared" si="802"/>
        <v>0</v>
      </c>
      <c r="D9954" t="b">
        <f t="shared" si="803"/>
        <v>1</v>
      </c>
      <c r="H9954">
        <f t="shared" si="806"/>
        <v>9953</v>
      </c>
      <c r="I9954" t="b">
        <f t="shared" si="804"/>
        <v>1</v>
      </c>
      <c r="J9954">
        <f>COUNTIF($I$2:I9954,TRUE)</f>
        <v>7815</v>
      </c>
      <c r="K9954">
        <f t="shared" si="805"/>
        <v>3.1407615794232893</v>
      </c>
    </row>
    <row r="9955" spans="1:11" x14ac:dyDescent="0.25">
      <c r="A9955">
        <v>260</v>
      </c>
      <c r="B9955">
        <v>359</v>
      </c>
      <c r="C9955" t="b">
        <f t="shared" si="802"/>
        <v>0</v>
      </c>
      <c r="D9955" t="b">
        <f t="shared" si="803"/>
        <v>1</v>
      </c>
      <c r="H9955">
        <f t="shared" si="806"/>
        <v>9954</v>
      </c>
      <c r="I9955" t="b">
        <f t="shared" si="804"/>
        <v>1</v>
      </c>
      <c r="J9955">
        <f>COUNTIF($I$2:I9955,TRUE)</f>
        <v>7816</v>
      </c>
      <c r="K9955">
        <f t="shared" si="805"/>
        <v>3.140847900341571</v>
      </c>
    </row>
    <row r="9956" spans="1:11" x14ac:dyDescent="0.25">
      <c r="A9956">
        <v>351</v>
      </c>
      <c r="B9956">
        <v>283</v>
      </c>
      <c r="C9956" t="b">
        <f t="shared" si="802"/>
        <v>0</v>
      </c>
      <c r="D9956" t="b">
        <f t="shared" si="803"/>
        <v>1</v>
      </c>
      <c r="H9956">
        <f t="shared" si="806"/>
        <v>9955</v>
      </c>
      <c r="I9956" t="b">
        <f t="shared" si="804"/>
        <v>1</v>
      </c>
      <c r="J9956">
        <f>COUNTIF($I$2:I9956,TRUE)</f>
        <v>7817</v>
      </c>
      <c r="K9956">
        <f t="shared" si="805"/>
        <v>3.1409342039176291</v>
      </c>
    </row>
    <row r="9957" spans="1:11" x14ac:dyDescent="0.25">
      <c r="A9957">
        <v>131</v>
      </c>
      <c r="B9957">
        <v>248</v>
      </c>
      <c r="C9957" t="b">
        <f t="shared" si="802"/>
        <v>0</v>
      </c>
      <c r="D9957" t="b">
        <f t="shared" si="803"/>
        <v>1</v>
      </c>
      <c r="H9957">
        <f t="shared" si="806"/>
        <v>9956</v>
      </c>
      <c r="I9957" t="b">
        <f t="shared" si="804"/>
        <v>1</v>
      </c>
      <c r="J9957">
        <f>COUNTIF($I$2:I9957,TRUE)</f>
        <v>7818</v>
      </c>
      <c r="K9957">
        <f t="shared" si="805"/>
        <v>3.1410204901566896</v>
      </c>
    </row>
    <row r="9958" spans="1:11" x14ac:dyDescent="0.25">
      <c r="A9958">
        <v>57</v>
      </c>
      <c r="B9958">
        <v>389</v>
      </c>
      <c r="C9958" t="b">
        <f t="shared" si="802"/>
        <v>0</v>
      </c>
      <c r="D9958" t="b">
        <f t="shared" si="803"/>
        <v>0</v>
      </c>
      <c r="H9958">
        <f t="shared" si="806"/>
        <v>9957</v>
      </c>
      <c r="I9958" t="b">
        <f t="shared" si="804"/>
        <v>0</v>
      </c>
      <c r="J9958">
        <f>COUNTIF($I$2:I9958,TRUE)</f>
        <v>7818</v>
      </c>
      <c r="K9958">
        <f t="shared" si="805"/>
        <v>3.1407050316360348</v>
      </c>
    </row>
    <row r="9959" spans="1:11" x14ac:dyDescent="0.25">
      <c r="A9959">
        <v>284</v>
      </c>
      <c r="B9959">
        <v>106</v>
      </c>
      <c r="C9959" t="b">
        <f t="shared" si="802"/>
        <v>0</v>
      </c>
      <c r="D9959" t="b">
        <f t="shared" si="803"/>
        <v>1</v>
      </c>
      <c r="H9959">
        <f t="shared" si="806"/>
        <v>9958</v>
      </c>
      <c r="I9959" t="b">
        <f t="shared" si="804"/>
        <v>1</v>
      </c>
      <c r="J9959">
        <f>COUNTIF($I$2:I9959,TRUE)</f>
        <v>7819</v>
      </c>
      <c r="K9959">
        <f t="shared" si="805"/>
        <v>3.1407913235589477</v>
      </c>
    </row>
    <row r="9960" spans="1:11" x14ac:dyDescent="0.25">
      <c r="A9960">
        <v>159</v>
      </c>
      <c r="B9960">
        <v>278</v>
      </c>
      <c r="C9960" t="b">
        <f t="shared" si="802"/>
        <v>0</v>
      </c>
      <c r="D9960" t="b">
        <f t="shared" si="803"/>
        <v>1</v>
      </c>
      <c r="H9960">
        <f t="shared" si="806"/>
        <v>9959</v>
      </c>
      <c r="I9960" t="b">
        <f t="shared" si="804"/>
        <v>1</v>
      </c>
      <c r="J9960">
        <f>COUNTIF($I$2:I9960,TRUE)</f>
        <v>7820</v>
      </c>
      <c r="K9960">
        <f t="shared" si="805"/>
        <v>3.1408775981524251</v>
      </c>
    </row>
    <row r="9961" spans="1:11" x14ac:dyDescent="0.25">
      <c r="A9961">
        <v>247</v>
      </c>
      <c r="B9961">
        <v>17</v>
      </c>
      <c r="C9961" t="b">
        <f t="shared" si="802"/>
        <v>0</v>
      </c>
      <c r="D9961" t="b">
        <f t="shared" si="803"/>
        <v>1</v>
      </c>
      <c r="H9961">
        <f t="shared" si="806"/>
        <v>9960</v>
      </c>
      <c r="I9961" t="b">
        <f t="shared" si="804"/>
        <v>1</v>
      </c>
      <c r="J9961">
        <f>COUNTIF($I$2:I9961,TRUE)</f>
        <v>7821</v>
      </c>
      <c r="K9961">
        <f t="shared" si="805"/>
        <v>3.1409638554216865</v>
      </c>
    </row>
    <row r="9962" spans="1:11" x14ac:dyDescent="0.25">
      <c r="A9962">
        <v>119</v>
      </c>
      <c r="B9962">
        <v>369</v>
      </c>
      <c r="C9962" t="b">
        <f t="shared" si="802"/>
        <v>0</v>
      </c>
      <c r="D9962" t="b">
        <f t="shared" si="803"/>
        <v>1</v>
      </c>
      <c r="H9962">
        <f t="shared" si="806"/>
        <v>9961</v>
      </c>
      <c r="I9962" t="b">
        <f t="shared" si="804"/>
        <v>1</v>
      </c>
      <c r="J9962">
        <f>COUNTIF($I$2:I9962,TRUE)</f>
        <v>7822</v>
      </c>
      <c r="K9962">
        <f t="shared" si="805"/>
        <v>3.1410500953719507</v>
      </c>
    </row>
    <row r="9963" spans="1:11" x14ac:dyDescent="0.25">
      <c r="A9963">
        <v>25</v>
      </c>
      <c r="B9963">
        <v>286</v>
      </c>
      <c r="C9963" t="b">
        <f t="shared" si="802"/>
        <v>0</v>
      </c>
      <c r="D9963" t="b">
        <f t="shared" si="803"/>
        <v>1</v>
      </c>
      <c r="H9963">
        <f t="shared" si="806"/>
        <v>9962</v>
      </c>
      <c r="I9963" t="b">
        <f t="shared" si="804"/>
        <v>1</v>
      </c>
      <c r="J9963">
        <f>COUNTIF($I$2:I9963,TRUE)</f>
        <v>7823</v>
      </c>
      <c r="K9963">
        <f t="shared" si="805"/>
        <v>3.141136318008432</v>
      </c>
    </row>
    <row r="9964" spans="1:11" x14ac:dyDescent="0.25">
      <c r="A9964">
        <v>41</v>
      </c>
      <c r="B9964">
        <v>297</v>
      </c>
      <c r="C9964" t="b">
        <f t="shared" si="802"/>
        <v>0</v>
      </c>
      <c r="D9964" t="b">
        <f t="shared" si="803"/>
        <v>1</v>
      </c>
      <c r="H9964">
        <f t="shared" si="806"/>
        <v>9963</v>
      </c>
      <c r="I9964" t="b">
        <f t="shared" si="804"/>
        <v>1</v>
      </c>
      <c r="J9964">
        <f>COUNTIF($I$2:I9964,TRUE)</f>
        <v>7824</v>
      </c>
      <c r="K9964">
        <f t="shared" si="805"/>
        <v>3.1412225233363444</v>
      </c>
    </row>
    <row r="9965" spans="1:11" x14ac:dyDescent="0.25">
      <c r="A9965">
        <v>121</v>
      </c>
      <c r="B9965">
        <v>31</v>
      </c>
      <c r="C9965" t="b">
        <f t="shared" si="802"/>
        <v>0</v>
      </c>
      <c r="D9965" t="b">
        <f t="shared" si="803"/>
        <v>1</v>
      </c>
      <c r="H9965">
        <f t="shared" si="806"/>
        <v>9964</v>
      </c>
      <c r="I9965" t="b">
        <f t="shared" si="804"/>
        <v>1</v>
      </c>
      <c r="J9965">
        <f>COUNTIF($I$2:I9965,TRUE)</f>
        <v>7825</v>
      </c>
      <c r="K9965">
        <f t="shared" si="805"/>
        <v>3.1413087113608991</v>
      </c>
    </row>
    <row r="9966" spans="1:11" x14ac:dyDescent="0.25">
      <c r="A9966">
        <v>3</v>
      </c>
      <c r="B9966">
        <v>70</v>
      </c>
      <c r="C9966" t="b">
        <f t="shared" si="802"/>
        <v>0</v>
      </c>
      <c r="D9966" t="b">
        <f t="shared" si="803"/>
        <v>0</v>
      </c>
      <c r="H9966">
        <f t="shared" si="806"/>
        <v>9965</v>
      </c>
      <c r="I9966" t="b">
        <f t="shared" si="804"/>
        <v>0</v>
      </c>
      <c r="J9966">
        <f>COUNTIF($I$2:I9966,TRUE)</f>
        <v>7825</v>
      </c>
      <c r="K9966">
        <f t="shared" si="805"/>
        <v>3.1409934771700954</v>
      </c>
    </row>
    <row r="9967" spans="1:11" x14ac:dyDescent="0.25">
      <c r="A9967">
        <v>137</v>
      </c>
      <c r="B9967">
        <v>228</v>
      </c>
      <c r="C9967" t="b">
        <f t="shared" si="802"/>
        <v>0</v>
      </c>
      <c r="D9967" t="b">
        <f t="shared" si="803"/>
        <v>1</v>
      </c>
      <c r="H9967">
        <f t="shared" si="806"/>
        <v>9966</v>
      </c>
      <c r="I9967" t="b">
        <f t="shared" si="804"/>
        <v>1</v>
      </c>
      <c r="J9967">
        <f>COUNTIF($I$2:I9967,TRUE)</f>
        <v>7826</v>
      </c>
      <c r="K9967">
        <f t="shared" si="805"/>
        <v>3.1410796708809956</v>
      </c>
    </row>
    <row r="9968" spans="1:11" x14ac:dyDescent="0.25">
      <c r="A9968">
        <v>357</v>
      </c>
      <c r="B9968">
        <v>220</v>
      </c>
      <c r="C9968" t="b">
        <f t="shared" si="802"/>
        <v>0</v>
      </c>
      <c r="D9968" t="b">
        <f t="shared" si="803"/>
        <v>1</v>
      </c>
      <c r="H9968">
        <f t="shared" si="806"/>
        <v>9967</v>
      </c>
      <c r="I9968" t="b">
        <f t="shared" si="804"/>
        <v>1</v>
      </c>
      <c r="J9968">
        <f>COUNTIF($I$2:I9968,TRUE)</f>
        <v>7827</v>
      </c>
      <c r="K9968">
        <f t="shared" si="805"/>
        <v>3.1411658472960768</v>
      </c>
    </row>
    <row r="9969" spans="1:11" x14ac:dyDescent="0.25">
      <c r="A9969">
        <v>203</v>
      </c>
      <c r="B9969">
        <v>59</v>
      </c>
      <c r="C9969" t="b">
        <f t="shared" si="802"/>
        <v>0</v>
      </c>
      <c r="D9969" t="b">
        <f t="shared" si="803"/>
        <v>1</v>
      </c>
      <c r="H9969">
        <f t="shared" si="806"/>
        <v>9968</v>
      </c>
      <c r="I9969" t="b">
        <f t="shared" si="804"/>
        <v>1</v>
      </c>
      <c r="J9969">
        <f>COUNTIF($I$2:I9969,TRUE)</f>
        <v>7828</v>
      </c>
      <c r="K9969">
        <f t="shared" si="805"/>
        <v>3.1412520064205456</v>
      </c>
    </row>
    <row r="9970" spans="1:11" x14ac:dyDescent="0.25">
      <c r="A9970">
        <v>332</v>
      </c>
      <c r="B9970">
        <v>122</v>
      </c>
      <c r="C9970" t="b">
        <f t="shared" si="802"/>
        <v>0</v>
      </c>
      <c r="D9970" t="b">
        <f t="shared" si="803"/>
        <v>1</v>
      </c>
      <c r="H9970">
        <f t="shared" si="806"/>
        <v>9969</v>
      </c>
      <c r="I9970" t="b">
        <f t="shared" si="804"/>
        <v>1</v>
      </c>
      <c r="J9970">
        <f>COUNTIF($I$2:I9970,TRUE)</f>
        <v>7829</v>
      </c>
      <c r="K9970">
        <f t="shared" si="805"/>
        <v>3.1413381482596048</v>
      </c>
    </row>
    <row r="9971" spans="1:11" x14ac:dyDescent="0.25">
      <c r="A9971">
        <v>121</v>
      </c>
      <c r="B9971">
        <v>329</v>
      </c>
      <c r="C9971" t="b">
        <f t="shared" si="802"/>
        <v>0</v>
      </c>
      <c r="D9971" t="b">
        <f t="shared" si="803"/>
        <v>1</v>
      </c>
      <c r="H9971">
        <f t="shared" si="806"/>
        <v>9970</v>
      </c>
      <c r="I9971" t="b">
        <f t="shared" si="804"/>
        <v>1</v>
      </c>
      <c r="J9971">
        <f>COUNTIF($I$2:I9971,TRUE)</f>
        <v>7830</v>
      </c>
      <c r="K9971">
        <f t="shared" si="805"/>
        <v>3.1414242728184552</v>
      </c>
    </row>
    <row r="9972" spans="1:11" x14ac:dyDescent="0.25">
      <c r="A9972">
        <v>169</v>
      </c>
      <c r="B9972">
        <v>150</v>
      </c>
      <c r="C9972" t="b">
        <f t="shared" si="802"/>
        <v>0</v>
      </c>
      <c r="D9972" t="b">
        <f t="shared" si="803"/>
        <v>1</v>
      </c>
      <c r="H9972">
        <f t="shared" si="806"/>
        <v>9971</v>
      </c>
      <c r="I9972" t="b">
        <f t="shared" si="804"/>
        <v>1</v>
      </c>
      <c r="J9972">
        <f>COUNTIF($I$2:I9972,TRUE)</f>
        <v>7831</v>
      </c>
      <c r="K9972">
        <f t="shared" si="805"/>
        <v>3.1415103801022966</v>
      </c>
    </row>
    <row r="9973" spans="1:11" x14ac:dyDescent="0.25">
      <c r="A9973">
        <v>125</v>
      </c>
      <c r="B9973">
        <v>321</v>
      </c>
      <c r="C9973" t="b">
        <f t="shared" si="802"/>
        <v>0</v>
      </c>
      <c r="D9973" t="b">
        <f t="shared" si="803"/>
        <v>1</v>
      </c>
      <c r="H9973">
        <f t="shared" si="806"/>
        <v>9972</v>
      </c>
      <c r="I9973" t="b">
        <f t="shared" si="804"/>
        <v>1</v>
      </c>
      <c r="J9973">
        <f>COUNTIF($I$2:I9973,TRUE)</f>
        <v>7832</v>
      </c>
      <c r="K9973">
        <f t="shared" si="805"/>
        <v>3.1415964701163257</v>
      </c>
    </row>
    <row r="9974" spans="1:11" x14ac:dyDescent="0.25">
      <c r="A9974">
        <v>398</v>
      </c>
      <c r="B9974">
        <v>164</v>
      </c>
      <c r="C9974" t="b">
        <f t="shared" si="802"/>
        <v>0</v>
      </c>
      <c r="D9974" t="b">
        <f t="shared" si="803"/>
        <v>0</v>
      </c>
      <c r="H9974">
        <f t="shared" si="806"/>
        <v>9973</v>
      </c>
      <c r="I9974" t="b">
        <f t="shared" si="804"/>
        <v>0</v>
      </c>
      <c r="J9974">
        <f>COUNTIF($I$2:I9974,TRUE)</f>
        <v>7832</v>
      </c>
      <c r="K9974">
        <f t="shared" si="805"/>
        <v>3.141281459941843</v>
      </c>
    </row>
    <row r="9975" spans="1:11" x14ac:dyDescent="0.25">
      <c r="A9975">
        <v>250</v>
      </c>
      <c r="B9975">
        <v>390</v>
      </c>
      <c r="C9975" t="b">
        <f t="shared" si="802"/>
        <v>0</v>
      </c>
      <c r="D9975" t="b">
        <f t="shared" si="803"/>
        <v>1</v>
      </c>
      <c r="H9975">
        <f t="shared" si="806"/>
        <v>9974</v>
      </c>
      <c r="I9975" t="b">
        <f t="shared" si="804"/>
        <v>1</v>
      </c>
      <c r="J9975">
        <f>COUNTIF($I$2:I9975,TRUE)</f>
        <v>7833</v>
      </c>
      <c r="K9975">
        <f t="shared" si="805"/>
        <v>3.1413675556446763</v>
      </c>
    </row>
    <row r="9976" spans="1:11" x14ac:dyDescent="0.25">
      <c r="A9976">
        <v>387</v>
      </c>
      <c r="B9976">
        <v>148</v>
      </c>
      <c r="C9976" t="b">
        <f t="shared" si="802"/>
        <v>0</v>
      </c>
      <c r="D9976" t="b">
        <f t="shared" si="803"/>
        <v>1</v>
      </c>
      <c r="H9976">
        <f t="shared" si="806"/>
        <v>9975</v>
      </c>
      <c r="I9976" t="b">
        <f t="shared" si="804"/>
        <v>1</v>
      </c>
      <c r="J9976">
        <f>COUNTIF($I$2:I9976,TRUE)</f>
        <v>7834</v>
      </c>
      <c r="K9976">
        <f t="shared" si="805"/>
        <v>3.1414536340852131</v>
      </c>
    </row>
    <row r="9977" spans="1:11" x14ac:dyDescent="0.25">
      <c r="A9977">
        <v>396</v>
      </c>
      <c r="B9977">
        <v>175</v>
      </c>
      <c r="C9977" t="b">
        <f t="shared" si="802"/>
        <v>0</v>
      </c>
      <c r="D9977" t="b">
        <f t="shared" si="803"/>
        <v>1</v>
      </c>
      <c r="H9977">
        <f t="shared" si="806"/>
        <v>9976</v>
      </c>
      <c r="I9977" t="b">
        <f t="shared" si="804"/>
        <v>1</v>
      </c>
      <c r="J9977">
        <f>COUNTIF($I$2:I9977,TRUE)</f>
        <v>7835</v>
      </c>
      <c r="K9977">
        <f t="shared" si="805"/>
        <v>3.1415396952686447</v>
      </c>
    </row>
    <row r="9978" spans="1:11" x14ac:dyDescent="0.25">
      <c r="A9978">
        <v>59</v>
      </c>
      <c r="B9978">
        <v>368</v>
      </c>
      <c r="C9978" t="b">
        <f t="shared" si="802"/>
        <v>0</v>
      </c>
      <c r="D9978" t="b">
        <f t="shared" si="803"/>
        <v>0</v>
      </c>
      <c r="H9978">
        <f t="shared" si="806"/>
        <v>9977</v>
      </c>
      <c r="I9978" t="b">
        <f t="shared" si="804"/>
        <v>0</v>
      </c>
      <c r="J9978">
        <f>COUNTIF($I$2:I9978,TRUE)</f>
        <v>7835</v>
      </c>
      <c r="K9978">
        <f t="shared" si="805"/>
        <v>3.1412248170792822</v>
      </c>
    </row>
    <row r="9979" spans="1:11" x14ac:dyDescent="0.25">
      <c r="A9979">
        <v>53</v>
      </c>
      <c r="B9979">
        <v>353</v>
      </c>
      <c r="C9979" t="b">
        <f t="shared" si="802"/>
        <v>0</v>
      </c>
      <c r="D9979" t="b">
        <f t="shared" si="803"/>
        <v>0</v>
      </c>
      <c r="H9979">
        <f t="shared" si="806"/>
        <v>9978</v>
      </c>
      <c r="I9979" t="b">
        <f t="shared" si="804"/>
        <v>0</v>
      </c>
      <c r="J9979">
        <f>COUNTIF($I$2:I9979,TRUE)</f>
        <v>7835</v>
      </c>
      <c r="K9979">
        <f t="shared" si="805"/>
        <v>3.1409100020044098</v>
      </c>
    </row>
    <row r="9980" spans="1:11" x14ac:dyDescent="0.25">
      <c r="A9980">
        <v>125</v>
      </c>
      <c r="B9980">
        <v>370</v>
      </c>
      <c r="C9980" t="b">
        <f t="shared" si="802"/>
        <v>0</v>
      </c>
      <c r="D9980" t="b">
        <f t="shared" si="803"/>
        <v>1</v>
      </c>
      <c r="H9980">
        <f t="shared" si="806"/>
        <v>9979</v>
      </c>
      <c r="I9980" t="b">
        <f t="shared" si="804"/>
        <v>1</v>
      </c>
      <c r="J9980">
        <f>COUNTIF($I$2:I9980,TRUE)</f>
        <v>7836</v>
      </c>
      <c r="K9980">
        <f t="shared" si="805"/>
        <v>3.1409960917927648</v>
      </c>
    </row>
    <row r="9981" spans="1:11" x14ac:dyDescent="0.25">
      <c r="A9981">
        <v>304</v>
      </c>
      <c r="B9981">
        <v>363</v>
      </c>
      <c r="C9981" t="b">
        <f t="shared" si="802"/>
        <v>0</v>
      </c>
      <c r="D9981" t="b">
        <f t="shared" si="803"/>
        <v>1</v>
      </c>
      <c r="H9981">
        <f t="shared" si="806"/>
        <v>9980</v>
      </c>
      <c r="I9981" t="b">
        <f t="shared" si="804"/>
        <v>1</v>
      </c>
      <c r="J9981">
        <f>COUNTIF($I$2:I9981,TRUE)</f>
        <v>7837</v>
      </c>
      <c r="K9981">
        <f t="shared" si="805"/>
        <v>3.1410821643286573</v>
      </c>
    </row>
    <row r="9982" spans="1:11" x14ac:dyDescent="0.25">
      <c r="A9982">
        <v>296</v>
      </c>
      <c r="B9982">
        <v>83</v>
      </c>
      <c r="C9982" t="b">
        <f t="shared" si="802"/>
        <v>0</v>
      </c>
      <c r="D9982" t="b">
        <f t="shared" si="803"/>
        <v>1</v>
      </c>
      <c r="H9982">
        <f t="shared" si="806"/>
        <v>9981</v>
      </c>
      <c r="I9982" t="b">
        <f t="shared" si="804"/>
        <v>1</v>
      </c>
      <c r="J9982">
        <f>COUNTIF($I$2:I9982,TRUE)</f>
        <v>7838</v>
      </c>
      <c r="K9982">
        <f t="shared" si="805"/>
        <v>3.1411682196172728</v>
      </c>
    </row>
    <row r="9983" spans="1:11" x14ac:dyDescent="0.25">
      <c r="A9983">
        <v>90</v>
      </c>
      <c r="B9983">
        <v>76</v>
      </c>
      <c r="C9983" t="b">
        <f t="shared" si="802"/>
        <v>0</v>
      </c>
      <c r="D9983" t="b">
        <f t="shared" si="803"/>
        <v>1</v>
      </c>
      <c r="H9983">
        <f t="shared" si="806"/>
        <v>9982</v>
      </c>
      <c r="I9983" t="b">
        <f t="shared" si="804"/>
        <v>1</v>
      </c>
      <c r="J9983">
        <f>COUNTIF($I$2:I9983,TRUE)</f>
        <v>7839</v>
      </c>
      <c r="K9983">
        <f t="shared" si="805"/>
        <v>3.1412542576637947</v>
      </c>
    </row>
    <row r="9984" spans="1:11" x14ac:dyDescent="0.25">
      <c r="A9984">
        <v>257</v>
      </c>
      <c r="B9984">
        <v>375</v>
      </c>
      <c r="C9984" t="b">
        <f t="shared" si="802"/>
        <v>0</v>
      </c>
      <c r="D9984" t="b">
        <f t="shared" si="803"/>
        <v>1</v>
      </c>
      <c r="H9984">
        <f t="shared" si="806"/>
        <v>9983</v>
      </c>
      <c r="I9984" t="b">
        <f t="shared" si="804"/>
        <v>1</v>
      </c>
      <c r="J9984">
        <f>COUNTIF($I$2:I9984,TRUE)</f>
        <v>7840</v>
      </c>
      <c r="K9984">
        <f t="shared" si="805"/>
        <v>3.1413402784734048</v>
      </c>
    </row>
    <row r="9985" spans="1:11" x14ac:dyDescent="0.25">
      <c r="A9985">
        <v>358</v>
      </c>
      <c r="B9985">
        <v>266</v>
      </c>
      <c r="C9985" t="b">
        <f t="shared" si="802"/>
        <v>0</v>
      </c>
      <c r="D9985" t="b">
        <f t="shared" si="803"/>
        <v>1</v>
      </c>
      <c r="H9985">
        <f t="shared" si="806"/>
        <v>9984</v>
      </c>
      <c r="I9985" t="b">
        <f t="shared" si="804"/>
        <v>1</v>
      </c>
      <c r="J9985">
        <f>COUNTIF($I$2:I9985,TRUE)</f>
        <v>7841</v>
      </c>
      <c r="K9985">
        <f t="shared" si="805"/>
        <v>3.1414262820512819</v>
      </c>
    </row>
    <row r="9986" spans="1:11" x14ac:dyDescent="0.25">
      <c r="A9986">
        <v>121</v>
      </c>
      <c r="B9986">
        <v>121</v>
      </c>
      <c r="C9986" t="b">
        <f t="shared" si="802"/>
        <v>0</v>
      </c>
      <c r="D9986" t="b">
        <f t="shared" si="803"/>
        <v>1</v>
      </c>
      <c r="H9986">
        <f t="shared" si="806"/>
        <v>9985</v>
      </c>
      <c r="I9986" t="b">
        <f t="shared" si="804"/>
        <v>1</v>
      </c>
      <c r="J9986">
        <f>COUNTIF($I$2:I9986,TRUE)</f>
        <v>7842</v>
      </c>
      <c r="K9986">
        <f t="shared" si="805"/>
        <v>3.1415122684026038</v>
      </c>
    </row>
    <row r="9987" spans="1:11" x14ac:dyDescent="0.25">
      <c r="A9987">
        <v>287</v>
      </c>
      <c r="B9987">
        <v>375</v>
      </c>
      <c r="C9987" t="b">
        <f t="shared" ref="C9987:C10001" si="807">(POWER(A9987-200,2)+POWER(B9987-200,2)=POWER(200,2))</f>
        <v>0</v>
      </c>
      <c r="D9987" t="b">
        <f t="shared" ref="D9987:D10001" si="808">(POWER(A9987-200,2)+POWER(B9987-200,2)&lt;POWER(200,2))</f>
        <v>1</v>
      </c>
      <c r="H9987">
        <f t="shared" si="806"/>
        <v>9986</v>
      </c>
      <c r="I9987" t="b">
        <f t="shared" ref="I9987:I10001" si="809">(POWER(A9987-200,2)+POWER(B9987-200,2)&lt;=POWER(200,2))</f>
        <v>1</v>
      </c>
      <c r="J9987">
        <f>COUNTIF($I$2:I9987,TRUE)</f>
        <v>7843</v>
      </c>
      <c r="K9987">
        <f t="shared" ref="K9987:K10001" si="810">(POWER(400,2)*J9987)/((POWER(200,2)*H9987))</f>
        <v>3.1415982375325457</v>
      </c>
    </row>
    <row r="9988" spans="1:11" x14ac:dyDescent="0.25">
      <c r="A9988">
        <v>61</v>
      </c>
      <c r="B9988">
        <v>400</v>
      </c>
      <c r="C9988" t="b">
        <f t="shared" si="807"/>
        <v>0</v>
      </c>
      <c r="D9988" t="b">
        <f t="shared" si="808"/>
        <v>0</v>
      </c>
      <c r="H9988">
        <f t="shared" ref="H9988:H10001" si="811">H9987+1</f>
        <v>9987</v>
      </c>
      <c r="I9988" t="b">
        <f t="shared" si="809"/>
        <v>0</v>
      </c>
      <c r="J9988">
        <f>COUNTIF($I$2:I9988,TRUE)</f>
        <v>7843</v>
      </c>
      <c r="K9988">
        <f t="shared" si="810"/>
        <v>3.1412836687694004</v>
      </c>
    </row>
    <row r="9989" spans="1:11" x14ac:dyDescent="0.25">
      <c r="A9989">
        <v>243</v>
      </c>
      <c r="B9989">
        <v>28</v>
      </c>
      <c r="C9989" t="b">
        <f t="shared" si="807"/>
        <v>0</v>
      </c>
      <c r="D9989" t="b">
        <f t="shared" si="808"/>
        <v>1</v>
      </c>
      <c r="H9989">
        <f t="shared" si="811"/>
        <v>9988</v>
      </c>
      <c r="I9989" t="b">
        <f t="shared" si="809"/>
        <v>1</v>
      </c>
      <c r="J9989">
        <f>COUNTIF($I$2:I9989,TRUE)</f>
        <v>7844</v>
      </c>
      <c r="K9989">
        <f t="shared" si="810"/>
        <v>3.1413696435722867</v>
      </c>
    </row>
    <row r="9990" spans="1:11" x14ac:dyDescent="0.25">
      <c r="A9990">
        <v>72</v>
      </c>
      <c r="B9990">
        <v>340</v>
      </c>
      <c r="C9990" t="b">
        <f t="shared" si="807"/>
        <v>0</v>
      </c>
      <c r="D9990" t="b">
        <f t="shared" si="808"/>
        <v>1</v>
      </c>
      <c r="H9990">
        <f t="shared" si="811"/>
        <v>9989</v>
      </c>
      <c r="I9990" t="b">
        <f t="shared" si="809"/>
        <v>1</v>
      </c>
      <c r="J9990">
        <f>COUNTIF($I$2:I9990,TRUE)</f>
        <v>7845</v>
      </c>
      <c r="K9990">
        <f t="shared" si="810"/>
        <v>3.1414556011612773</v>
      </c>
    </row>
    <row r="9991" spans="1:11" x14ac:dyDescent="0.25">
      <c r="A9991">
        <v>200</v>
      </c>
      <c r="B9991">
        <v>286</v>
      </c>
      <c r="C9991" t="b">
        <f t="shared" si="807"/>
        <v>0</v>
      </c>
      <c r="D9991" t="b">
        <f t="shared" si="808"/>
        <v>1</v>
      </c>
      <c r="H9991">
        <f t="shared" si="811"/>
        <v>9990</v>
      </c>
      <c r="I9991" t="b">
        <f t="shared" si="809"/>
        <v>1</v>
      </c>
      <c r="J9991">
        <f>COUNTIF($I$2:I9991,TRUE)</f>
        <v>7846</v>
      </c>
      <c r="K9991">
        <f t="shared" si="810"/>
        <v>3.1415415415415415</v>
      </c>
    </row>
    <row r="9992" spans="1:11" x14ac:dyDescent="0.25">
      <c r="A9992">
        <v>343</v>
      </c>
      <c r="B9992">
        <v>169</v>
      </c>
      <c r="C9992" t="b">
        <f t="shared" si="807"/>
        <v>0</v>
      </c>
      <c r="D9992" t="b">
        <f t="shared" si="808"/>
        <v>1</v>
      </c>
      <c r="H9992">
        <f t="shared" si="811"/>
        <v>9991</v>
      </c>
      <c r="I9992" t="b">
        <f t="shared" si="809"/>
        <v>1</v>
      </c>
      <c r="J9992">
        <f>COUNTIF($I$2:I9992,TRUE)</f>
        <v>7847</v>
      </c>
      <c r="K9992">
        <f t="shared" si="810"/>
        <v>3.1416274647182463</v>
      </c>
    </row>
    <row r="9993" spans="1:11" x14ac:dyDescent="0.25">
      <c r="A9993">
        <v>386</v>
      </c>
      <c r="B9993">
        <v>18</v>
      </c>
      <c r="C9993" t="b">
        <f t="shared" si="807"/>
        <v>0</v>
      </c>
      <c r="D9993" t="b">
        <f t="shared" si="808"/>
        <v>0</v>
      </c>
      <c r="H9993">
        <f t="shared" si="811"/>
        <v>9992</v>
      </c>
      <c r="I9993" t="b">
        <f t="shared" si="809"/>
        <v>0</v>
      </c>
      <c r="J9993">
        <f>COUNTIF($I$2:I9993,TRUE)</f>
        <v>7847</v>
      </c>
      <c r="K9993">
        <f t="shared" si="810"/>
        <v>3.1413130504403521</v>
      </c>
    </row>
    <row r="9994" spans="1:11" x14ac:dyDescent="0.25">
      <c r="A9994">
        <v>53</v>
      </c>
      <c r="B9994">
        <v>155</v>
      </c>
      <c r="C9994" t="b">
        <f t="shared" si="807"/>
        <v>0</v>
      </c>
      <c r="D9994" t="b">
        <f t="shared" si="808"/>
        <v>1</v>
      </c>
      <c r="H9994">
        <f t="shared" si="811"/>
        <v>9993</v>
      </c>
      <c r="I9994" t="b">
        <f t="shared" si="809"/>
        <v>1</v>
      </c>
      <c r="J9994">
        <f>COUNTIF($I$2:I9994,TRUE)</f>
        <v>7848</v>
      </c>
      <c r="K9994">
        <f t="shared" si="810"/>
        <v>3.1413989792854999</v>
      </c>
    </row>
    <row r="9995" spans="1:11" x14ac:dyDescent="0.25">
      <c r="A9995">
        <v>379</v>
      </c>
      <c r="B9995">
        <v>126</v>
      </c>
      <c r="C9995" t="b">
        <f t="shared" si="807"/>
        <v>0</v>
      </c>
      <c r="D9995" t="b">
        <f t="shared" si="808"/>
        <v>1</v>
      </c>
      <c r="H9995">
        <f t="shared" si="811"/>
        <v>9994</v>
      </c>
      <c r="I9995" t="b">
        <f t="shared" si="809"/>
        <v>1</v>
      </c>
      <c r="J9995">
        <f>COUNTIF($I$2:I9995,TRUE)</f>
        <v>7849</v>
      </c>
      <c r="K9995">
        <f t="shared" si="810"/>
        <v>3.141484890934561</v>
      </c>
    </row>
    <row r="9996" spans="1:11" x14ac:dyDescent="0.25">
      <c r="A9996">
        <v>156</v>
      </c>
      <c r="B9996">
        <v>389</v>
      </c>
      <c r="C9996" t="b">
        <f t="shared" si="807"/>
        <v>0</v>
      </c>
      <c r="D9996" t="b">
        <f t="shared" si="808"/>
        <v>1</v>
      </c>
      <c r="H9996">
        <f t="shared" si="811"/>
        <v>9995</v>
      </c>
      <c r="I9996" t="b">
        <f t="shared" si="809"/>
        <v>1</v>
      </c>
      <c r="J9996">
        <f>COUNTIF($I$2:I9996,TRUE)</f>
        <v>7850</v>
      </c>
      <c r="K9996">
        <f t="shared" si="810"/>
        <v>3.1415707853926964</v>
      </c>
    </row>
    <row r="9997" spans="1:11" x14ac:dyDescent="0.25">
      <c r="A9997">
        <v>312</v>
      </c>
      <c r="B9997">
        <v>169</v>
      </c>
      <c r="C9997" t="b">
        <f t="shared" si="807"/>
        <v>0</v>
      </c>
      <c r="D9997" t="b">
        <f t="shared" si="808"/>
        <v>1</v>
      </c>
      <c r="H9997">
        <f t="shared" si="811"/>
        <v>9996</v>
      </c>
      <c r="I9997" t="b">
        <f t="shared" si="809"/>
        <v>1</v>
      </c>
      <c r="J9997">
        <f>COUNTIF($I$2:I9997,TRUE)</f>
        <v>7851</v>
      </c>
      <c r="K9997">
        <f t="shared" si="810"/>
        <v>3.1416566626650662</v>
      </c>
    </row>
    <row r="9998" spans="1:11" x14ac:dyDescent="0.25">
      <c r="A9998">
        <v>116</v>
      </c>
      <c r="B9998">
        <v>11</v>
      </c>
      <c r="C9998" t="b">
        <f t="shared" si="807"/>
        <v>0</v>
      </c>
      <c r="D9998" t="b">
        <f t="shared" si="808"/>
        <v>0</v>
      </c>
      <c r="H9998">
        <f t="shared" si="811"/>
        <v>9997</v>
      </c>
      <c r="I9998" t="b">
        <f t="shared" si="809"/>
        <v>0</v>
      </c>
      <c r="J9998">
        <f>COUNTIF($I$2:I9998,TRUE)</f>
        <v>7851</v>
      </c>
      <c r="K9998">
        <f t="shared" si="810"/>
        <v>3.1413424027208161</v>
      </c>
    </row>
    <row r="9999" spans="1:11" x14ac:dyDescent="0.25">
      <c r="A9999">
        <v>377</v>
      </c>
      <c r="B9999">
        <v>127</v>
      </c>
      <c r="C9999" t="b">
        <f t="shared" si="807"/>
        <v>0</v>
      </c>
      <c r="D9999" t="b">
        <f t="shared" si="808"/>
        <v>1</v>
      </c>
      <c r="H9999">
        <f t="shared" si="811"/>
        <v>9998</v>
      </c>
      <c r="I9999" t="b">
        <f t="shared" si="809"/>
        <v>1</v>
      </c>
      <c r="J9999">
        <f>COUNTIF($I$2:I9999,TRUE)</f>
        <v>7852</v>
      </c>
      <c r="K9999">
        <f t="shared" si="810"/>
        <v>3.1414282856571316</v>
      </c>
    </row>
    <row r="10000" spans="1:11" x14ac:dyDescent="0.25">
      <c r="A10000">
        <v>193</v>
      </c>
      <c r="B10000">
        <v>45</v>
      </c>
      <c r="C10000" t="b">
        <f t="shared" si="807"/>
        <v>0</v>
      </c>
      <c r="D10000" t="b">
        <f t="shared" si="808"/>
        <v>1</v>
      </c>
      <c r="H10000">
        <f t="shared" si="811"/>
        <v>9999</v>
      </c>
      <c r="I10000" t="b">
        <f t="shared" si="809"/>
        <v>1</v>
      </c>
      <c r="J10000">
        <f>COUNTIF($I$2:I10000,TRUE)</f>
        <v>7853</v>
      </c>
      <c r="K10000">
        <f t="shared" si="810"/>
        <v>3.1415141514151417</v>
      </c>
    </row>
    <row r="10001" spans="1:11" x14ac:dyDescent="0.25">
      <c r="A10001">
        <v>208</v>
      </c>
      <c r="B10001">
        <v>330</v>
      </c>
      <c r="C10001" t="b">
        <f t="shared" si="807"/>
        <v>0</v>
      </c>
      <c r="D10001" t="b">
        <f t="shared" si="808"/>
        <v>1</v>
      </c>
      <c r="H10001">
        <f t="shared" si="811"/>
        <v>10000</v>
      </c>
      <c r="I10001" t="b">
        <f t="shared" si="809"/>
        <v>1</v>
      </c>
      <c r="J10001">
        <f>COUNTIF($I$2:I10001,TRUE)</f>
        <v>7854</v>
      </c>
      <c r="K10001">
        <f t="shared" si="810"/>
        <v>3.1415999999999999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01"/>
  <sheetViews>
    <sheetView tabSelected="1" workbookViewId="0">
      <selection activeCell="F1" sqref="F1"/>
    </sheetView>
  </sheetViews>
  <sheetFormatPr defaultRowHeight="15" x14ac:dyDescent="0.25"/>
  <cols>
    <col min="1" max="1" width="10.85546875" customWidth="1"/>
    <col min="2" max="2" width="14.85546875" customWidth="1"/>
  </cols>
  <sheetData>
    <row r="1" spans="1:1" x14ac:dyDescent="0.25">
      <c r="A1" t="s">
        <v>13</v>
      </c>
    </row>
    <row r="2" spans="1:1" x14ac:dyDescent="0.25">
      <c r="A2">
        <v>0.85840734641020688</v>
      </c>
    </row>
    <row r="3" spans="1:1" x14ac:dyDescent="0.25">
      <c r="A3">
        <v>0.85840734641020688</v>
      </c>
    </row>
    <row r="4" spans="1:1" x14ac:dyDescent="0.25">
      <c r="A4">
        <v>0.85840734641020688</v>
      </c>
    </row>
    <row r="5" spans="1:1" x14ac:dyDescent="0.25">
      <c r="A5">
        <v>0.14159265358979312</v>
      </c>
    </row>
    <row r="6" spans="1:1" x14ac:dyDescent="0.25">
      <c r="A6">
        <v>5.8407346410207062E-2</v>
      </c>
    </row>
    <row r="7" spans="1:1" x14ac:dyDescent="0.25">
      <c r="A7">
        <v>0.19174067974354037</v>
      </c>
    </row>
    <row r="8" spans="1:1" x14ac:dyDescent="0.25">
      <c r="A8">
        <v>0.28697877498163527</v>
      </c>
    </row>
    <row r="9" spans="1:1" x14ac:dyDescent="0.25">
      <c r="A9">
        <v>0.35840734641020688</v>
      </c>
    </row>
    <row r="10" spans="1:1" x14ac:dyDescent="0.25">
      <c r="A10">
        <v>0.41396290196576224</v>
      </c>
    </row>
    <row r="11" spans="1:1" x14ac:dyDescent="0.25">
      <c r="A11">
        <v>5.8407346410207062E-2</v>
      </c>
    </row>
    <row r="12" spans="1:1" x14ac:dyDescent="0.25">
      <c r="A12">
        <v>0.13113461913747981</v>
      </c>
    </row>
    <row r="13" spans="1:1" x14ac:dyDescent="0.25">
      <c r="A13">
        <v>0.19174067974354037</v>
      </c>
    </row>
    <row r="14" spans="1:1" x14ac:dyDescent="0.25">
      <c r="A14">
        <v>0.24302273102559147</v>
      </c>
    </row>
    <row r="15" spans="1:1" x14ac:dyDescent="0.25">
      <c r="A15">
        <v>0.28697877498163527</v>
      </c>
    </row>
    <row r="16" spans="1:1" x14ac:dyDescent="0.25">
      <c r="A16">
        <v>5.8407346410207062E-2</v>
      </c>
    </row>
    <row r="17" spans="1:1" x14ac:dyDescent="0.25">
      <c r="A17">
        <v>0.14159265358979312</v>
      </c>
    </row>
    <row r="18" spans="1:1" x14ac:dyDescent="0.25">
      <c r="A18">
        <v>8.2769124178028619E-2</v>
      </c>
    </row>
    <row r="19" spans="1:1" x14ac:dyDescent="0.25">
      <c r="A19">
        <v>3.0481542478681956E-2</v>
      </c>
    </row>
    <row r="20" spans="1:1" x14ac:dyDescent="0.25">
      <c r="A20">
        <v>1.6302083252312194E-2</v>
      </c>
    </row>
    <row r="21" spans="1:1" x14ac:dyDescent="0.25">
      <c r="A21">
        <v>5.8407346410207062E-2</v>
      </c>
    </row>
    <row r="22" spans="1:1" x14ac:dyDescent="0.25">
      <c r="A22">
        <v>9.3973605970745666E-2</v>
      </c>
    </row>
    <row r="23" spans="1:1" x14ac:dyDescent="0.25">
      <c r="A23">
        <v>0.23250174449888394</v>
      </c>
    </row>
    <row r="24" spans="1:1" x14ac:dyDescent="0.25">
      <c r="A24">
        <v>0.18507091445935853</v>
      </c>
    </row>
    <row r="25" spans="1:1" x14ac:dyDescent="0.25">
      <c r="A25">
        <v>0.30825932025645963</v>
      </c>
    </row>
    <row r="26" spans="1:1" x14ac:dyDescent="0.25">
      <c r="A26">
        <v>0.26159265358979322</v>
      </c>
    </row>
    <row r="27" spans="1:1" x14ac:dyDescent="0.25">
      <c r="A27">
        <v>0.21851573051287021</v>
      </c>
    </row>
    <row r="28" spans="1:1" x14ac:dyDescent="0.25">
      <c r="A28">
        <v>0.17862969062683032</v>
      </c>
    </row>
    <row r="29" spans="1:1" x14ac:dyDescent="0.25">
      <c r="A29">
        <v>0.14159265358979312</v>
      </c>
    </row>
    <row r="30" spans="1:1" x14ac:dyDescent="0.25">
      <c r="A30">
        <v>0.24504092945186207</v>
      </c>
    </row>
    <row r="31" spans="1:1" x14ac:dyDescent="0.25">
      <c r="A31">
        <v>0.20825932025645999</v>
      </c>
    </row>
    <row r="32" spans="1:1" x14ac:dyDescent="0.25">
      <c r="A32">
        <v>0.17385071810592212</v>
      </c>
    </row>
    <row r="33" spans="1:1" x14ac:dyDescent="0.25">
      <c r="A33">
        <v>0.26659265358979312</v>
      </c>
    </row>
    <row r="34" spans="1:1" x14ac:dyDescent="0.25">
      <c r="A34">
        <v>0.23250174449888394</v>
      </c>
    </row>
    <row r="35" spans="1:1" x14ac:dyDescent="0.25">
      <c r="A35">
        <v>0.20041618300155761</v>
      </c>
    </row>
    <row r="36" spans="1:1" x14ac:dyDescent="0.25">
      <c r="A36">
        <v>0.17016408216122159</v>
      </c>
    </row>
    <row r="37" spans="1:1" x14ac:dyDescent="0.25">
      <c r="A37">
        <v>0.14159265358979312</v>
      </c>
    </row>
    <row r="38" spans="1:1" x14ac:dyDescent="0.25">
      <c r="A38">
        <v>0.11456562656276592</v>
      </c>
    </row>
    <row r="39" spans="1:1" x14ac:dyDescent="0.25">
      <c r="A39">
        <v>8.8961074642424531E-2</v>
      </c>
    </row>
    <row r="40" spans="1:1" x14ac:dyDescent="0.25">
      <c r="A40">
        <v>6.4669576666716022E-2</v>
      </c>
    </row>
    <row r="41" spans="1:1" x14ac:dyDescent="0.25">
      <c r="A41">
        <v>4.1592653589793027E-2</v>
      </c>
    </row>
    <row r="42" spans="1:1" x14ac:dyDescent="0.25">
      <c r="A42">
        <v>1.9641434077597886E-2</v>
      </c>
    </row>
    <row r="43" spans="1:1" x14ac:dyDescent="0.25">
      <c r="A43">
        <v>9.3973605970745666E-2</v>
      </c>
    </row>
    <row r="44" spans="1:1" x14ac:dyDescent="0.25">
      <c r="A44">
        <v>0.16484846754328153</v>
      </c>
    </row>
    <row r="45" spans="1:1" x14ac:dyDescent="0.25">
      <c r="A45">
        <v>0.14159265358979312</v>
      </c>
    </row>
    <row r="46" spans="1:1" x14ac:dyDescent="0.25">
      <c r="A46">
        <v>0.20825932025645999</v>
      </c>
    </row>
    <row r="47" spans="1:1" x14ac:dyDescent="0.25">
      <c r="A47">
        <v>0.18507091445935853</v>
      </c>
    </row>
    <row r="48" spans="1:1" x14ac:dyDescent="0.25">
      <c r="A48">
        <v>0.16286924933447411</v>
      </c>
    </row>
    <row r="49" spans="1:1" x14ac:dyDescent="0.25">
      <c r="A49">
        <v>0.2249259869231266</v>
      </c>
    </row>
    <row r="50" spans="1:1" x14ac:dyDescent="0.25">
      <c r="A50">
        <v>0.20281714338571133</v>
      </c>
    </row>
    <row r="51" spans="1:1" x14ac:dyDescent="0.25">
      <c r="A51">
        <v>0.18159265358979315</v>
      </c>
    </row>
    <row r="52" spans="1:1" x14ac:dyDescent="0.25">
      <c r="A52">
        <v>0.16120049672704795</v>
      </c>
    </row>
    <row r="53" spans="1:1" x14ac:dyDescent="0.25">
      <c r="A53">
        <v>0.14159265358979312</v>
      </c>
    </row>
    <row r="54" spans="1:1" x14ac:dyDescent="0.25">
      <c r="A54">
        <v>0.12272472906149101</v>
      </c>
    </row>
    <row r="55" spans="1:1" x14ac:dyDescent="0.25">
      <c r="A55">
        <v>0.17862969062683032</v>
      </c>
    </row>
    <row r="56" spans="1:1" x14ac:dyDescent="0.25">
      <c r="A56">
        <v>0.15977447177161119</v>
      </c>
    </row>
    <row r="57" spans="1:1" x14ac:dyDescent="0.25">
      <c r="A57">
        <v>0.14159265358979312</v>
      </c>
    </row>
    <row r="58" spans="1:1" x14ac:dyDescent="0.25">
      <c r="A58">
        <v>0.12404879394067025</v>
      </c>
    </row>
    <row r="59" spans="1:1" x14ac:dyDescent="0.25">
      <c r="A59">
        <v>0.10710989496910361</v>
      </c>
    </row>
    <row r="60" spans="1:1" x14ac:dyDescent="0.25">
      <c r="A60">
        <v>9.0745195962674607E-2</v>
      </c>
    </row>
    <row r="61" spans="1:1" x14ac:dyDescent="0.25">
      <c r="A61">
        <v>7.4925986923126242E-2</v>
      </c>
    </row>
    <row r="62" spans="1:1" x14ac:dyDescent="0.25">
      <c r="A62">
        <v>5.9625440475039149E-2</v>
      </c>
    </row>
    <row r="63" spans="1:1" x14ac:dyDescent="0.25">
      <c r="A63">
        <v>4.4818460041406105E-2</v>
      </c>
    </row>
    <row r="64" spans="1:1" x14ac:dyDescent="0.25">
      <c r="A64">
        <v>3.0481542478681956E-2</v>
      </c>
    </row>
    <row r="65" spans="1:1" x14ac:dyDescent="0.25">
      <c r="A65">
        <v>1.6592653589793116E-2</v>
      </c>
    </row>
    <row r="66" spans="1:1" x14ac:dyDescent="0.25">
      <c r="A66">
        <v>3.1311151282547023E-3</v>
      </c>
    </row>
    <row r="67" spans="1:1" x14ac:dyDescent="0.25">
      <c r="A67">
        <v>9.9224979253582646E-3</v>
      </c>
    </row>
    <row r="68" spans="1:1" x14ac:dyDescent="0.25">
      <c r="A68">
        <v>2.2586450887818632E-2</v>
      </c>
    </row>
    <row r="69" spans="1:1" x14ac:dyDescent="0.25">
      <c r="A69">
        <v>2.3945594766263678E-2</v>
      </c>
    </row>
    <row r="70" spans="1:1" x14ac:dyDescent="0.25">
      <c r="A70">
        <v>1.1157870981097329E-2</v>
      </c>
    </row>
    <row r="71" spans="1:1" x14ac:dyDescent="0.25">
      <c r="A71">
        <v>1.2644892673496777E-3</v>
      </c>
    </row>
    <row r="72" spans="1:1" x14ac:dyDescent="0.25">
      <c r="A72">
        <v>4.3001104294018599E-2</v>
      </c>
    </row>
    <row r="73" spans="1:1" x14ac:dyDescent="0.25">
      <c r="A73">
        <v>3.0481542478681956E-2</v>
      </c>
    </row>
    <row r="74" spans="1:1" x14ac:dyDescent="0.25">
      <c r="A74">
        <v>7.3099502904861779E-2</v>
      </c>
    </row>
    <row r="75" spans="1:1" x14ac:dyDescent="0.25">
      <c r="A75">
        <v>6.0511572508711975E-2</v>
      </c>
    </row>
    <row r="76" spans="1:1" x14ac:dyDescent="0.25">
      <c r="A76">
        <v>4.8259320256459848E-2</v>
      </c>
    </row>
    <row r="77" spans="1:1" x14ac:dyDescent="0.25">
      <c r="A77">
        <v>3.6329495695056391E-2</v>
      </c>
    </row>
    <row r="78" spans="1:1" x14ac:dyDescent="0.25">
      <c r="A78">
        <v>2.4709536706676083E-2</v>
      </c>
    </row>
    <row r="79" spans="1:1" x14ac:dyDescent="0.25">
      <c r="A79">
        <v>1.3387525384664922E-2</v>
      </c>
    </row>
    <row r="80" spans="1:1" x14ac:dyDescent="0.25">
      <c r="A80">
        <v>2.3521472606793381E-3</v>
      </c>
    </row>
    <row r="81" spans="1:1" x14ac:dyDescent="0.25">
      <c r="A81">
        <v>8.4073464102067952E-3</v>
      </c>
    </row>
    <row r="82" spans="1:1" x14ac:dyDescent="0.25">
      <c r="A82">
        <v>3.0481542478681956E-2</v>
      </c>
    </row>
    <row r="83" spans="1:1" x14ac:dyDescent="0.25">
      <c r="A83">
        <v>1.9641434077597886E-2</v>
      </c>
    </row>
    <row r="84" spans="1:1" x14ac:dyDescent="0.25">
      <c r="A84">
        <v>9.0625331078655336E-3</v>
      </c>
    </row>
    <row r="85" spans="1:1" x14ac:dyDescent="0.25">
      <c r="A85">
        <v>1.2644892673496777E-3</v>
      </c>
    </row>
    <row r="86" spans="1:1" x14ac:dyDescent="0.25">
      <c r="A86">
        <v>1.134852288079502E-2</v>
      </c>
    </row>
    <row r="87" spans="1:1" x14ac:dyDescent="0.25">
      <c r="A87">
        <v>2.1198044084625334E-2</v>
      </c>
    </row>
    <row r="88" spans="1:1" x14ac:dyDescent="0.25">
      <c r="A88">
        <v>3.0821139513655282E-2</v>
      </c>
    </row>
    <row r="89" spans="1:1" x14ac:dyDescent="0.25">
      <c r="A89">
        <v>4.0225528228388541E-2</v>
      </c>
    </row>
    <row r="90" spans="1:1" x14ac:dyDescent="0.25">
      <c r="A90">
        <v>4.9418582365262864E-2</v>
      </c>
    </row>
    <row r="91" spans="1:1" x14ac:dyDescent="0.25">
      <c r="A91">
        <v>1.3962901965762331E-2</v>
      </c>
    </row>
    <row r="92" spans="1:1" x14ac:dyDescent="0.25">
      <c r="A92">
        <v>2.3242511245371578E-2</v>
      </c>
    </row>
    <row r="93" spans="1:1" x14ac:dyDescent="0.25">
      <c r="A93">
        <v>3.2320389888467638E-2</v>
      </c>
    </row>
    <row r="94" spans="1:1" x14ac:dyDescent="0.25">
      <c r="A94">
        <v>4.1203045334937904E-2</v>
      </c>
    </row>
    <row r="95" spans="1:1" x14ac:dyDescent="0.25">
      <c r="A95">
        <v>4.9896708112334487E-2</v>
      </c>
    </row>
    <row r="96" spans="1:1" x14ac:dyDescent="0.25">
      <c r="A96">
        <v>5.8407346410207062E-2</v>
      </c>
    </row>
    <row r="97" spans="1:1" x14ac:dyDescent="0.25">
      <c r="A97">
        <v>6.6740679743540365E-2</v>
      </c>
    </row>
    <row r="98" spans="1:1" x14ac:dyDescent="0.25">
      <c r="A98">
        <v>3.3665078368969592E-2</v>
      </c>
    </row>
    <row r="99" spans="1:1" x14ac:dyDescent="0.25">
      <c r="A99">
        <v>4.2080815797961968E-2</v>
      </c>
    </row>
    <row r="100" spans="1:1" x14ac:dyDescent="0.25">
      <c r="A100">
        <v>5.0326538329398929E-2</v>
      </c>
    </row>
    <row r="101" spans="1:1" x14ac:dyDescent="0.25">
      <c r="A101">
        <v>5.8407346410207062E-2</v>
      </c>
    </row>
    <row r="102" spans="1:1" x14ac:dyDescent="0.25">
      <c r="A102">
        <v>6.6328138489414989E-2</v>
      </c>
    </row>
    <row r="103" spans="1:1" x14ac:dyDescent="0.25">
      <c r="A103">
        <v>7.4093620920010927E-2</v>
      </c>
    </row>
    <row r="104" spans="1:1" x14ac:dyDescent="0.25">
      <c r="A104">
        <v>8.1708317283993193E-2</v>
      </c>
    </row>
    <row r="105" spans="1:1" x14ac:dyDescent="0.25">
      <c r="A105">
        <v>8.9176577179437722E-2</v>
      </c>
    </row>
    <row r="106" spans="1:1" x14ac:dyDescent="0.25">
      <c r="A106">
        <v>9.6502584505445022E-2</v>
      </c>
    </row>
    <row r="107" spans="1:1" x14ac:dyDescent="0.25">
      <c r="A107">
        <v>0.10369036527813158</v>
      </c>
    </row>
    <row r="108" spans="1:1" x14ac:dyDescent="0.25">
      <c r="A108">
        <v>0.11074379500833764</v>
      </c>
    </row>
    <row r="109" spans="1:1" x14ac:dyDescent="0.25">
      <c r="A109">
        <v>8.0629568632429205E-2</v>
      </c>
    </row>
    <row r="110" spans="1:1" x14ac:dyDescent="0.25">
      <c r="A110">
        <v>8.7765144575344678E-2</v>
      </c>
    </row>
    <row r="111" spans="1:1" x14ac:dyDescent="0.25">
      <c r="A111">
        <v>5.8407346410207062E-2</v>
      </c>
    </row>
    <row r="112" spans="1:1" x14ac:dyDescent="0.25">
      <c r="A112">
        <v>6.5614553617414195E-2</v>
      </c>
    </row>
    <row r="113" spans="1:1" x14ac:dyDescent="0.25">
      <c r="A113">
        <v>7.2693060695921297E-2</v>
      </c>
    </row>
    <row r="114" spans="1:1" x14ac:dyDescent="0.25">
      <c r="A114">
        <v>4.4248054374808721E-2</v>
      </c>
    </row>
    <row r="115" spans="1:1" x14ac:dyDescent="0.25">
      <c r="A115">
        <v>1.6302083252312194E-2</v>
      </c>
    </row>
    <row r="116" spans="1:1" x14ac:dyDescent="0.25">
      <c r="A116">
        <v>2.3624737714554644E-2</v>
      </c>
    </row>
    <row r="117" spans="1:1" x14ac:dyDescent="0.25">
      <c r="A117">
        <v>3.0821139513655282E-2</v>
      </c>
    </row>
    <row r="118" spans="1:1" x14ac:dyDescent="0.25">
      <c r="A118">
        <v>3.7894525897386178E-2</v>
      </c>
    </row>
    <row r="119" spans="1:1" x14ac:dyDescent="0.25">
      <c r="A119">
        <v>4.4848024376308526E-2</v>
      </c>
    </row>
    <row r="120" spans="1:1" x14ac:dyDescent="0.25">
      <c r="A120">
        <v>1.8071211956425248E-2</v>
      </c>
    </row>
    <row r="121" spans="1:1" x14ac:dyDescent="0.25">
      <c r="A121">
        <v>2.5074013076873403E-2</v>
      </c>
    </row>
    <row r="122" spans="1:1" x14ac:dyDescent="0.25">
      <c r="A122">
        <v>3.1961065418471435E-2</v>
      </c>
    </row>
    <row r="123" spans="1:1" x14ac:dyDescent="0.25">
      <c r="A123">
        <v>5.9483300167642028E-3</v>
      </c>
    </row>
    <row r="124" spans="1:1" x14ac:dyDescent="0.25">
      <c r="A124">
        <v>1.287889112565388E-2</v>
      </c>
    </row>
    <row r="125" spans="1:1" x14ac:dyDescent="0.25">
      <c r="A125">
        <v>1.2560395525277102E-2</v>
      </c>
    </row>
    <row r="126" spans="1:1" x14ac:dyDescent="0.25">
      <c r="A126">
        <v>3.7592653589793024E-2</v>
      </c>
    </row>
    <row r="127" spans="1:1" x14ac:dyDescent="0.25">
      <c r="A127">
        <v>3.0481542478681956E-2</v>
      </c>
    </row>
    <row r="128" spans="1:1" x14ac:dyDescent="0.25">
      <c r="A128">
        <v>2.3482417369320885E-2</v>
      </c>
    </row>
    <row r="129" spans="1:1" x14ac:dyDescent="0.25">
      <c r="A129">
        <v>4.7842653589793116E-2</v>
      </c>
    </row>
    <row r="130" spans="1:1" x14ac:dyDescent="0.25">
      <c r="A130">
        <v>4.0817459791343325E-2</v>
      </c>
    </row>
    <row r="131" spans="1:1" x14ac:dyDescent="0.25">
      <c r="A131">
        <v>3.3900345897485362E-2</v>
      </c>
    </row>
    <row r="132" spans="1:1" x14ac:dyDescent="0.25">
      <c r="A132">
        <v>2.7088836795900129E-2</v>
      </c>
    </row>
    <row r="133" spans="1:1" x14ac:dyDescent="0.25">
      <c r="A133">
        <v>2.0380532377672012E-2</v>
      </c>
    </row>
    <row r="134" spans="1:1" x14ac:dyDescent="0.25">
      <c r="A134">
        <v>1.3773104717612838E-2</v>
      </c>
    </row>
    <row r="135" spans="1:1" x14ac:dyDescent="0.25">
      <c r="A135">
        <v>7.2642953808377264E-3</v>
      </c>
    </row>
    <row r="136" spans="1:1" x14ac:dyDescent="0.25">
      <c r="A136">
        <v>3.0481542478681956E-2</v>
      </c>
    </row>
    <row r="137" spans="1:1" x14ac:dyDescent="0.25">
      <c r="A137">
        <v>2.3945594766263678E-2</v>
      </c>
    </row>
    <row r="138" spans="1:1" x14ac:dyDescent="0.25">
      <c r="A138">
        <v>1.7505062348917022E-2</v>
      </c>
    </row>
    <row r="139" spans="1:1" x14ac:dyDescent="0.25">
      <c r="A139">
        <v>1.1157870981097329E-2</v>
      </c>
    </row>
    <row r="140" spans="1:1" x14ac:dyDescent="0.25">
      <c r="A140">
        <v>4.9020061077786892E-3</v>
      </c>
    </row>
    <row r="141" spans="1:1" x14ac:dyDescent="0.25">
      <c r="A141">
        <v>1.2644892673496777E-3</v>
      </c>
    </row>
    <row r="142" spans="1:1" x14ac:dyDescent="0.25">
      <c r="A142">
        <v>7.3435166229729454E-3</v>
      </c>
    </row>
    <row r="143" spans="1:1" x14ac:dyDescent="0.25">
      <c r="A143">
        <v>1.333692387499541E-2</v>
      </c>
    </row>
    <row r="144" spans="1:1" x14ac:dyDescent="0.25">
      <c r="A144">
        <v>8.7255207226601961E-3</v>
      </c>
    </row>
    <row r="145" spans="1:1" x14ac:dyDescent="0.25">
      <c r="A145">
        <v>2.7037647009042765E-3</v>
      </c>
    </row>
    <row r="146" spans="1:1" x14ac:dyDescent="0.25">
      <c r="A146">
        <v>3.2349326171035031E-3</v>
      </c>
    </row>
    <row r="147" spans="1:1" x14ac:dyDescent="0.25">
      <c r="A147">
        <v>9.0922779170563572E-3</v>
      </c>
    </row>
    <row r="148" spans="1:1" x14ac:dyDescent="0.25">
      <c r="A148">
        <v>1.2340952909521086E-2</v>
      </c>
    </row>
    <row r="149" spans="1:1" x14ac:dyDescent="0.25">
      <c r="A149">
        <v>6.4575184546580289E-3</v>
      </c>
    </row>
    <row r="150" spans="1:1" x14ac:dyDescent="0.25">
      <c r="A150">
        <v>6.5305627435696678E-4</v>
      </c>
    </row>
    <row r="151" spans="1:1" x14ac:dyDescent="0.25">
      <c r="A151">
        <v>5.0740130768733849E-3</v>
      </c>
    </row>
    <row r="152" spans="1:1" x14ac:dyDescent="0.25">
      <c r="A152">
        <v>1.0725227204908983E-2</v>
      </c>
    </row>
    <row r="153" spans="1:1" x14ac:dyDescent="0.25">
      <c r="A153">
        <v>1.6302083252312194E-2</v>
      </c>
    </row>
    <row r="154" spans="1:1" x14ac:dyDescent="0.25">
      <c r="A154">
        <v>4.3377516290088458E-3</v>
      </c>
    </row>
    <row r="155" spans="1:1" x14ac:dyDescent="0.25">
      <c r="A155">
        <v>1.2644892673496777E-3</v>
      </c>
    </row>
    <row r="156" spans="1:1" x14ac:dyDescent="0.25">
      <c r="A156">
        <v>1.9012008428502813E-2</v>
      </c>
    </row>
    <row r="157" spans="1:1" x14ac:dyDescent="0.25">
      <c r="A157">
        <v>1.3387525384664922E-2</v>
      </c>
    </row>
    <row r="158" spans="1:1" x14ac:dyDescent="0.25">
      <c r="A158">
        <v>7.8346918063534332E-3</v>
      </c>
    </row>
    <row r="159" spans="1:1" x14ac:dyDescent="0.25">
      <c r="A159">
        <v>2.3521472606793381E-3</v>
      </c>
    </row>
    <row r="160" spans="1:1" x14ac:dyDescent="0.25">
      <c r="A160">
        <v>3.0614344605215393E-3</v>
      </c>
    </row>
    <row r="161" spans="1:1" x14ac:dyDescent="0.25">
      <c r="A161">
        <v>8.4073464102067952E-3</v>
      </c>
    </row>
    <row r="162" spans="1:1" x14ac:dyDescent="0.25">
      <c r="A162">
        <v>1.3686849515797128E-2</v>
      </c>
    </row>
    <row r="163" spans="1:1" x14ac:dyDescent="0.25">
      <c r="A163">
        <v>1.8901173570700536E-2</v>
      </c>
    </row>
    <row r="164" spans="1:1" x14ac:dyDescent="0.25">
      <c r="A164">
        <v>2.405151818934792E-2</v>
      </c>
    </row>
    <row r="165" spans="1:1" x14ac:dyDescent="0.25">
      <c r="A165">
        <v>2.9139053727280206E-2</v>
      </c>
    </row>
    <row r="166" spans="1:1" x14ac:dyDescent="0.25">
      <c r="A166">
        <v>9.9224979253582646E-3</v>
      </c>
    </row>
    <row r="167" spans="1:1" x14ac:dyDescent="0.25">
      <c r="A167">
        <v>1.5033852434303441E-2</v>
      </c>
    </row>
    <row r="168" spans="1:1" x14ac:dyDescent="0.25">
      <c r="A168">
        <v>2.0083993116793764E-2</v>
      </c>
    </row>
    <row r="169" spans="1:1" x14ac:dyDescent="0.25">
      <c r="A169">
        <v>2.5074013076873403E-2</v>
      </c>
    </row>
    <row r="170" spans="1:1" x14ac:dyDescent="0.25">
      <c r="A170">
        <v>3.0004979546301769E-2</v>
      </c>
    </row>
    <row r="171" spans="1:1" x14ac:dyDescent="0.25">
      <c r="A171">
        <v>3.4877934645500819E-2</v>
      </c>
    </row>
    <row r="172" spans="1:1" x14ac:dyDescent="0.25">
      <c r="A172">
        <v>3.9693896117809047E-2</v>
      </c>
    </row>
    <row r="173" spans="1:1" x14ac:dyDescent="0.25">
      <c r="A173">
        <v>4.4453858038113747E-2</v>
      </c>
    </row>
    <row r="174" spans="1:1" x14ac:dyDescent="0.25">
      <c r="A174">
        <v>4.9158791496912269E-2</v>
      </c>
    </row>
    <row r="175" spans="1:1" x14ac:dyDescent="0.25">
      <c r="A175">
        <v>5.3809645260781469E-2</v>
      </c>
    </row>
    <row r="176" spans="1:1" x14ac:dyDescent="0.25">
      <c r="A176">
        <v>5.8407346410207062E-2</v>
      </c>
    </row>
    <row r="177" spans="1:1" x14ac:dyDescent="0.25">
      <c r="A177">
        <v>4.0225528228388541E-2</v>
      </c>
    </row>
    <row r="178" spans="1:1" x14ac:dyDescent="0.25">
      <c r="A178">
        <v>4.4848024376308526E-2</v>
      </c>
    </row>
    <row r="179" spans="1:1" x14ac:dyDescent="0.25">
      <c r="A179">
        <v>4.9418582365262864E-2</v>
      </c>
    </row>
    <row r="180" spans="1:1" x14ac:dyDescent="0.25">
      <c r="A180">
        <v>5.3938072667190085E-2</v>
      </c>
    </row>
    <row r="181" spans="1:1" x14ac:dyDescent="0.25">
      <c r="A181">
        <v>5.8407346410207062E-2</v>
      </c>
    </row>
    <row r="182" spans="1:1" x14ac:dyDescent="0.25">
      <c r="A182">
        <v>4.0727788399157028E-2</v>
      </c>
    </row>
    <row r="183" spans="1:1" x14ac:dyDescent="0.25">
      <c r="A183">
        <v>4.5220533223393478E-2</v>
      </c>
    </row>
    <row r="184" spans="1:1" x14ac:dyDescent="0.25">
      <c r="A184">
        <v>4.966417701129977E-2</v>
      </c>
    </row>
    <row r="185" spans="1:1" x14ac:dyDescent="0.25">
      <c r="A185">
        <v>5.4059520323250343E-2</v>
      </c>
    </row>
    <row r="186" spans="1:1" x14ac:dyDescent="0.25">
      <c r="A186">
        <v>3.6785724788585217E-2</v>
      </c>
    </row>
    <row r="187" spans="1:1" x14ac:dyDescent="0.25">
      <c r="A187">
        <v>4.1203045334937904E-2</v>
      </c>
    </row>
    <row r="188" spans="1:1" x14ac:dyDescent="0.25">
      <c r="A188">
        <v>4.5573121811276263E-2</v>
      </c>
    </row>
    <row r="189" spans="1:1" x14ac:dyDescent="0.25">
      <c r="A189">
        <v>4.9896708112334487E-2</v>
      </c>
    </row>
    <row r="190" spans="1:1" x14ac:dyDescent="0.25">
      <c r="A190">
        <v>5.4174542177402696E-2</v>
      </c>
    </row>
    <row r="191" spans="1:1" x14ac:dyDescent="0.25">
      <c r="A191">
        <v>5.8407346410207062E-2</v>
      </c>
    </row>
    <row r="192" spans="1:1" x14ac:dyDescent="0.25">
      <c r="A192">
        <v>6.2595828085599603E-2</v>
      </c>
    </row>
    <row r="193" spans="1:1" x14ac:dyDescent="0.25">
      <c r="A193">
        <v>6.6740679743540365E-2</v>
      </c>
    </row>
    <row r="194" spans="1:1" x14ac:dyDescent="0.25">
      <c r="A194">
        <v>7.0842579570828512E-2</v>
      </c>
    </row>
    <row r="195" spans="1:1" x14ac:dyDescent="0.25">
      <c r="A195">
        <v>7.4902191771031745E-2</v>
      </c>
    </row>
    <row r="196" spans="1:1" x14ac:dyDescent="0.25">
      <c r="A196">
        <v>7.8920166923027502E-2</v>
      </c>
    </row>
    <row r="197" spans="1:1" x14ac:dyDescent="0.25">
      <c r="A197">
        <v>8.2897142328574258E-2</v>
      </c>
    </row>
    <row r="198" spans="1:1" x14ac:dyDescent="0.25">
      <c r="A198">
        <v>8.6833742349293086E-2</v>
      </c>
    </row>
    <row r="199" spans="1:1" x14ac:dyDescent="0.25">
      <c r="A199">
        <v>9.0730578733439149E-2</v>
      </c>
    </row>
    <row r="200" spans="1:1" x14ac:dyDescent="0.25">
      <c r="A200">
        <v>9.4588250932819751E-2</v>
      </c>
    </row>
    <row r="201" spans="1:1" x14ac:dyDescent="0.25">
      <c r="A201">
        <v>9.8407346410207097E-2</v>
      </c>
    </row>
    <row r="202" spans="1:1" x14ac:dyDescent="0.25">
      <c r="A202">
        <v>8.2287943425132237E-2</v>
      </c>
    </row>
    <row r="203" spans="1:1" x14ac:dyDescent="0.25">
      <c r="A203">
        <v>8.6130118687434809E-2</v>
      </c>
    </row>
    <row r="204" spans="1:1" x14ac:dyDescent="0.25">
      <c r="A204">
        <v>8.9934440006266048E-2</v>
      </c>
    </row>
    <row r="205" spans="1:1" x14ac:dyDescent="0.25">
      <c r="A205">
        <v>9.370146405726576E-2</v>
      </c>
    </row>
    <row r="206" spans="1:1" x14ac:dyDescent="0.25">
      <c r="A206">
        <v>9.7431736654109535E-2</v>
      </c>
    </row>
    <row r="207" spans="1:1" x14ac:dyDescent="0.25">
      <c r="A207">
        <v>0.10112579301214852</v>
      </c>
    </row>
    <row r="208" spans="1:1" x14ac:dyDescent="0.25">
      <c r="A208">
        <v>0.10478415800440999</v>
      </c>
    </row>
    <row r="209" spans="1:1" x14ac:dyDescent="0.25">
      <c r="A209">
        <v>8.9176577179437722E-2</v>
      </c>
    </row>
    <row r="210" spans="1:1" x14ac:dyDescent="0.25">
      <c r="A210">
        <v>9.2857107175757125E-2</v>
      </c>
    </row>
    <row r="211" spans="1:1" x14ac:dyDescent="0.25">
      <c r="A211">
        <v>9.6502584505445022E-2</v>
      </c>
    </row>
    <row r="212" spans="1:1" x14ac:dyDescent="0.25">
      <c r="A212">
        <v>0.10011350754764781</v>
      </c>
    </row>
    <row r="213" spans="1:1" x14ac:dyDescent="0.25">
      <c r="A213">
        <v>0.10369036527813158</v>
      </c>
    </row>
    <row r="214" spans="1:1" x14ac:dyDescent="0.25">
      <c r="A214">
        <v>0.10723363749001891</v>
      </c>
    </row>
    <row r="215" spans="1:1" x14ac:dyDescent="0.25">
      <c r="A215">
        <v>9.2052206223291133E-2</v>
      </c>
    </row>
    <row r="216" spans="1:1" x14ac:dyDescent="0.25">
      <c r="A216">
        <v>9.5616648735788345E-2</v>
      </c>
    </row>
    <row r="217" spans="1:1" x14ac:dyDescent="0.25">
      <c r="A217">
        <v>9.9148087150947806E-2</v>
      </c>
    </row>
    <row r="218" spans="1:1" x14ac:dyDescent="0.25">
      <c r="A218">
        <v>0.10264697774661258</v>
      </c>
    </row>
    <row r="219" spans="1:1" x14ac:dyDescent="0.25">
      <c r="A219">
        <v>0.10611376842855558</v>
      </c>
    </row>
    <row r="220" spans="1:1" x14ac:dyDescent="0.25">
      <c r="A220">
        <v>0.10954889892162223</v>
      </c>
    </row>
    <row r="221" spans="1:1" x14ac:dyDescent="0.25">
      <c r="A221">
        <v>0.11295280095566129</v>
      </c>
    </row>
    <row r="222" spans="1:1" x14ac:dyDescent="0.25">
      <c r="A222">
        <v>9.8226350935093798E-2</v>
      </c>
    </row>
    <row r="223" spans="1:1" x14ac:dyDescent="0.25">
      <c r="A223">
        <v>8.3632571635432029E-2</v>
      </c>
    </row>
    <row r="224" spans="1:1" x14ac:dyDescent="0.25">
      <c r="A224">
        <v>8.7106897979713604E-2</v>
      </c>
    </row>
    <row r="225" spans="1:1" x14ac:dyDescent="0.25">
      <c r="A225">
        <v>9.055020355306409E-2</v>
      </c>
    </row>
    <row r="226" spans="1:1" x14ac:dyDescent="0.25">
      <c r="A226">
        <v>9.3962901965762402E-2</v>
      </c>
    </row>
    <row r="227" spans="1:1" x14ac:dyDescent="0.25">
      <c r="A227">
        <v>9.7345399507552166E-2</v>
      </c>
    </row>
    <row r="228" spans="1:1" x14ac:dyDescent="0.25">
      <c r="A228">
        <v>0.10069809530888518</v>
      </c>
    </row>
    <row r="229" spans="1:1" x14ac:dyDescent="0.25">
      <c r="A229">
        <v>8.6477521848803196E-2</v>
      </c>
    </row>
    <row r="230" spans="1:1" x14ac:dyDescent="0.25">
      <c r="A230">
        <v>7.2381145536844382E-2</v>
      </c>
    </row>
    <row r="231" spans="1:1" x14ac:dyDescent="0.25">
      <c r="A231">
        <v>7.5798650758033048E-2</v>
      </c>
    </row>
    <row r="232" spans="1:1" x14ac:dyDescent="0.25">
      <c r="A232">
        <v>7.9186567189427848E-2</v>
      </c>
    </row>
    <row r="233" spans="1:1" x14ac:dyDescent="0.25">
      <c r="A233">
        <v>8.2545277444689535E-2</v>
      </c>
    </row>
    <row r="234" spans="1:1" x14ac:dyDescent="0.25">
      <c r="A234">
        <v>6.8707775594756271E-2</v>
      </c>
    </row>
    <row r="235" spans="1:1" x14ac:dyDescent="0.25">
      <c r="A235">
        <v>7.2082560085420688E-2</v>
      </c>
    </row>
    <row r="236" spans="1:1" x14ac:dyDescent="0.25">
      <c r="A236">
        <v>7.5428623005951767E-2</v>
      </c>
    </row>
    <row r="237" spans="1:1" x14ac:dyDescent="0.25">
      <c r="A237">
        <v>7.8746329461054199E-2</v>
      </c>
    </row>
    <row r="238" spans="1:1" x14ac:dyDescent="0.25">
      <c r="A238">
        <v>8.2036038393329402E-2</v>
      </c>
    </row>
    <row r="239" spans="1:1" x14ac:dyDescent="0.25">
      <c r="A239">
        <v>8.5298102712727975E-2</v>
      </c>
    </row>
    <row r="240" spans="1:1" x14ac:dyDescent="0.25">
      <c r="A240">
        <v>7.1796467749118964E-2</v>
      </c>
    </row>
    <row r="241" spans="1:1" x14ac:dyDescent="0.25">
      <c r="A241">
        <v>5.8407346410207062E-2</v>
      </c>
    </row>
    <row r="242" spans="1:1" x14ac:dyDescent="0.25">
      <c r="A242">
        <v>6.1726848484895847E-2</v>
      </c>
    </row>
    <row r="243" spans="1:1" x14ac:dyDescent="0.25">
      <c r="A243">
        <v>6.5018916658140746E-2</v>
      </c>
    </row>
    <row r="244" spans="1:1" x14ac:dyDescent="0.25">
      <c r="A244">
        <v>6.8283889620083471E-2</v>
      </c>
    </row>
    <row r="245" spans="1:1" x14ac:dyDescent="0.25">
      <c r="A245">
        <v>7.1522100508567554E-2</v>
      </c>
    </row>
    <row r="246" spans="1:1" x14ac:dyDescent="0.25">
      <c r="A246">
        <v>7.4733877022451711E-2</v>
      </c>
    </row>
    <row r="247" spans="1:1" x14ac:dyDescent="0.25">
      <c r="A247">
        <v>7.7919541532158298E-2</v>
      </c>
    </row>
    <row r="248" spans="1:1" x14ac:dyDescent="0.25">
      <c r="A248">
        <v>8.1079411187535033E-2</v>
      </c>
    </row>
    <row r="249" spans="1:1" x14ac:dyDescent="0.25">
      <c r="A249">
        <v>8.4213798023109909E-2</v>
      </c>
    </row>
    <row r="250" spans="1:1" x14ac:dyDescent="0.25">
      <c r="A250">
        <v>8.7323009060809476E-2</v>
      </c>
    </row>
    <row r="251" spans="1:1" x14ac:dyDescent="0.25">
      <c r="A251">
        <v>7.4407346410207076E-2</v>
      </c>
    </row>
    <row r="252" spans="1:1" x14ac:dyDescent="0.25">
      <c r="A252">
        <v>7.7530852386302307E-2</v>
      </c>
    </row>
    <row r="253" spans="1:1" x14ac:dyDescent="0.25">
      <c r="A253">
        <v>6.4756552759413388E-2</v>
      </c>
    </row>
    <row r="254" spans="1:1" x14ac:dyDescent="0.25">
      <c r="A254">
        <v>6.7893512418112145E-2</v>
      </c>
    </row>
    <row r="255" spans="1:1" x14ac:dyDescent="0.25">
      <c r="A255">
        <v>7.1005771607057344E-2</v>
      </c>
    </row>
    <row r="256" spans="1:1" x14ac:dyDescent="0.25">
      <c r="A256">
        <v>5.8407346410207062E-2</v>
      </c>
    </row>
    <row r="257" spans="1:1" x14ac:dyDescent="0.25">
      <c r="A257">
        <v>6.1532346410206884E-2</v>
      </c>
    </row>
    <row r="258" spans="1:1" x14ac:dyDescent="0.25">
      <c r="A258">
        <v>6.463302734405918E-2</v>
      </c>
    </row>
    <row r="259" spans="1:1" x14ac:dyDescent="0.25">
      <c r="A259">
        <v>6.7709671991602161E-2</v>
      </c>
    </row>
    <row r="260" spans="1:1" x14ac:dyDescent="0.25">
      <c r="A260">
        <v>7.0762558765419037E-2</v>
      </c>
    </row>
    <row r="261" spans="1:1" x14ac:dyDescent="0.25">
      <c r="A261">
        <v>5.8407346410207062E-2</v>
      </c>
    </row>
    <row r="262" spans="1:1" x14ac:dyDescent="0.25">
      <c r="A262">
        <v>6.1472480509823679E-2</v>
      </c>
    </row>
    <row r="263" spans="1:1" x14ac:dyDescent="0.25">
      <c r="A263">
        <v>6.4514216639214528E-2</v>
      </c>
    </row>
    <row r="264" spans="1:1" x14ac:dyDescent="0.25">
      <c r="A264">
        <v>6.7532821695377887E-2</v>
      </c>
    </row>
    <row r="265" spans="1:1" x14ac:dyDescent="0.25">
      <c r="A265">
        <v>7.0528558531418817E-2</v>
      </c>
    </row>
    <row r="266" spans="1:1" x14ac:dyDescent="0.25">
      <c r="A266">
        <v>7.3501686032848568E-2</v>
      </c>
    </row>
    <row r="267" spans="1:1" x14ac:dyDescent="0.25">
      <c r="A267">
        <v>7.6452459192161815E-2</v>
      </c>
    </row>
    <row r="268" spans="1:1" x14ac:dyDescent="0.25">
      <c r="A268">
        <v>7.9381129181742338E-2</v>
      </c>
    </row>
    <row r="269" spans="1:1" x14ac:dyDescent="0.25">
      <c r="A269">
        <v>8.2287943425132237E-2</v>
      </c>
    </row>
    <row r="270" spans="1:1" x14ac:dyDescent="0.25">
      <c r="A270">
        <v>8.5173145666712635E-2</v>
      </c>
    </row>
    <row r="271" spans="1:1" x14ac:dyDescent="0.25">
      <c r="A271">
        <v>8.8036976039836734E-2</v>
      </c>
    </row>
    <row r="272" spans="1:1" x14ac:dyDescent="0.25">
      <c r="A272">
        <v>9.0879671133454298E-2</v>
      </c>
    </row>
    <row r="273" spans="1:1" x14ac:dyDescent="0.25">
      <c r="A273">
        <v>7.8995581704324636E-2</v>
      </c>
    </row>
    <row r="274" spans="1:1" x14ac:dyDescent="0.25">
      <c r="A274">
        <v>8.1850569853430422E-2</v>
      </c>
    </row>
    <row r="275" spans="1:1" x14ac:dyDescent="0.25">
      <c r="A275">
        <v>7.008617852699528E-2</v>
      </c>
    </row>
    <row r="276" spans="1:1" x14ac:dyDescent="0.25">
      <c r="A276">
        <v>7.2952800955661257E-2</v>
      </c>
    </row>
    <row r="277" spans="1:1" x14ac:dyDescent="0.25">
      <c r="A277">
        <v>7.5798650758033048E-2</v>
      </c>
    </row>
    <row r="278" spans="1:1" x14ac:dyDescent="0.25">
      <c r="A278">
        <v>7.8623952908401851E-2</v>
      </c>
    </row>
    <row r="279" spans="1:1" x14ac:dyDescent="0.25">
      <c r="A279">
        <v>6.7040439935386775E-2</v>
      </c>
    </row>
    <row r="280" spans="1:1" x14ac:dyDescent="0.25">
      <c r="A280">
        <v>6.9876880460386204E-2</v>
      </c>
    </row>
    <row r="281" spans="1:1" x14ac:dyDescent="0.25">
      <c r="A281">
        <v>7.2693060695921297E-2</v>
      </c>
    </row>
    <row r="282" spans="1:1" x14ac:dyDescent="0.25">
      <c r="A282">
        <v>7.5489196944014569E-2</v>
      </c>
    </row>
    <row r="283" spans="1:1" x14ac:dyDescent="0.25">
      <c r="A283">
        <v>7.8265502438575663E-2</v>
      </c>
    </row>
    <row r="284" spans="1:1" x14ac:dyDescent="0.25">
      <c r="A284">
        <v>8.1022187399605983E-2</v>
      </c>
    </row>
    <row r="285" spans="1:1" x14ac:dyDescent="0.25">
      <c r="A285">
        <v>8.3759459086263366E-2</v>
      </c>
    </row>
    <row r="286" spans="1:1" x14ac:dyDescent="0.25">
      <c r="A286">
        <v>7.2442434129505351E-2</v>
      </c>
    </row>
    <row r="287" spans="1:1" x14ac:dyDescent="0.25">
      <c r="A287">
        <v>7.5190563193423543E-2</v>
      </c>
    </row>
    <row r="288" spans="1:1" x14ac:dyDescent="0.25">
      <c r="A288">
        <v>7.7919541532158298E-2</v>
      </c>
    </row>
    <row r="289" spans="1:1" x14ac:dyDescent="0.25">
      <c r="A289">
        <v>6.6740679743540365E-2</v>
      </c>
    </row>
    <row r="290" spans="1:1" x14ac:dyDescent="0.25">
      <c r="A290">
        <v>5.5639180320241621E-2</v>
      </c>
    </row>
    <row r="291" spans="1:1" x14ac:dyDescent="0.25">
      <c r="A291">
        <v>5.8407346410207062E-2</v>
      </c>
    </row>
    <row r="292" spans="1:1" x14ac:dyDescent="0.25">
      <c r="A292">
        <v>4.7410782836323939E-2</v>
      </c>
    </row>
    <row r="293" spans="1:1" x14ac:dyDescent="0.25">
      <c r="A293">
        <v>5.0188168328014982E-2</v>
      </c>
    </row>
    <row r="294" spans="1:1" x14ac:dyDescent="0.25">
      <c r="A294">
        <v>5.2946595556964571E-2</v>
      </c>
    </row>
    <row r="295" spans="1:1" x14ac:dyDescent="0.25">
      <c r="A295">
        <v>4.2080815797961968E-2</v>
      </c>
    </row>
    <row r="296" spans="1:1" x14ac:dyDescent="0.25">
      <c r="A296">
        <v>4.4848024376308526E-2</v>
      </c>
    </row>
    <row r="297" spans="1:1" x14ac:dyDescent="0.25">
      <c r="A297">
        <v>3.4083022085882764E-2</v>
      </c>
    </row>
    <row r="298" spans="1:1" x14ac:dyDescent="0.25">
      <c r="A298">
        <v>3.6858524861385522E-2</v>
      </c>
    </row>
    <row r="299" spans="1:1" x14ac:dyDescent="0.25">
      <c r="A299">
        <v>2.6192581309535612E-2</v>
      </c>
    </row>
    <row r="300" spans="1:1" x14ac:dyDescent="0.25">
      <c r="A300">
        <v>1.5597981861712018E-2</v>
      </c>
    </row>
    <row r="301" spans="1:1" x14ac:dyDescent="0.25">
      <c r="A301">
        <v>1.8407346410207026E-2</v>
      </c>
    </row>
    <row r="302" spans="1:1" x14ac:dyDescent="0.25">
      <c r="A302">
        <v>7.9090075397751924E-3</v>
      </c>
    </row>
    <row r="303" spans="1:1" x14ac:dyDescent="0.25">
      <c r="A303">
        <v>1.0725227204908983E-2</v>
      </c>
    </row>
    <row r="304" spans="1:1" x14ac:dyDescent="0.25">
      <c r="A304">
        <v>1.3522857961361989E-2</v>
      </c>
    </row>
    <row r="305" spans="1:1" x14ac:dyDescent="0.25">
      <c r="A305">
        <v>1.6302083252312194E-2</v>
      </c>
    </row>
    <row r="306" spans="1:1" x14ac:dyDescent="0.25">
      <c r="A306">
        <v>1.9063084115124695E-2</v>
      </c>
    </row>
    <row r="307" spans="1:1" x14ac:dyDescent="0.25">
      <c r="A307">
        <v>2.1806039220664264E-2</v>
      </c>
    </row>
    <row r="308" spans="1:1" x14ac:dyDescent="0.25">
      <c r="A308">
        <v>1.1501808950923564E-2</v>
      </c>
    </row>
    <row r="309" spans="1:1" x14ac:dyDescent="0.25">
      <c r="A309">
        <v>1.425150225436278E-2</v>
      </c>
    </row>
    <row r="310" spans="1:1" x14ac:dyDescent="0.25">
      <c r="A310">
        <v>1.6983398190141941E-2</v>
      </c>
    </row>
    <row r="311" spans="1:1" x14ac:dyDescent="0.25">
      <c r="A311">
        <v>1.9697668990851902E-2</v>
      </c>
    </row>
    <row r="312" spans="1:1" x14ac:dyDescent="0.25">
      <c r="A312">
        <v>2.2394484673872395E-2</v>
      </c>
    </row>
    <row r="313" spans="1:1" x14ac:dyDescent="0.25">
      <c r="A313">
        <v>1.2253500256360628E-2</v>
      </c>
    </row>
    <row r="314" spans="1:1" x14ac:dyDescent="0.25">
      <c r="A314">
        <v>1.4956867176980193E-2</v>
      </c>
    </row>
    <row r="315" spans="1:1" x14ac:dyDescent="0.25">
      <c r="A315">
        <v>1.7643015200015988E-2</v>
      </c>
    </row>
    <row r="316" spans="1:1" x14ac:dyDescent="0.25">
      <c r="A316">
        <v>2.0312108314968658E-2</v>
      </c>
    </row>
    <row r="317" spans="1:1" x14ac:dyDescent="0.25">
      <c r="A317">
        <v>1.0306080587421995E-2</v>
      </c>
    </row>
    <row r="318" spans="1:1" x14ac:dyDescent="0.25">
      <c r="A318">
        <v>1.2981478902320376E-2</v>
      </c>
    </row>
    <row r="319" spans="1:1" x14ac:dyDescent="0.25">
      <c r="A319">
        <v>3.0614344605215393E-3</v>
      </c>
    </row>
    <row r="320" spans="1:1" x14ac:dyDescent="0.25">
      <c r="A320">
        <v>6.7964153452790832E-3</v>
      </c>
    </row>
    <row r="321" spans="1:1" x14ac:dyDescent="0.25">
      <c r="A321">
        <v>1.6592653589793116E-2</v>
      </c>
    </row>
    <row r="322" spans="1:1" x14ac:dyDescent="0.25">
      <c r="A322">
        <v>2.6327856082005052E-2</v>
      </c>
    </row>
    <row r="323" spans="1:1" x14ac:dyDescent="0.25">
      <c r="A323">
        <v>2.3580231229544779E-2</v>
      </c>
    </row>
    <row r="324" spans="1:1" x14ac:dyDescent="0.25">
      <c r="A324">
        <v>2.08496195340655E-2</v>
      </c>
    </row>
    <row r="325" spans="1:1" x14ac:dyDescent="0.25">
      <c r="A325">
        <v>1.8135863466336222E-2</v>
      </c>
    </row>
    <row r="326" spans="1:1" x14ac:dyDescent="0.25">
      <c r="A326">
        <v>2.7746499743639408E-2</v>
      </c>
    </row>
    <row r="327" spans="1:1" x14ac:dyDescent="0.25">
      <c r="A327">
        <v>3.7298175062185912E-2</v>
      </c>
    </row>
    <row r="328" spans="1:1" x14ac:dyDescent="0.25">
      <c r="A328">
        <v>4.67914303482031E-2</v>
      </c>
    </row>
    <row r="329" spans="1:1" x14ac:dyDescent="0.25">
      <c r="A329">
        <v>4.4031677980036932E-2</v>
      </c>
    </row>
    <row r="330" spans="1:1" x14ac:dyDescent="0.25">
      <c r="A330">
        <v>4.1288702222011864E-2</v>
      </c>
    </row>
    <row r="331" spans="1:1" x14ac:dyDescent="0.25">
      <c r="A331">
        <v>3.8562350559490088E-2</v>
      </c>
    </row>
    <row r="332" spans="1:1" x14ac:dyDescent="0.25">
      <c r="A332">
        <v>4.7937064465926049E-2</v>
      </c>
    </row>
    <row r="333" spans="1:1" x14ac:dyDescent="0.25">
      <c r="A333">
        <v>4.5207111421118551E-2</v>
      </c>
    </row>
    <row r="334" spans="1:1" x14ac:dyDescent="0.25">
      <c r="A334">
        <v>4.2493554490694141E-2</v>
      </c>
    </row>
    <row r="335" spans="1:1" x14ac:dyDescent="0.25">
      <c r="A335">
        <v>3.979624640416457E-2</v>
      </c>
    </row>
    <row r="336" spans="1:1" x14ac:dyDescent="0.25">
      <c r="A336">
        <v>3.7115041649494529E-2</v>
      </c>
    </row>
    <row r="337" spans="1:1" x14ac:dyDescent="0.25">
      <c r="A337">
        <v>3.444979644693591E-2</v>
      </c>
    </row>
    <row r="338" spans="1:1" x14ac:dyDescent="0.25">
      <c r="A338">
        <v>3.1800368723324368E-2</v>
      </c>
    </row>
    <row r="339" spans="1:1" x14ac:dyDescent="0.25">
      <c r="A339">
        <v>4.1000937613461907E-2</v>
      </c>
    </row>
    <row r="340" spans="1:1" x14ac:dyDescent="0.25">
      <c r="A340">
        <v>3.8347815831681231E-2</v>
      </c>
    </row>
    <row r="341" spans="1:1" x14ac:dyDescent="0.25">
      <c r="A341">
        <v>3.5710300648616577E-2</v>
      </c>
    </row>
    <row r="342" spans="1:1" x14ac:dyDescent="0.25">
      <c r="A342">
        <v>3.308825476281374E-2</v>
      </c>
    </row>
    <row r="343" spans="1:1" x14ac:dyDescent="0.25">
      <c r="A343">
        <v>3.0481542478681956E-2</v>
      </c>
    </row>
    <row r="344" spans="1:1" x14ac:dyDescent="0.25">
      <c r="A344">
        <v>2.7890029683087736E-2</v>
      </c>
    </row>
    <row r="345" spans="1:1" x14ac:dyDescent="0.25">
      <c r="A345">
        <v>2.5313583822351049E-2</v>
      </c>
    </row>
    <row r="346" spans="1:1" x14ac:dyDescent="0.25">
      <c r="A346">
        <v>2.2752073879648282E-2</v>
      </c>
    </row>
    <row r="347" spans="1:1" x14ac:dyDescent="0.25">
      <c r="A347">
        <v>2.0205370352798901E-2</v>
      </c>
    </row>
    <row r="348" spans="1:1" x14ac:dyDescent="0.25">
      <c r="A348">
        <v>1.7673345232444237E-2</v>
      </c>
    </row>
    <row r="349" spans="1:1" x14ac:dyDescent="0.25">
      <c r="A349">
        <v>1.5155871980597535E-2</v>
      </c>
    </row>
    <row r="350" spans="1:1" x14ac:dyDescent="0.25">
      <c r="A350">
        <v>1.2652825509563925E-2</v>
      </c>
    </row>
    <row r="351" spans="1:1" x14ac:dyDescent="0.25">
      <c r="A351">
        <v>1.0164082161221888E-2</v>
      </c>
    </row>
    <row r="352" spans="1:1" x14ac:dyDescent="0.25">
      <c r="A352">
        <v>7.6895196866590965E-3</v>
      </c>
    </row>
    <row r="353" spans="1:1" x14ac:dyDescent="0.25">
      <c r="A353">
        <v>5.2290172261568735E-3</v>
      </c>
    </row>
    <row r="354" spans="1:1" x14ac:dyDescent="0.25">
      <c r="A354">
        <v>2.782455289509933E-3</v>
      </c>
    </row>
    <row r="355" spans="1:1" x14ac:dyDescent="0.25">
      <c r="A355">
        <v>3.4971573668585165E-4</v>
      </c>
    </row>
    <row r="356" spans="1:1" x14ac:dyDescent="0.25">
      <c r="A356">
        <v>9.1982873926101938E-3</v>
      </c>
    </row>
    <row r="357" spans="1:1" x14ac:dyDescent="0.25">
      <c r="A357">
        <v>6.7611929156359274E-3</v>
      </c>
    </row>
    <row r="358" spans="1:1" x14ac:dyDescent="0.25">
      <c r="A358">
        <v>4.3377516290088458E-3</v>
      </c>
    </row>
    <row r="359" spans="1:1" x14ac:dyDescent="0.25">
      <c r="A359">
        <v>1.9278491205194648E-3</v>
      </c>
    </row>
    <row r="360" spans="1:1" x14ac:dyDescent="0.25">
      <c r="A360">
        <v>1.067343353408301E-2</v>
      </c>
    </row>
    <row r="361" spans="1:1" x14ac:dyDescent="0.25">
      <c r="A361">
        <v>8.2593202564598123E-3</v>
      </c>
    </row>
    <row r="362" spans="1:1" x14ac:dyDescent="0.25">
      <c r="A362">
        <v>5.8585815676326369E-3</v>
      </c>
    </row>
    <row r="363" spans="1:1" x14ac:dyDescent="0.25">
      <c r="A363">
        <v>3.4711066284671688E-3</v>
      </c>
    </row>
    <row r="364" spans="1:1" x14ac:dyDescent="0.25">
      <c r="A364">
        <v>1.0967858211978765E-3</v>
      </c>
    </row>
    <row r="365" spans="1:1" x14ac:dyDescent="0.25">
      <c r="A365">
        <v>1.2644892673496777E-3</v>
      </c>
    </row>
    <row r="366" spans="1:1" x14ac:dyDescent="0.25">
      <c r="A366">
        <v>3.6128258622616372E-3</v>
      </c>
    </row>
    <row r="367" spans="1:1" x14ac:dyDescent="0.25">
      <c r="A367">
        <v>5.9483300167642028E-3</v>
      </c>
    </row>
    <row r="368" spans="1:1" x14ac:dyDescent="0.25">
      <c r="A368">
        <v>8.2711066281904166E-3</v>
      </c>
    </row>
    <row r="369" spans="1:1" x14ac:dyDescent="0.25">
      <c r="A369">
        <v>1.0581259453684932E-2</v>
      </c>
    </row>
    <row r="370" spans="1:1" x14ac:dyDescent="0.25">
      <c r="A370">
        <v>1.287889112565388E-2</v>
      </c>
    </row>
    <row r="371" spans="1:1" x14ac:dyDescent="0.25">
      <c r="A371">
        <v>1.5164103166963816E-2</v>
      </c>
    </row>
    <row r="372" spans="1:1" x14ac:dyDescent="0.25">
      <c r="A372">
        <v>6.6553248468643744E-3</v>
      </c>
    </row>
    <row r="373" spans="1:1" x14ac:dyDescent="0.25">
      <c r="A373">
        <v>8.9449808188089008E-3</v>
      </c>
    </row>
    <row r="374" spans="1:1" x14ac:dyDescent="0.25">
      <c r="A374">
        <v>1.1222359815032501E-2</v>
      </c>
    </row>
    <row r="375" spans="1:1" x14ac:dyDescent="0.25">
      <c r="A375">
        <v>1.3487560313950375E-2</v>
      </c>
    </row>
    <row r="376" spans="1:1" x14ac:dyDescent="0.25">
      <c r="A376">
        <v>1.5740679743540209E-2</v>
      </c>
    </row>
    <row r="377" spans="1:1" x14ac:dyDescent="0.25">
      <c r="A377">
        <v>7.3435166229729454E-3</v>
      </c>
    </row>
    <row r="378" spans="1:1" x14ac:dyDescent="0.25">
      <c r="A378">
        <v>9.6009803624617085E-3</v>
      </c>
    </row>
    <row r="379" spans="1:1" x14ac:dyDescent="0.25">
      <c r="A379">
        <v>1.184649984936037E-2</v>
      </c>
    </row>
    <row r="380" spans="1:1" x14ac:dyDescent="0.25">
      <c r="A380">
        <v>1.4080169629204331E-2</v>
      </c>
    </row>
    <row r="381" spans="1:1" x14ac:dyDescent="0.25">
      <c r="A381">
        <v>1.6302083252312194E-2</v>
      </c>
    </row>
    <row r="382" spans="1:1" x14ac:dyDescent="0.25">
      <c r="A382">
        <v>1.8512333286847316E-2</v>
      </c>
    </row>
    <row r="383" spans="1:1" x14ac:dyDescent="0.25">
      <c r="A383">
        <v>2.0711011331672857E-2</v>
      </c>
    </row>
    <row r="384" spans="1:1" x14ac:dyDescent="0.25">
      <c r="A384">
        <v>2.2898208029005662E-2</v>
      </c>
    </row>
    <row r="385" spans="1:1" x14ac:dyDescent="0.25">
      <c r="A385">
        <v>1.4657346410206884E-2</v>
      </c>
    </row>
    <row r="386" spans="1:1" x14ac:dyDescent="0.25">
      <c r="A386">
        <v>1.6848904851765489E-2</v>
      </c>
    </row>
    <row r="387" spans="1:1" x14ac:dyDescent="0.25">
      <c r="A387">
        <v>1.9029108068238099E-2</v>
      </c>
    </row>
    <row r="388" spans="1:1" x14ac:dyDescent="0.25">
      <c r="A388">
        <v>2.1198044084625334E-2</v>
      </c>
    </row>
    <row r="389" spans="1:1" x14ac:dyDescent="0.25">
      <c r="A389">
        <v>1.3046521667938737E-2</v>
      </c>
    </row>
    <row r="390" spans="1:1" x14ac:dyDescent="0.25">
      <c r="A390">
        <v>1.5219685741826527E-2</v>
      </c>
    </row>
    <row r="391" spans="1:1" x14ac:dyDescent="0.25">
      <c r="A391">
        <v>7.1252951281555177E-3</v>
      </c>
    </row>
    <row r="392" spans="1:1" x14ac:dyDescent="0.25">
      <c r="A392">
        <v>9.302487075168564E-3</v>
      </c>
    </row>
    <row r="393" spans="1:1" x14ac:dyDescent="0.25">
      <c r="A393">
        <v>1.1468570900002639E-2</v>
      </c>
    </row>
    <row r="394" spans="1:1" x14ac:dyDescent="0.25">
      <c r="A394">
        <v>1.3623631397484459E-2</v>
      </c>
    </row>
    <row r="395" spans="1:1" x14ac:dyDescent="0.25">
      <c r="A395">
        <v>1.5767752501577359E-2</v>
      </c>
    </row>
    <row r="396" spans="1:1" x14ac:dyDescent="0.25">
      <c r="A396">
        <v>1.7901017296282795E-2</v>
      </c>
    </row>
    <row r="397" spans="1:1" x14ac:dyDescent="0.25">
      <c r="A397">
        <v>2.0023508026368653E-2</v>
      </c>
    </row>
    <row r="398" spans="1:1" x14ac:dyDescent="0.25">
      <c r="A398">
        <v>1.2059739357310306E-2</v>
      </c>
    </row>
    <row r="399" spans="1:1" x14ac:dyDescent="0.25">
      <c r="A399">
        <v>1.418624088256859E-2</v>
      </c>
    </row>
    <row r="400" spans="1:1" x14ac:dyDescent="0.25">
      <c r="A400">
        <v>6.2770205956703684E-3</v>
      </c>
    </row>
    <row r="401" spans="1:1" x14ac:dyDescent="0.25">
      <c r="A401">
        <v>1.5926535897929917E-3</v>
      </c>
    </row>
    <row r="402" spans="1:1" x14ac:dyDescent="0.25">
      <c r="A402">
        <v>5.5198481419704848E-4</v>
      </c>
    </row>
    <row r="403" spans="1:1" x14ac:dyDescent="0.25">
      <c r="A403">
        <v>7.2642953808377264E-3</v>
      </c>
    </row>
    <row r="404" spans="1:1" x14ac:dyDescent="0.25">
      <c r="A404">
        <v>5.1162267907858272E-3</v>
      </c>
    </row>
    <row r="405" spans="1:1" x14ac:dyDescent="0.25">
      <c r="A405">
        <v>2.978792203654379E-3</v>
      </c>
    </row>
    <row r="406" spans="1:1" x14ac:dyDescent="0.25">
      <c r="A406">
        <v>8.5191284905228315E-4</v>
      </c>
    </row>
    <row r="407" spans="1:1" x14ac:dyDescent="0.25">
      <c r="A407">
        <v>1.2644892673496777E-3</v>
      </c>
    </row>
    <row r="408" spans="1:1" x14ac:dyDescent="0.25">
      <c r="A408">
        <v>3.3704913733516584E-3</v>
      </c>
    </row>
    <row r="409" spans="1:1" x14ac:dyDescent="0.25">
      <c r="A409">
        <v>5.4661699396185703E-3</v>
      </c>
    </row>
    <row r="410" spans="1:1" x14ac:dyDescent="0.25">
      <c r="A410">
        <v>7.5516006889353449E-3</v>
      </c>
    </row>
    <row r="411" spans="1:1" x14ac:dyDescent="0.25">
      <c r="A411">
        <v>9.6268586053289695E-3</v>
      </c>
    </row>
    <row r="412" spans="1:1" x14ac:dyDescent="0.25">
      <c r="A412">
        <v>1.1692017943053745E-2</v>
      </c>
    </row>
    <row r="413" spans="1:1" x14ac:dyDescent="0.25">
      <c r="A413">
        <v>4.0384143713718679E-3</v>
      </c>
    </row>
    <row r="414" spans="1:1" x14ac:dyDescent="0.25">
      <c r="A414">
        <v>6.1071042794562658E-3</v>
      </c>
    </row>
    <row r="415" spans="1:1" x14ac:dyDescent="0.25">
      <c r="A415">
        <v>8.1658005164872982E-3</v>
      </c>
    </row>
    <row r="416" spans="1:1" x14ac:dyDescent="0.25">
      <c r="A416">
        <v>1.0214575325869557E-2</v>
      </c>
    </row>
    <row r="417" spans="1:1" x14ac:dyDescent="0.25">
      <c r="A417">
        <v>1.2253500256360628E-2</v>
      </c>
    </row>
    <row r="418" spans="1:1" x14ac:dyDescent="0.25">
      <c r="A418">
        <v>1.428264617039865E-2</v>
      </c>
    </row>
    <row r="419" spans="1:1" x14ac:dyDescent="0.25">
      <c r="A419">
        <v>6.732705261881744E-3</v>
      </c>
    </row>
    <row r="420" spans="1:1" x14ac:dyDescent="0.25">
      <c r="A420">
        <v>8.7653416369373183E-3</v>
      </c>
    </row>
    <row r="421" spans="1:1" x14ac:dyDescent="0.25">
      <c r="A421">
        <v>1.0788298791159168E-2</v>
      </c>
    </row>
    <row r="422" spans="1:1" x14ac:dyDescent="0.25">
      <c r="A422">
        <v>1.2801645697617658E-2</v>
      </c>
    </row>
    <row r="423" spans="1:1" x14ac:dyDescent="0.25">
      <c r="A423">
        <v>1.4805450675609677E-2</v>
      </c>
    </row>
    <row r="424" spans="1:1" x14ac:dyDescent="0.25">
      <c r="A424">
        <v>1.6799781398386671E-2</v>
      </c>
    </row>
    <row r="425" spans="1:1" x14ac:dyDescent="0.25">
      <c r="A425">
        <v>9.3507426366219448E-3</v>
      </c>
    </row>
    <row r="426" spans="1:1" x14ac:dyDescent="0.25">
      <c r="A426">
        <v>1.134852288079502E-2</v>
      </c>
    </row>
    <row r="427" spans="1:1" x14ac:dyDescent="0.25">
      <c r="A427">
        <v>1.333692387499541E-2</v>
      </c>
    </row>
    <row r="428" spans="1:1" x14ac:dyDescent="0.25">
      <c r="A428">
        <v>1.5316011515593253E-2</v>
      </c>
    </row>
    <row r="429" spans="1:1" x14ac:dyDescent="0.25">
      <c r="A429">
        <v>1.7285851083104209E-2</v>
      </c>
    </row>
    <row r="430" spans="1:1" x14ac:dyDescent="0.25">
      <c r="A430">
        <v>1.9246507249367717E-2</v>
      </c>
    </row>
    <row r="431" spans="1:1" x14ac:dyDescent="0.25">
      <c r="A431">
        <v>2.1198044084625334E-2</v>
      </c>
    </row>
    <row r="432" spans="1:1" x14ac:dyDescent="0.25">
      <c r="A432">
        <v>2.3140525064499151E-2</v>
      </c>
    </row>
    <row r="433" spans="1:1" x14ac:dyDescent="0.25">
      <c r="A433">
        <v>2.5074013076873403E-2</v>
      </c>
    </row>
    <row r="434" spans="1:1" x14ac:dyDescent="0.25">
      <c r="A434">
        <v>2.6998570428682811E-2</v>
      </c>
    </row>
    <row r="435" spans="1:1" x14ac:dyDescent="0.25">
      <c r="A435">
        <v>2.8914258852603236E-2</v>
      </c>
    </row>
    <row r="436" spans="1:1" x14ac:dyDescent="0.25">
      <c r="A436">
        <v>3.0821139513655282E-2</v>
      </c>
    </row>
    <row r="437" spans="1:1" x14ac:dyDescent="0.25">
      <c r="A437">
        <v>3.2719273015711536E-2</v>
      </c>
    </row>
    <row r="438" spans="1:1" x14ac:dyDescent="0.25">
      <c r="A438">
        <v>3.4608719407918542E-2</v>
      </c>
    </row>
    <row r="439" spans="1:1" x14ac:dyDescent="0.25">
      <c r="A439">
        <v>3.6489538191028625E-2</v>
      </c>
    </row>
    <row r="440" spans="1:1" x14ac:dyDescent="0.25">
      <c r="A440">
        <v>2.9250171011573567E-2</v>
      </c>
    </row>
    <row r="441" spans="1:1" x14ac:dyDescent="0.25">
      <c r="A441">
        <v>3.1134619137479724E-2</v>
      </c>
    </row>
    <row r="442" spans="1:1" x14ac:dyDescent="0.25">
      <c r="A442">
        <v>2.3940226228801098E-2</v>
      </c>
    </row>
    <row r="443" spans="1:1" x14ac:dyDescent="0.25">
      <c r="A443">
        <v>2.5828160889844742E-2</v>
      </c>
    </row>
    <row r="444" spans="1:1" x14ac:dyDescent="0.25">
      <c r="A444">
        <v>2.7707572143841119E-2</v>
      </c>
    </row>
    <row r="445" spans="1:1" x14ac:dyDescent="0.25">
      <c r="A445">
        <v>2.9578517581378083E-2</v>
      </c>
    </row>
    <row r="446" spans="1:1" x14ac:dyDescent="0.25">
      <c r="A446">
        <v>3.1441054275375357E-2</v>
      </c>
    </row>
    <row r="447" spans="1:1" x14ac:dyDescent="0.25">
      <c r="A447">
        <v>2.4326628921417459E-2</v>
      </c>
    </row>
    <row r="448" spans="1:1" x14ac:dyDescent="0.25">
      <c r="A448">
        <v>2.6192581309535612E-2</v>
      </c>
    </row>
    <row r="449" spans="1:1" x14ac:dyDescent="0.25">
      <c r="A449">
        <v>2.805020355306409E-2</v>
      </c>
    </row>
    <row r="450" spans="1:1" x14ac:dyDescent="0.25">
      <c r="A450">
        <v>2.9899551309984229E-2</v>
      </c>
    </row>
    <row r="451" spans="1:1" x14ac:dyDescent="0.25">
      <c r="A451">
        <v>3.1740679743540223E-2</v>
      </c>
    </row>
    <row r="452" spans="1:1" x14ac:dyDescent="0.25">
      <c r="A452">
        <v>3.3573643527723629E-2</v>
      </c>
    </row>
    <row r="453" spans="1:1" x14ac:dyDescent="0.25">
      <c r="A453">
        <v>3.5398496852684591E-2</v>
      </c>
    </row>
    <row r="454" spans="1:1" x14ac:dyDescent="0.25">
      <c r="A454">
        <v>3.7215293430074237E-2</v>
      </c>
    </row>
    <row r="455" spans="1:1" x14ac:dyDescent="0.25">
      <c r="A455">
        <v>3.0213513811087722E-2</v>
      </c>
    </row>
    <row r="456" spans="1:1" x14ac:dyDescent="0.25">
      <c r="A456">
        <v>2.3242511245371578E-2</v>
      </c>
    </row>
    <row r="457" spans="1:1" x14ac:dyDescent="0.25">
      <c r="A457">
        <v>2.5074013076873403E-2</v>
      </c>
    </row>
    <row r="458" spans="1:1" x14ac:dyDescent="0.25">
      <c r="A458">
        <v>2.6897499583073525E-2</v>
      </c>
    </row>
    <row r="459" spans="1:1" x14ac:dyDescent="0.25">
      <c r="A459">
        <v>2.8713023266102145E-2</v>
      </c>
    </row>
    <row r="460" spans="1:1" x14ac:dyDescent="0.25">
      <c r="A460">
        <v>2.1806039220664264E-2</v>
      </c>
    </row>
    <row r="461" spans="1:1" x14ac:dyDescent="0.25">
      <c r="A461">
        <v>2.3624737714554644E-2</v>
      </c>
    </row>
    <row r="462" spans="1:1" x14ac:dyDescent="0.25">
      <c r="A462">
        <v>2.5435545976367546E-2</v>
      </c>
    </row>
    <row r="463" spans="1:1" x14ac:dyDescent="0.25">
      <c r="A463">
        <v>2.7238515241375882E-2</v>
      </c>
    </row>
    <row r="464" spans="1:1" x14ac:dyDescent="0.25">
      <c r="A464">
        <v>2.9033696302215528E-2</v>
      </c>
    </row>
    <row r="465" spans="1:1" x14ac:dyDescent="0.25">
      <c r="A465">
        <v>3.0821139513655282E-2</v>
      </c>
    </row>
    <row r="466" spans="1:1" x14ac:dyDescent="0.25">
      <c r="A466">
        <v>3.260089479730377E-2</v>
      </c>
    </row>
    <row r="467" spans="1:1" x14ac:dyDescent="0.25">
      <c r="A467">
        <v>3.4373011646258167E-2</v>
      </c>
    </row>
    <row r="468" spans="1:1" x14ac:dyDescent="0.25">
      <c r="A468">
        <v>3.6137539129692975E-2</v>
      </c>
    </row>
    <row r="469" spans="1:1" x14ac:dyDescent="0.25">
      <c r="A469">
        <v>3.7894525897386178E-2</v>
      </c>
    </row>
    <row r="470" spans="1:1" x14ac:dyDescent="0.25">
      <c r="A470">
        <v>3.9644020184193884E-2</v>
      </c>
    </row>
    <row r="471" spans="1:1" x14ac:dyDescent="0.25">
      <c r="A471">
        <v>4.1386069814462356E-2</v>
      </c>
    </row>
    <row r="472" spans="1:1" x14ac:dyDescent="0.25">
      <c r="A472">
        <v>4.3120722206385409E-2</v>
      </c>
    </row>
    <row r="473" spans="1:1" x14ac:dyDescent="0.25">
      <c r="A473">
        <v>4.4848024376308526E-2</v>
      </c>
    </row>
    <row r="474" spans="1:1" x14ac:dyDescent="0.25">
      <c r="A474">
        <v>4.6568022942976572E-2</v>
      </c>
    </row>
    <row r="475" spans="1:1" x14ac:dyDescent="0.25">
      <c r="A475">
        <v>4.8280764131725995E-2</v>
      </c>
    </row>
    <row r="476" spans="1:1" x14ac:dyDescent="0.25">
      <c r="A476">
        <v>4.1565241147048848E-2</v>
      </c>
    </row>
    <row r="477" spans="1:1" x14ac:dyDescent="0.25">
      <c r="A477">
        <v>4.3281295990038604E-2</v>
      </c>
    </row>
    <row r="478" spans="1:1" x14ac:dyDescent="0.25">
      <c r="A478">
        <v>3.660441139972459E-2</v>
      </c>
    </row>
    <row r="479" spans="1:1" x14ac:dyDescent="0.25">
      <c r="A479">
        <v>3.8323664401838542E-2</v>
      </c>
    </row>
    <row r="480" spans="1:1" x14ac:dyDescent="0.25">
      <c r="A480">
        <v>4.0035738894549144E-2</v>
      </c>
    </row>
    <row r="481" spans="1:1" x14ac:dyDescent="0.25">
      <c r="A481">
        <v>4.174067974354001E-2</v>
      </c>
    </row>
    <row r="482" spans="1:1" x14ac:dyDescent="0.25">
      <c r="A482">
        <v>3.5122523125383776E-2</v>
      </c>
    </row>
    <row r="483" spans="1:1" x14ac:dyDescent="0.25">
      <c r="A483">
        <v>3.6830582924729516E-2</v>
      </c>
    </row>
    <row r="484" spans="1:1" x14ac:dyDescent="0.25">
      <c r="A484">
        <v>3.8531570012691141E-2</v>
      </c>
    </row>
    <row r="485" spans="1:1" x14ac:dyDescent="0.25">
      <c r="A485">
        <v>4.0225528228388541E-2</v>
      </c>
    </row>
    <row r="486" spans="1:1" x14ac:dyDescent="0.25">
      <c r="A486">
        <v>4.1912501049381934E-2</v>
      </c>
    </row>
    <row r="487" spans="1:1" x14ac:dyDescent="0.25">
      <c r="A487">
        <v>4.3592531595392003E-2</v>
      </c>
    </row>
    <row r="488" spans="1:1" x14ac:dyDescent="0.25">
      <c r="A488">
        <v>4.5265662631972958E-2</v>
      </c>
    </row>
    <row r="489" spans="1:1" x14ac:dyDescent="0.25">
      <c r="A489">
        <v>4.6931936574141186E-2</v>
      </c>
    </row>
    <row r="490" spans="1:1" x14ac:dyDescent="0.25">
      <c r="A490">
        <v>4.0411436389756972E-2</v>
      </c>
    </row>
    <row r="491" spans="1:1" x14ac:dyDescent="0.25">
      <c r="A491">
        <v>4.2080815797961968E-2</v>
      </c>
    </row>
    <row r="492" spans="1:1" x14ac:dyDescent="0.25">
      <c r="A492">
        <v>4.3743395290043896E-2</v>
      </c>
    </row>
    <row r="493" spans="1:1" x14ac:dyDescent="0.25">
      <c r="A493">
        <v>4.5399216328906089E-2</v>
      </c>
    </row>
    <row r="494" spans="1:1" x14ac:dyDescent="0.25">
      <c r="A494">
        <v>4.7048320041038316E-2</v>
      </c>
    </row>
    <row r="495" spans="1:1" x14ac:dyDescent="0.25">
      <c r="A495">
        <v>4.8690747219923391E-2</v>
      </c>
    </row>
    <row r="496" spans="1:1" x14ac:dyDescent="0.25">
      <c r="A496">
        <v>5.0326538329398929E-2</v>
      </c>
    </row>
    <row r="497" spans="1:1" x14ac:dyDescent="0.25">
      <c r="A497">
        <v>4.3891217377948877E-2</v>
      </c>
    </row>
    <row r="498" spans="1:1" x14ac:dyDescent="0.25">
      <c r="A498">
        <v>3.7481793090287319E-2</v>
      </c>
    </row>
    <row r="499" spans="1:1" x14ac:dyDescent="0.25">
      <c r="A499">
        <v>3.9130237976471971E-2</v>
      </c>
    </row>
    <row r="500" spans="1:1" x14ac:dyDescent="0.25">
      <c r="A500">
        <v>4.0772075869124791E-2</v>
      </c>
    </row>
    <row r="501" spans="1:1" x14ac:dyDescent="0.25">
      <c r="A501">
        <v>4.2407346410207047E-2</v>
      </c>
    </row>
    <row r="502" spans="1:1" x14ac:dyDescent="0.25">
      <c r="A502">
        <v>4.4036088925176742E-2</v>
      </c>
    </row>
    <row r="503" spans="1:1" x14ac:dyDescent="0.25">
      <c r="A503">
        <v>4.5658342426142973E-2</v>
      </c>
    </row>
    <row r="504" spans="1:1" x14ac:dyDescent="0.25">
      <c r="A504">
        <v>4.7274145614978114E-2</v>
      </c>
    </row>
    <row r="505" spans="1:1" x14ac:dyDescent="0.25">
      <c r="A505">
        <v>4.8883536886397572E-2</v>
      </c>
    </row>
    <row r="506" spans="1:1" x14ac:dyDescent="0.25">
      <c r="A506">
        <v>5.0486554330999134E-2</v>
      </c>
    </row>
    <row r="507" spans="1:1" x14ac:dyDescent="0.25">
      <c r="A507">
        <v>5.2083235738270339E-2</v>
      </c>
    </row>
    <row r="508" spans="1:1" x14ac:dyDescent="0.25">
      <c r="A508">
        <v>5.3673618599555883E-2</v>
      </c>
    </row>
    <row r="509" spans="1:1" x14ac:dyDescent="0.25">
      <c r="A509">
        <v>5.525774011099438E-2</v>
      </c>
    </row>
    <row r="510" spans="1:1" x14ac:dyDescent="0.25">
      <c r="A510">
        <v>4.8977091007456508E-2</v>
      </c>
    </row>
    <row r="511" spans="1:1" x14ac:dyDescent="0.25">
      <c r="A511">
        <v>5.0564209155305129E-2</v>
      </c>
    </row>
    <row r="512" spans="1:1" x14ac:dyDescent="0.25">
      <c r="A512">
        <v>5.214511549044154E-2</v>
      </c>
    </row>
    <row r="513" spans="1:1" x14ac:dyDescent="0.25">
      <c r="A513">
        <v>4.5907346410206884E-2</v>
      </c>
    </row>
    <row r="514" spans="1:1" x14ac:dyDescent="0.25">
      <c r="A514">
        <v>4.749116707297496E-2</v>
      </c>
    </row>
    <row r="515" spans="1:1" x14ac:dyDescent="0.25">
      <c r="A515">
        <v>4.9068825009428885E-2</v>
      </c>
    </row>
    <row r="516" spans="1:1" x14ac:dyDescent="0.25">
      <c r="A516">
        <v>5.0640356118944574E-2</v>
      </c>
    </row>
    <row r="517" spans="1:1" x14ac:dyDescent="0.25">
      <c r="A517">
        <v>5.2205796022609885E-2</v>
      </c>
    </row>
    <row r="518" spans="1:1" x14ac:dyDescent="0.25">
      <c r="A518">
        <v>5.3765180065912688E-2</v>
      </c>
    </row>
    <row r="519" spans="1:1" x14ac:dyDescent="0.25">
      <c r="A519">
        <v>5.5318543321403624E-2</v>
      </c>
    </row>
    <row r="520" spans="1:1" x14ac:dyDescent="0.25">
      <c r="A520">
        <v>4.9158791496912269E-2</v>
      </c>
    </row>
    <row r="521" spans="1:1" x14ac:dyDescent="0.25">
      <c r="A521">
        <v>5.0715038717899397E-2</v>
      </c>
    </row>
    <row r="522" spans="1:1" x14ac:dyDescent="0.25">
      <c r="A522">
        <v>5.2265311861262376E-2</v>
      </c>
    </row>
    <row r="523" spans="1:1" x14ac:dyDescent="0.25">
      <c r="A523">
        <v>5.3809645260781469E-2</v>
      </c>
    </row>
    <row r="524" spans="1:1" x14ac:dyDescent="0.25">
      <c r="A524">
        <v>5.534807298764477E-2</v>
      </c>
    </row>
    <row r="525" spans="1:1" x14ac:dyDescent="0.25">
      <c r="A525">
        <v>5.6880628852955084E-2</v>
      </c>
    </row>
    <row r="526" spans="1:1" x14ac:dyDescent="0.25">
      <c r="A526">
        <v>5.8407346410207062E-2</v>
      </c>
    </row>
    <row r="527" spans="1:1" x14ac:dyDescent="0.25">
      <c r="A527">
        <v>5.9928258957735459E-2</v>
      </c>
    </row>
    <row r="528" spans="1:1" x14ac:dyDescent="0.25">
      <c r="A528">
        <v>6.1443399541136756E-2</v>
      </c>
    </row>
    <row r="529" spans="1:1" x14ac:dyDescent="0.25">
      <c r="A529">
        <v>5.5377043379903679E-2</v>
      </c>
    </row>
    <row r="530" spans="1:1" x14ac:dyDescent="0.25">
      <c r="A530">
        <v>5.6895059075613208E-2</v>
      </c>
    </row>
    <row r="531" spans="1:1" x14ac:dyDescent="0.25">
      <c r="A531">
        <v>5.8407346410207062E-2</v>
      </c>
    </row>
    <row r="532" spans="1:1" x14ac:dyDescent="0.25">
      <c r="A532">
        <v>5.99139377473068E-2</v>
      </c>
    </row>
    <row r="533" spans="1:1" x14ac:dyDescent="0.25">
      <c r="A533">
        <v>6.1414865207199298E-2</v>
      </c>
    </row>
    <row r="534" spans="1:1" x14ac:dyDescent="0.25">
      <c r="A534">
        <v>5.5405470237599008E-2</v>
      </c>
    </row>
    <row r="535" spans="1:1" x14ac:dyDescent="0.25">
      <c r="A535">
        <v>4.9418582365262864E-2</v>
      </c>
    </row>
    <row r="536" spans="1:1" x14ac:dyDescent="0.25">
      <c r="A536">
        <v>5.093071089618828E-2</v>
      </c>
    </row>
    <row r="537" spans="1:1" x14ac:dyDescent="0.25">
      <c r="A537">
        <v>5.2437197156475435E-2</v>
      </c>
    </row>
    <row r="538" spans="1:1" x14ac:dyDescent="0.25">
      <c r="A538">
        <v>5.3938072667190085E-2</v>
      </c>
    </row>
    <row r="539" spans="1:1" x14ac:dyDescent="0.25">
      <c r="A539">
        <v>4.7998424477121215E-2</v>
      </c>
    </row>
    <row r="540" spans="1:1" x14ac:dyDescent="0.25">
      <c r="A540">
        <v>4.9501966076255233E-2</v>
      </c>
    </row>
    <row r="541" spans="1:1" x14ac:dyDescent="0.25">
      <c r="A541">
        <v>5.0999939002799533E-2</v>
      </c>
    </row>
    <row r="542" spans="1:1" x14ac:dyDescent="0.25">
      <c r="A542">
        <v>4.5098658794680002E-2</v>
      </c>
    </row>
    <row r="543" spans="1:1" x14ac:dyDescent="0.25">
      <c r="A543">
        <v>4.6599228329025966E-2</v>
      </c>
    </row>
    <row r="544" spans="1:1" x14ac:dyDescent="0.25">
      <c r="A544">
        <v>4.8094270903761061E-2</v>
      </c>
    </row>
    <row r="545" spans="1:1" x14ac:dyDescent="0.25">
      <c r="A545">
        <v>4.9583816998442387E-2</v>
      </c>
    </row>
    <row r="546" spans="1:1" x14ac:dyDescent="0.25">
      <c r="A546">
        <v>5.1067896868922436E-2</v>
      </c>
    </row>
    <row r="547" spans="1:1" x14ac:dyDescent="0.25">
      <c r="A547">
        <v>5.2546540549401222E-2</v>
      </c>
    </row>
    <row r="548" spans="1:1" x14ac:dyDescent="0.25">
      <c r="A548">
        <v>4.6707163594850609E-2</v>
      </c>
    </row>
    <row r="549" spans="1:1" x14ac:dyDescent="0.25">
      <c r="A549">
        <v>4.8188368308017093E-2</v>
      </c>
    </row>
    <row r="550" spans="1:1" x14ac:dyDescent="0.25">
      <c r="A550">
        <v>4.966417701129977E-2</v>
      </c>
    </row>
    <row r="551" spans="1:1" x14ac:dyDescent="0.25">
      <c r="A551">
        <v>4.3861891864752423E-2</v>
      </c>
    </row>
    <row r="552" spans="1:1" x14ac:dyDescent="0.25">
      <c r="A552">
        <v>4.5340195774998371E-2</v>
      </c>
    </row>
    <row r="553" spans="1:1" x14ac:dyDescent="0.25">
      <c r="A553">
        <v>3.9566766700061873E-2</v>
      </c>
    </row>
    <row r="554" spans="1:1" x14ac:dyDescent="0.25">
      <c r="A554">
        <v>4.1047491075667963E-2</v>
      </c>
    </row>
    <row r="555" spans="1:1" x14ac:dyDescent="0.25">
      <c r="A555">
        <v>3.5302653269412509E-2</v>
      </c>
    </row>
    <row r="556" spans="1:1" x14ac:dyDescent="0.25">
      <c r="A556">
        <v>3.6785724788585217E-2</v>
      </c>
    </row>
    <row r="557" spans="1:1" x14ac:dyDescent="0.25">
      <c r="A557">
        <v>3.8263461518120767E-2</v>
      </c>
    </row>
    <row r="558" spans="1:1" x14ac:dyDescent="0.25">
      <c r="A558">
        <v>3.255456364539544E-2</v>
      </c>
    </row>
    <row r="559" spans="1:1" x14ac:dyDescent="0.25">
      <c r="A559">
        <v>3.4034586553576052E-2</v>
      </c>
    </row>
    <row r="560" spans="1:1" x14ac:dyDescent="0.25">
      <c r="A560">
        <v>3.5509314209849041E-2</v>
      </c>
    </row>
    <row r="561" spans="1:1" x14ac:dyDescent="0.25">
      <c r="A561">
        <v>3.6978774981635265E-2</v>
      </c>
    </row>
    <row r="562" spans="1:1" x14ac:dyDescent="0.25">
      <c r="A562">
        <v>3.8442997034092929E-2</v>
      </c>
    </row>
    <row r="563" spans="1:1" x14ac:dyDescent="0.25">
      <c r="A563">
        <v>3.9902008331915262E-2</v>
      </c>
    </row>
    <row r="564" spans="1:1" x14ac:dyDescent="0.25">
      <c r="A564">
        <v>3.4251040903990226E-2</v>
      </c>
    </row>
    <row r="565" spans="1:1" x14ac:dyDescent="0.25">
      <c r="A565">
        <v>3.5712310949214121E-2</v>
      </c>
    </row>
    <row r="566" spans="1:1" x14ac:dyDescent="0.25">
      <c r="A566">
        <v>3.7168408357109328E-2</v>
      </c>
    </row>
    <row r="567" spans="1:1" x14ac:dyDescent="0.25">
      <c r="A567">
        <v>3.8619360544482451E-2</v>
      </c>
    </row>
    <row r="568" spans="1:1" x14ac:dyDescent="0.25">
      <c r="A568">
        <v>4.0065194734721921E-2</v>
      </c>
    </row>
    <row r="569" spans="1:1" x14ac:dyDescent="0.25">
      <c r="A569">
        <v>4.1505937959502859E-2</v>
      </c>
    </row>
    <row r="570" spans="1:1" x14ac:dyDescent="0.25">
      <c r="A570">
        <v>3.5911740083317767E-2</v>
      </c>
    </row>
    <row r="571" spans="1:1" x14ac:dyDescent="0.25">
      <c r="A571">
        <v>3.0337170971610483E-2</v>
      </c>
    </row>
    <row r="572" spans="1:1" x14ac:dyDescent="0.25">
      <c r="A572">
        <v>2.4782127496021378E-2</v>
      </c>
    </row>
    <row r="573" spans="1:1" x14ac:dyDescent="0.25">
      <c r="A573">
        <v>2.6239514242374806E-2</v>
      </c>
    </row>
    <row r="574" spans="1:1" x14ac:dyDescent="0.25">
      <c r="A574">
        <v>2.7691814123993908E-2</v>
      </c>
    </row>
    <row r="575" spans="1:1" x14ac:dyDescent="0.25">
      <c r="A575">
        <v>2.9139053727280206E-2</v>
      </c>
    </row>
    <row r="576" spans="1:1" x14ac:dyDescent="0.25">
      <c r="A576">
        <v>2.3624737714554644E-2</v>
      </c>
    </row>
    <row r="577" spans="1:1" x14ac:dyDescent="0.25">
      <c r="A577">
        <v>2.5074013076873403E-2</v>
      </c>
    </row>
    <row r="578" spans="1:1" x14ac:dyDescent="0.25">
      <c r="A578">
        <v>2.6518264954400905E-2</v>
      </c>
    </row>
    <row r="579" spans="1:1" x14ac:dyDescent="0.25">
      <c r="A579">
        <v>2.1037104195674061E-2</v>
      </c>
    </row>
    <row r="580" spans="1:1" x14ac:dyDescent="0.25">
      <c r="A580">
        <v>2.248333950174386E-2</v>
      </c>
    </row>
    <row r="581" spans="1:1" x14ac:dyDescent="0.25">
      <c r="A581">
        <v>1.7028036065379393E-2</v>
      </c>
    </row>
    <row r="582" spans="1:1" x14ac:dyDescent="0.25">
      <c r="A582">
        <v>1.8476193226041548E-2</v>
      </c>
    </row>
    <row r="583" spans="1:1" x14ac:dyDescent="0.25">
      <c r="A583">
        <v>1.9919373901615689E-2</v>
      </c>
    </row>
    <row r="584" spans="1:1" x14ac:dyDescent="0.25">
      <c r="A584">
        <v>2.135760370008688E-2</v>
      </c>
    </row>
    <row r="585" spans="1:1" x14ac:dyDescent="0.25">
      <c r="A585">
        <v>2.2790908054042713E-2</v>
      </c>
    </row>
    <row r="586" spans="1:1" x14ac:dyDescent="0.25">
      <c r="A586">
        <v>2.4219312222172551E-2</v>
      </c>
    </row>
    <row r="587" spans="1:1" x14ac:dyDescent="0.25">
      <c r="A587">
        <v>2.5642841290753005E-2</v>
      </c>
    </row>
    <row r="588" spans="1:1" x14ac:dyDescent="0.25">
      <c r="A588">
        <v>2.7061520175112985E-2</v>
      </c>
    </row>
    <row r="589" spans="1:1" x14ac:dyDescent="0.25">
      <c r="A589">
        <v>2.8475373621091205E-2</v>
      </c>
    </row>
    <row r="590" spans="1:1" x14ac:dyDescent="0.25">
      <c r="A590">
        <v>2.9884426206471915E-2</v>
      </c>
    </row>
    <row r="591" spans="1:1" x14ac:dyDescent="0.25">
      <c r="A591">
        <v>3.1288702342410435E-2</v>
      </c>
    </row>
    <row r="592" spans="1:1" x14ac:dyDescent="0.25">
      <c r="A592">
        <v>3.2688226274843135E-2</v>
      </c>
    </row>
    <row r="593" spans="1:1" x14ac:dyDescent="0.25">
      <c r="A593">
        <v>3.4083022085882764E-2</v>
      </c>
    </row>
    <row r="594" spans="1:1" x14ac:dyDescent="0.25">
      <c r="A594">
        <v>3.5473113695198233E-2</v>
      </c>
    </row>
    <row r="595" spans="1:1" x14ac:dyDescent="0.25">
      <c r="A595">
        <v>3.6858524861385522E-2</v>
      </c>
    </row>
    <row r="596" spans="1:1" x14ac:dyDescent="0.25">
      <c r="A596">
        <v>3.8239279183315933E-2</v>
      </c>
    </row>
    <row r="597" spans="1:1" x14ac:dyDescent="0.25">
      <c r="A597">
        <v>3.9615400101482123E-2</v>
      </c>
    </row>
    <row r="598" spans="1:1" x14ac:dyDescent="0.25">
      <c r="A598">
        <v>4.0986910899319273E-2</v>
      </c>
    </row>
    <row r="599" spans="1:1" x14ac:dyDescent="0.25">
      <c r="A599">
        <v>4.2353834704521365E-2</v>
      </c>
    </row>
    <row r="600" spans="1:1" x14ac:dyDescent="0.25">
      <c r="A600">
        <v>4.3716194490340587E-2</v>
      </c>
    </row>
    <row r="601" spans="1:1" x14ac:dyDescent="0.25">
      <c r="A601">
        <v>3.8407346410207044E-2</v>
      </c>
    </row>
    <row r="602" spans="1:1" x14ac:dyDescent="0.25">
      <c r="A602">
        <v>3.9771739089075275E-2</v>
      </c>
    </row>
    <row r="603" spans="1:1" x14ac:dyDescent="0.25">
      <c r="A603">
        <v>3.4487080629475919E-2</v>
      </c>
    </row>
    <row r="604" spans="1:1" x14ac:dyDescent="0.25">
      <c r="A604">
        <v>3.5853449229444223E-2</v>
      </c>
    </row>
    <row r="605" spans="1:1" x14ac:dyDescent="0.25">
      <c r="A605">
        <v>3.7215293430074237E-2</v>
      </c>
    </row>
    <row r="606" spans="1:1" x14ac:dyDescent="0.25">
      <c r="A606">
        <v>3.857263566640512E-2</v>
      </c>
    </row>
    <row r="607" spans="1:1" x14ac:dyDescent="0.25">
      <c r="A607">
        <v>3.9925498225388267E-2</v>
      </c>
    </row>
    <row r="608" spans="1:1" x14ac:dyDescent="0.25">
      <c r="A608">
        <v>4.1273903247109889E-2</v>
      </c>
    </row>
    <row r="609" spans="1:1" x14ac:dyDescent="0.25">
      <c r="A609">
        <v>4.2617872725996264E-2</v>
      </c>
    </row>
    <row r="610" spans="1:1" x14ac:dyDescent="0.25">
      <c r="A610">
        <v>4.395742851201323E-2</v>
      </c>
    </row>
    <row r="611" spans="1:1" x14ac:dyDescent="0.25">
      <c r="A611">
        <v>3.8735215262665879E-2</v>
      </c>
    </row>
    <row r="612" spans="1:1" x14ac:dyDescent="0.25">
      <c r="A612">
        <v>4.0076740845558678E-2</v>
      </c>
    </row>
    <row r="613" spans="1:1" x14ac:dyDescent="0.25">
      <c r="A613">
        <v>4.1413882357919096E-2</v>
      </c>
    </row>
    <row r="614" spans="1:1" x14ac:dyDescent="0.25">
      <c r="A614">
        <v>4.2746661255231189E-2</v>
      </c>
    </row>
    <row r="615" spans="1:1" x14ac:dyDescent="0.25">
      <c r="A615">
        <v>4.4075098853203709E-2</v>
      </c>
    </row>
    <row r="616" spans="1:1" x14ac:dyDescent="0.25">
      <c r="A616">
        <v>4.5399216328906089E-2</v>
      </c>
    </row>
    <row r="617" spans="1:1" x14ac:dyDescent="0.25">
      <c r="A617">
        <v>4.0225528228388541E-2</v>
      </c>
    </row>
    <row r="618" spans="1:1" x14ac:dyDescent="0.25">
      <c r="A618">
        <v>4.1551592763529488E-2</v>
      </c>
    </row>
    <row r="619" spans="1:1" x14ac:dyDescent="0.25">
      <c r="A619">
        <v>4.287336582768253E-2</v>
      </c>
    </row>
    <row r="620" spans="1:1" x14ac:dyDescent="0.25">
      <c r="A620">
        <v>4.4190868219576629E-2</v>
      </c>
    </row>
    <row r="621" spans="1:1" x14ac:dyDescent="0.25">
      <c r="A621">
        <v>4.5504120603755194E-2</v>
      </c>
    </row>
    <row r="622" spans="1:1" x14ac:dyDescent="0.25">
      <c r="A622">
        <v>4.6813143511656108E-2</v>
      </c>
    </row>
    <row r="623" spans="1:1" x14ac:dyDescent="0.25">
      <c r="A623">
        <v>4.8117957342682871E-2</v>
      </c>
    </row>
    <row r="624" spans="1:1" x14ac:dyDescent="0.25">
      <c r="A624">
        <v>4.9418582365262864E-2</v>
      </c>
    </row>
    <row r="625" spans="1:1" x14ac:dyDescent="0.25">
      <c r="A625">
        <v>5.0715038717899397E-2</v>
      </c>
    </row>
    <row r="626" spans="1:1" x14ac:dyDescent="0.25">
      <c r="A626">
        <v>5.2007346410206878E-2</v>
      </c>
    </row>
    <row r="627" spans="1:1" x14ac:dyDescent="0.25">
      <c r="A627">
        <v>5.3295525323945103E-2</v>
      </c>
    </row>
    <row r="628" spans="1:1" x14ac:dyDescent="0.25">
      <c r="A628">
        <v>4.8200009887080952E-2</v>
      </c>
    </row>
    <row r="629" spans="1:1" x14ac:dyDescent="0.25">
      <c r="A629">
        <v>4.9490148957977542E-2</v>
      </c>
    </row>
    <row r="630" spans="1:1" x14ac:dyDescent="0.25">
      <c r="A630">
        <v>4.4416885360922365E-2</v>
      </c>
    </row>
    <row r="631" spans="1:1" x14ac:dyDescent="0.25">
      <c r="A631">
        <v>4.5708933711793964E-2</v>
      </c>
    </row>
    <row r="632" spans="1:1" x14ac:dyDescent="0.25">
      <c r="A632">
        <v>4.6996886822251227E-2</v>
      </c>
    </row>
    <row r="633" spans="1:1" x14ac:dyDescent="0.25">
      <c r="A633">
        <v>4.8280764131725995E-2</v>
      </c>
    </row>
    <row r="634" spans="1:1" x14ac:dyDescent="0.25">
      <c r="A634">
        <v>4.956058495681015E-2</v>
      </c>
    </row>
    <row r="635" spans="1:1" x14ac:dyDescent="0.25">
      <c r="A635">
        <v>5.0836368492225947E-2</v>
      </c>
    </row>
    <row r="636" spans="1:1" x14ac:dyDescent="0.25">
      <c r="A636">
        <v>4.5808921213356335E-2</v>
      </c>
    </row>
    <row r="637" spans="1:1" x14ac:dyDescent="0.25">
      <c r="A637">
        <v>4.708659169322571E-2</v>
      </c>
    </row>
    <row r="638" spans="1:1" x14ac:dyDescent="0.25">
      <c r="A638">
        <v>4.8360250648825431E-2</v>
      </c>
    </row>
    <row r="639" spans="1:1" x14ac:dyDescent="0.25">
      <c r="A639">
        <v>4.9629916943122243E-2</v>
      </c>
    </row>
    <row r="640" spans="1:1" x14ac:dyDescent="0.25">
      <c r="A640">
        <v>5.0895609321004898E-2</v>
      </c>
    </row>
    <row r="641" spans="1:1" x14ac:dyDescent="0.25">
      <c r="A641">
        <v>5.2157346410206973E-2</v>
      </c>
    </row>
    <row r="642" spans="1:1" x14ac:dyDescent="0.25">
      <c r="A642">
        <v>5.3415146722219475E-2</v>
      </c>
    </row>
    <row r="643" spans="1:1" x14ac:dyDescent="0.25">
      <c r="A643">
        <v>5.4669028653197671E-2</v>
      </c>
    </row>
    <row r="644" spans="1:1" x14ac:dyDescent="0.25">
      <c r="A644">
        <v>5.5919010484856813E-2</v>
      </c>
    </row>
    <row r="645" spans="1:1" x14ac:dyDescent="0.25">
      <c r="A645">
        <v>5.7165110385362095E-2</v>
      </c>
    </row>
    <row r="646" spans="1:1" x14ac:dyDescent="0.25">
      <c r="A646">
        <v>5.8407346410207062E-2</v>
      </c>
    </row>
    <row r="647" spans="1:1" x14ac:dyDescent="0.25">
      <c r="A647">
        <v>5.9645736503086244E-2</v>
      </c>
    </row>
    <row r="648" spans="1:1" x14ac:dyDescent="0.25">
      <c r="A648">
        <v>6.0880298496760243E-2</v>
      </c>
    </row>
    <row r="649" spans="1:1" x14ac:dyDescent="0.25">
      <c r="A649">
        <v>6.2111050113910604E-2</v>
      </c>
    </row>
    <row r="650" spans="1:1" x14ac:dyDescent="0.25">
      <c r="A650">
        <v>5.7174680770761377E-2</v>
      </c>
    </row>
    <row r="651" spans="1:1" x14ac:dyDescent="0.25">
      <c r="A651">
        <v>5.8407346410207062E-2</v>
      </c>
    </row>
    <row r="652" spans="1:1" x14ac:dyDescent="0.25">
      <c r="A652">
        <v>5.9636225058440573E-2</v>
      </c>
    </row>
    <row r="653" spans="1:1" x14ac:dyDescent="0.25">
      <c r="A653">
        <v>5.4726364815115058E-2</v>
      </c>
    </row>
    <row r="654" spans="1:1" x14ac:dyDescent="0.25">
      <c r="A654">
        <v>5.595711670117165E-2</v>
      </c>
    </row>
    <row r="655" spans="1:1" x14ac:dyDescent="0.25">
      <c r="A655">
        <v>5.1067896868922436E-2</v>
      </c>
    </row>
    <row r="656" spans="1:1" x14ac:dyDescent="0.25">
      <c r="A656">
        <v>5.2300476181199151E-2</v>
      </c>
    </row>
    <row r="657" spans="1:1" x14ac:dyDescent="0.25">
      <c r="A657">
        <v>4.7431736654109269E-2</v>
      </c>
    </row>
    <row r="658" spans="1:1" x14ac:dyDescent="0.25">
      <c r="A658">
        <v>4.8666098312794226E-2</v>
      </c>
    </row>
    <row r="659" spans="1:1" x14ac:dyDescent="0.25">
      <c r="A659">
        <v>4.9896708112334487E-2</v>
      </c>
    </row>
    <row r="660" spans="1:1" x14ac:dyDescent="0.25">
      <c r="A660">
        <v>5.1123583132513417E-2</v>
      </c>
    </row>
    <row r="661" spans="1:1" x14ac:dyDescent="0.25">
      <c r="A661">
        <v>5.234674034960074E-2</v>
      </c>
    </row>
    <row r="662" spans="1:1" x14ac:dyDescent="0.25">
      <c r="A662">
        <v>5.356619663713591E-2</v>
      </c>
    </row>
    <row r="663" spans="1:1" x14ac:dyDescent="0.25">
      <c r="A663">
        <v>4.873967269419488E-2</v>
      </c>
    </row>
    <row r="664" spans="1:1" x14ac:dyDescent="0.25">
      <c r="A664">
        <v>4.9960890904928057E-2</v>
      </c>
    </row>
    <row r="665" spans="1:1" x14ac:dyDescent="0.25">
      <c r="A665">
        <v>4.5154334362014215E-2</v>
      </c>
    </row>
    <row r="666" spans="1:1" x14ac:dyDescent="0.25">
      <c r="A666">
        <v>4.0362233628251865E-2</v>
      </c>
    </row>
    <row r="667" spans="1:1" x14ac:dyDescent="0.25">
      <c r="A667">
        <v>3.5584523587384176E-2</v>
      </c>
    </row>
    <row r="668" spans="1:1" x14ac:dyDescent="0.25">
      <c r="A668">
        <v>3.0821139513655282E-2</v>
      </c>
    </row>
    <row r="669" spans="1:1" x14ac:dyDescent="0.25">
      <c r="A669">
        <v>3.2060041020985253E-2</v>
      </c>
    </row>
    <row r="670" spans="1:1" x14ac:dyDescent="0.25">
      <c r="A670">
        <v>2.7316165543241233E-2</v>
      </c>
    </row>
    <row r="671" spans="1:1" x14ac:dyDescent="0.25">
      <c r="A671">
        <v>2.8556600141550259E-2</v>
      </c>
    </row>
    <row r="672" spans="1:1" x14ac:dyDescent="0.25">
      <c r="A672">
        <v>2.3832085605437925E-2</v>
      </c>
    </row>
    <row r="673" spans="1:1" x14ac:dyDescent="0.25">
      <c r="A673">
        <v>2.5074013076873403E-2</v>
      </c>
    </row>
    <row r="674" spans="1:1" x14ac:dyDescent="0.25">
      <c r="A674">
        <v>2.6312249827740164E-2</v>
      </c>
    </row>
    <row r="675" spans="1:1" x14ac:dyDescent="0.25">
      <c r="A675">
        <v>2.7546812285577982E-2</v>
      </c>
    </row>
    <row r="676" spans="1:1" x14ac:dyDescent="0.25">
      <c r="A676">
        <v>2.8777716780577389E-2</v>
      </c>
    </row>
    <row r="677" spans="1:1" x14ac:dyDescent="0.25">
      <c r="A677">
        <v>3.0004979546301769E-2</v>
      </c>
    </row>
    <row r="678" spans="1:1" x14ac:dyDescent="0.25">
      <c r="A678">
        <v>3.1228616720398783E-2</v>
      </c>
    </row>
    <row r="679" spans="1:1" x14ac:dyDescent="0.25">
      <c r="A679">
        <v>3.2448644345310029E-2</v>
      </c>
    </row>
    <row r="680" spans="1:1" x14ac:dyDescent="0.25">
      <c r="A680">
        <v>3.3665078368969592E-2</v>
      </c>
    </row>
    <row r="681" spans="1:1" x14ac:dyDescent="0.25">
      <c r="A681">
        <v>3.4877934645500819E-2</v>
      </c>
    </row>
    <row r="682" spans="1:1" x14ac:dyDescent="0.25">
      <c r="A682">
        <v>3.6087228935904214E-2</v>
      </c>
    </row>
    <row r="683" spans="1:1" x14ac:dyDescent="0.25">
      <c r="A683">
        <v>3.7292976908740449E-2</v>
      </c>
    </row>
    <row r="684" spans="1:1" x14ac:dyDescent="0.25">
      <c r="A684">
        <v>3.8495194140807154E-2</v>
      </c>
    </row>
    <row r="685" spans="1:1" x14ac:dyDescent="0.25">
      <c r="A685">
        <v>3.9693896117809047E-2</v>
      </c>
    </row>
    <row r="686" spans="1:1" x14ac:dyDescent="0.25">
      <c r="A686">
        <v>3.5049682176630181E-2</v>
      </c>
    </row>
    <row r="687" spans="1:1" x14ac:dyDescent="0.25">
      <c r="A687">
        <v>3.6249912007874308E-2</v>
      </c>
    </row>
    <row r="688" spans="1:1" x14ac:dyDescent="0.25">
      <c r="A688">
        <v>3.7446647720250414E-2</v>
      </c>
    </row>
    <row r="689" spans="1:1" x14ac:dyDescent="0.25">
      <c r="A689">
        <v>3.8639904549741644E-2</v>
      </c>
    </row>
    <row r="690" spans="1:1" x14ac:dyDescent="0.25">
      <c r="A690">
        <v>3.9829697643878781E-2</v>
      </c>
    </row>
    <row r="691" spans="1:1" x14ac:dyDescent="0.25">
      <c r="A691">
        <v>3.5218940613105598E-2</v>
      </c>
    </row>
    <row r="692" spans="1:1" x14ac:dyDescent="0.25">
      <c r="A692">
        <v>3.6410240766212798E-2</v>
      </c>
    </row>
    <row r="693" spans="1:1" x14ac:dyDescent="0.25">
      <c r="A693">
        <v>3.7598097855293666E-2</v>
      </c>
    </row>
    <row r="694" spans="1:1" x14ac:dyDescent="0.25">
      <c r="A694">
        <v>3.8782526785387184E-2</v>
      </c>
    </row>
    <row r="695" spans="1:1" x14ac:dyDescent="0.25">
      <c r="A695">
        <v>3.9963542375624606E-2</v>
      </c>
    </row>
    <row r="696" spans="1:1" x14ac:dyDescent="0.25">
      <c r="A696">
        <v>4.114115935984719E-2</v>
      </c>
    </row>
    <row r="697" spans="1:1" x14ac:dyDescent="0.25">
      <c r="A697">
        <v>4.2315392387218598E-2</v>
      </c>
    </row>
    <row r="698" spans="1:1" x14ac:dyDescent="0.25">
      <c r="A698">
        <v>4.3486256022832404E-2</v>
      </c>
    </row>
    <row r="699" spans="1:1" x14ac:dyDescent="0.25">
      <c r="A699">
        <v>3.8923105722527662E-2</v>
      </c>
    </row>
    <row r="700" spans="1:1" x14ac:dyDescent="0.25">
      <c r="A700">
        <v>4.0095472304341406E-2</v>
      </c>
    </row>
    <row r="701" spans="1:1" x14ac:dyDescent="0.25">
      <c r="A701">
        <v>3.555020355306393E-2</v>
      </c>
    </row>
    <row r="702" spans="1:1" x14ac:dyDescent="0.25">
      <c r="A702">
        <v>3.6724036852432196E-2</v>
      </c>
    </row>
    <row r="703" spans="1:1" x14ac:dyDescent="0.25">
      <c r="A703">
        <v>3.2196520199380796E-2</v>
      </c>
    </row>
    <row r="704" spans="1:1" x14ac:dyDescent="0.25">
      <c r="A704">
        <v>3.3371784532539639E-2</v>
      </c>
    </row>
    <row r="705" spans="1:1" x14ac:dyDescent="0.25">
      <c r="A705">
        <v>3.4543710046570641E-2</v>
      </c>
    </row>
    <row r="706" spans="1:1" x14ac:dyDescent="0.25">
      <c r="A706">
        <v>3.5712310949214121E-2</v>
      </c>
    </row>
    <row r="707" spans="1:1" x14ac:dyDescent="0.25">
      <c r="A707">
        <v>3.121187898811062E-2</v>
      </c>
    </row>
    <row r="708" spans="1:1" x14ac:dyDescent="0.25">
      <c r="A708">
        <v>3.2381886721380759E-2</v>
      </c>
    </row>
    <row r="709" spans="1:1" x14ac:dyDescent="0.25">
      <c r="A709">
        <v>3.3548589348059821E-2</v>
      </c>
    </row>
    <row r="710" spans="1:1" x14ac:dyDescent="0.25">
      <c r="A710">
        <v>3.4712000853084124E-2</v>
      </c>
    </row>
    <row r="711" spans="1:1" x14ac:dyDescent="0.25">
      <c r="A711">
        <v>3.5872135142601458E-2</v>
      </c>
    </row>
    <row r="712" spans="1:1" x14ac:dyDescent="0.25">
      <c r="A712">
        <v>3.7029006044524859E-2</v>
      </c>
    </row>
    <row r="713" spans="1:1" x14ac:dyDescent="0.25">
      <c r="A713">
        <v>3.8182627309083284E-2</v>
      </c>
    </row>
    <row r="714" spans="1:1" x14ac:dyDescent="0.25">
      <c r="A714">
        <v>3.933301260936517E-2</v>
      </c>
    </row>
    <row r="715" spans="1:1" x14ac:dyDescent="0.25">
      <c r="A715">
        <v>4.0480175541859342E-2</v>
      </c>
    </row>
    <row r="716" spans="1:1" x14ac:dyDescent="0.25">
      <c r="A716">
        <v>4.1624129626990136E-2</v>
      </c>
    </row>
    <row r="717" spans="1:1" x14ac:dyDescent="0.25">
      <c r="A717">
        <v>4.2764888309648086E-2</v>
      </c>
    </row>
    <row r="718" spans="1:1" x14ac:dyDescent="0.25">
      <c r="A718">
        <v>4.3902464959718834E-2</v>
      </c>
    </row>
    <row r="719" spans="1:1" x14ac:dyDescent="0.25">
      <c r="A719">
        <v>4.5036872872602274E-2</v>
      </c>
    </row>
    <row r="720" spans="1:1" x14ac:dyDescent="0.25">
      <c r="A720">
        <v>4.6168125269733906E-2</v>
      </c>
    </row>
    <row r="721" spans="1:1" x14ac:dyDescent="0.25">
      <c r="A721">
        <v>4.729623529909599E-2</v>
      </c>
    </row>
    <row r="722" spans="1:1" x14ac:dyDescent="0.25">
      <c r="A722">
        <v>4.8421216035726911E-2</v>
      </c>
    </row>
    <row r="723" spans="1:1" x14ac:dyDescent="0.25">
      <c r="A723">
        <v>4.9543080482229218E-2</v>
      </c>
    </row>
    <row r="724" spans="1:1" x14ac:dyDescent="0.25">
      <c r="A724">
        <v>5.0661841569266564E-2</v>
      </c>
    </row>
    <row r="725" spans="1:1" x14ac:dyDescent="0.25">
      <c r="A725">
        <v>4.6252650277610385E-2</v>
      </c>
    </row>
    <row r="726" spans="1:1" x14ac:dyDescent="0.25">
      <c r="A726">
        <v>4.7372863651585995E-2</v>
      </c>
    </row>
    <row r="727" spans="1:1" x14ac:dyDescent="0.25">
      <c r="A727">
        <v>4.8489991038306091E-2</v>
      </c>
    </row>
    <row r="728" spans="1:1" x14ac:dyDescent="0.25">
      <c r="A728">
        <v>4.4101981898514886E-2</v>
      </c>
    </row>
    <row r="729" spans="1:1" x14ac:dyDescent="0.25">
      <c r="A729">
        <v>4.5220533223393478E-2</v>
      </c>
    </row>
    <row r="730" spans="1:1" x14ac:dyDescent="0.25">
      <c r="A730">
        <v>4.6336015820357623E-2</v>
      </c>
    </row>
    <row r="731" spans="1:1" x14ac:dyDescent="0.25">
      <c r="A731">
        <v>4.7448442300617621E-2</v>
      </c>
    </row>
    <row r="732" spans="1:1" x14ac:dyDescent="0.25">
      <c r="A732">
        <v>4.8557825206376304E-2</v>
      </c>
    </row>
    <row r="733" spans="1:1" x14ac:dyDescent="0.25">
      <c r="A733">
        <v>4.966417701129977E-2</v>
      </c>
    </row>
    <row r="734" spans="1:1" x14ac:dyDescent="0.25">
      <c r="A734">
        <v>5.0767510120984571E-2</v>
      </c>
    </row>
    <row r="735" spans="1:1" x14ac:dyDescent="0.25">
      <c r="A735">
        <v>5.1867836873422224E-2</v>
      </c>
    </row>
    <row r="736" spans="1:1" x14ac:dyDescent="0.25">
      <c r="A736">
        <v>5.2965169539458401E-2</v>
      </c>
    </row>
    <row r="737" spans="1:1" x14ac:dyDescent="0.25">
      <c r="A737">
        <v>5.4059520323250343E-2</v>
      </c>
    </row>
    <row r="738" spans="1:1" x14ac:dyDescent="0.25">
      <c r="A738">
        <v>5.5150901362717164E-2</v>
      </c>
    </row>
    <row r="739" spans="1:1" x14ac:dyDescent="0.25">
      <c r="A739">
        <v>5.6239324729990159E-2</v>
      </c>
    </row>
    <row r="740" spans="1:1" x14ac:dyDescent="0.25">
      <c r="A740">
        <v>5.732480243185778E-2</v>
      </c>
    </row>
    <row r="741" spans="1:1" x14ac:dyDescent="0.25">
      <c r="A741">
        <v>5.8407346410207062E-2</v>
      </c>
    </row>
    <row r="742" spans="1:1" x14ac:dyDescent="0.25">
      <c r="A742">
        <v>5.9486968542460605E-2</v>
      </c>
    </row>
    <row r="743" spans="1:1" x14ac:dyDescent="0.25">
      <c r="A743">
        <v>6.0563680642012674E-2</v>
      </c>
    </row>
    <row r="744" spans="1:1" x14ac:dyDescent="0.25">
      <c r="A744">
        <v>6.163749445865907E-2</v>
      </c>
    </row>
    <row r="745" spans="1:1" x14ac:dyDescent="0.25">
      <c r="A745">
        <v>6.2708421679023907E-2</v>
      </c>
    </row>
    <row r="746" spans="1:1" x14ac:dyDescent="0.25">
      <c r="A746">
        <v>6.3776473926985489E-2</v>
      </c>
    </row>
    <row r="747" spans="1:1" x14ac:dyDescent="0.25">
      <c r="A747">
        <v>6.4841662764094199E-2</v>
      </c>
    </row>
    <row r="748" spans="1:1" x14ac:dyDescent="0.25">
      <c r="A748">
        <v>6.5903999689992609E-2</v>
      </c>
    </row>
    <row r="749" spans="1:1" x14ac:dyDescent="0.25">
      <c r="A749">
        <v>6.1615902559939428E-2</v>
      </c>
    </row>
    <row r="750" spans="1:1" x14ac:dyDescent="0.25">
      <c r="A750">
        <v>6.2679709561074493E-2</v>
      </c>
    </row>
    <row r="751" spans="1:1" x14ac:dyDescent="0.25">
      <c r="A751">
        <v>5.8407346410207062E-2</v>
      </c>
    </row>
    <row r="752" spans="1:1" x14ac:dyDescent="0.25">
      <c r="A752">
        <v>5.4146361057343828E-2</v>
      </c>
    </row>
    <row r="753" spans="1:1" x14ac:dyDescent="0.25">
      <c r="A753">
        <v>4.9896708112334487E-2</v>
      </c>
    </row>
    <row r="754" spans="1:1" x14ac:dyDescent="0.25">
      <c r="A754">
        <v>5.0970427419502862E-2</v>
      </c>
    </row>
    <row r="755" spans="1:1" x14ac:dyDescent="0.25">
      <c r="A755">
        <v>5.2041298664848856E-2</v>
      </c>
    </row>
    <row r="756" spans="1:1" x14ac:dyDescent="0.25">
      <c r="A756">
        <v>5.3109333165173744E-2</v>
      </c>
    </row>
    <row r="757" spans="1:1" x14ac:dyDescent="0.25">
      <c r="A757">
        <v>5.4174542177402696E-2</v>
      </c>
    </row>
    <row r="758" spans="1:1" x14ac:dyDescent="0.25">
      <c r="A758">
        <v>5.5236936898978239E-2</v>
      </c>
    </row>
    <row r="759" spans="1:1" x14ac:dyDescent="0.25">
      <c r="A759">
        <v>5.629652846825417E-2</v>
      </c>
    </row>
    <row r="760" spans="1:1" x14ac:dyDescent="0.25">
      <c r="A760">
        <v>5.7353327964884127E-2</v>
      </c>
    </row>
    <row r="761" spans="1:1" x14ac:dyDescent="0.25">
      <c r="A761">
        <v>5.8407346410207062E-2</v>
      </c>
    </row>
    <row r="762" spans="1:1" x14ac:dyDescent="0.25">
      <c r="A762">
        <v>5.9458594767631379E-2</v>
      </c>
    </row>
    <row r="763" spans="1:1" x14ac:dyDescent="0.25">
      <c r="A763">
        <v>6.0507083943015072E-2</v>
      </c>
    </row>
    <row r="764" spans="1:1" x14ac:dyDescent="0.25">
      <c r="A764">
        <v>6.1552824785043203E-2</v>
      </c>
    </row>
    <row r="765" spans="1:1" x14ac:dyDescent="0.25">
      <c r="A765">
        <v>6.2595828085599603E-2</v>
      </c>
    </row>
    <row r="766" spans="1:1" x14ac:dyDescent="0.25">
      <c r="A766">
        <v>6.3636104580141684E-2</v>
      </c>
    </row>
    <row r="767" spans="1:1" x14ac:dyDescent="0.25">
      <c r="A767">
        <v>6.4673664948065923E-2</v>
      </c>
    </row>
    <row r="768" spans="1:1" x14ac:dyDescent="0.25">
      <c r="A768">
        <v>6.5708519813075128E-2</v>
      </c>
    </row>
    <row r="769" spans="1:1" x14ac:dyDescent="0.25">
      <c r="A769">
        <v>6.6740679743540365E-2</v>
      </c>
    </row>
    <row r="770" spans="1:1" x14ac:dyDescent="0.25">
      <c r="A770">
        <v>6.7770155252859787E-2</v>
      </c>
    </row>
    <row r="771" spans="1:1" x14ac:dyDescent="0.25">
      <c r="A771">
        <v>6.8796956799817455E-2</v>
      </c>
    </row>
    <row r="772" spans="1:1" x14ac:dyDescent="0.25">
      <c r="A772">
        <v>6.9821094788935945E-2</v>
      </c>
    </row>
    <row r="773" spans="1:1" x14ac:dyDescent="0.25">
      <c r="A773">
        <v>7.0842579570828512E-2</v>
      </c>
    </row>
    <row r="774" spans="1:1" x14ac:dyDescent="0.25">
      <c r="A774">
        <v>7.186142144254859E-2</v>
      </c>
    </row>
    <row r="775" spans="1:1" x14ac:dyDescent="0.25">
      <c r="A775">
        <v>7.2877630647933067E-2</v>
      </c>
    </row>
    <row r="776" spans="1:1" x14ac:dyDescent="0.25">
      <c r="A776">
        <v>7.3891217377948681E-2</v>
      </c>
    </row>
    <row r="777" spans="1:1" x14ac:dyDescent="0.25">
      <c r="A777">
        <v>6.9747552595774032E-2</v>
      </c>
    </row>
    <row r="778" spans="1:1" x14ac:dyDescent="0.25">
      <c r="A778">
        <v>7.0762558765419037E-2</v>
      </c>
    </row>
    <row r="779" spans="1:1" x14ac:dyDescent="0.25">
      <c r="A779">
        <v>7.1774955664705598E-2</v>
      </c>
    </row>
    <row r="780" spans="1:1" x14ac:dyDescent="0.25">
      <c r="A780">
        <v>7.2784753342170827E-2</v>
      </c>
    </row>
    <row r="781" spans="1:1" x14ac:dyDescent="0.25">
      <c r="A781">
        <v>7.3791961794822392E-2</v>
      </c>
    </row>
    <row r="782" spans="1:1" x14ac:dyDescent="0.25">
      <c r="A782">
        <v>7.479659096846536E-2</v>
      </c>
    </row>
    <row r="783" spans="1:1" x14ac:dyDescent="0.25">
      <c r="A783">
        <v>7.5798650758033048E-2</v>
      </c>
    </row>
    <row r="784" spans="1:1" x14ac:dyDescent="0.25">
      <c r="A784">
        <v>7.67981510079081E-2</v>
      </c>
    </row>
    <row r="785" spans="1:1" x14ac:dyDescent="0.25">
      <c r="A785">
        <v>7.7795101512247555E-2</v>
      </c>
    </row>
    <row r="786" spans="1:1" x14ac:dyDescent="0.25">
      <c r="A786">
        <v>7.8789512015302599E-2</v>
      </c>
    </row>
    <row r="787" spans="1:1" x14ac:dyDescent="0.25">
      <c r="A787">
        <v>7.9781392211733415E-2</v>
      </c>
    </row>
    <row r="788" spans="1:1" x14ac:dyDescent="0.25">
      <c r="A788">
        <v>7.5688159624946572E-2</v>
      </c>
    </row>
    <row r="789" spans="1:1" x14ac:dyDescent="0.25">
      <c r="A789">
        <v>7.6681458085333887E-2</v>
      </c>
    </row>
    <row r="790" spans="1:1" x14ac:dyDescent="0.25">
      <c r="A790">
        <v>7.2602530187139802E-2</v>
      </c>
    </row>
    <row r="791" spans="1:1" x14ac:dyDescent="0.25">
      <c r="A791">
        <v>7.3597219827928217E-2</v>
      </c>
    </row>
    <row r="792" spans="1:1" x14ac:dyDescent="0.25">
      <c r="A792">
        <v>7.4589394450661928E-2</v>
      </c>
    </row>
    <row r="793" spans="1:1" x14ac:dyDescent="0.25">
      <c r="A793">
        <v>7.5579063581924011E-2</v>
      </c>
    </row>
    <row r="794" spans="1:1" x14ac:dyDescent="0.25">
      <c r="A794">
        <v>7.6566236700244872E-2</v>
      </c>
    </row>
    <row r="795" spans="1:1" x14ac:dyDescent="0.25">
      <c r="A795">
        <v>7.7550923236403335E-2</v>
      </c>
    </row>
    <row r="796" spans="1:1" x14ac:dyDescent="0.25">
      <c r="A796">
        <v>7.853313257372907E-2</v>
      </c>
    </row>
    <row r="797" spans="1:1" x14ac:dyDescent="0.25">
      <c r="A797">
        <v>7.4487748420257294E-2</v>
      </c>
    </row>
    <row r="798" spans="1:1" x14ac:dyDescent="0.25">
      <c r="A798">
        <v>7.5471336372565645E-2</v>
      </c>
    </row>
    <row r="799" spans="1:1" x14ac:dyDescent="0.25">
      <c r="A799">
        <v>7.6452459192161815E-2</v>
      </c>
    </row>
    <row r="800" spans="1:1" x14ac:dyDescent="0.25">
      <c r="A800">
        <v>7.2424868312584767E-2</v>
      </c>
    </row>
    <row r="801" spans="1:1" x14ac:dyDescent="0.25">
      <c r="A801">
        <v>6.8407346410206848E-2</v>
      </c>
    </row>
    <row r="802" spans="1:1" x14ac:dyDescent="0.25">
      <c r="A802">
        <v>6.939361357624918E-2</v>
      </c>
    </row>
    <row r="803" spans="1:1" x14ac:dyDescent="0.25">
      <c r="A803">
        <v>7.0377421223174252E-2</v>
      </c>
    </row>
    <row r="804" spans="1:1" x14ac:dyDescent="0.25">
      <c r="A804">
        <v>6.6377458489907948E-2</v>
      </c>
    </row>
    <row r="805" spans="1:1" x14ac:dyDescent="0.25">
      <c r="A805">
        <v>6.7362570290804058E-2</v>
      </c>
    </row>
    <row r="806" spans="1:1" x14ac:dyDescent="0.25">
      <c r="A806">
        <v>6.8345234608964578E-2</v>
      </c>
    </row>
    <row r="807" spans="1:1" x14ac:dyDescent="0.25">
      <c r="A807">
        <v>6.9325460554127361E-2</v>
      </c>
    </row>
    <row r="808" spans="1:1" x14ac:dyDescent="0.25">
      <c r="A808">
        <v>7.0303257190876156E-2</v>
      </c>
    </row>
    <row r="809" spans="1:1" x14ac:dyDescent="0.25">
      <c r="A809">
        <v>7.1278633538919944E-2</v>
      </c>
    </row>
    <row r="810" spans="1:1" x14ac:dyDescent="0.25">
      <c r="A810">
        <v>7.2251598573371378E-2</v>
      </c>
    </row>
    <row r="811" spans="1:1" x14ac:dyDescent="0.25">
      <c r="A811">
        <v>7.3222161225021676E-2</v>
      </c>
    </row>
    <row r="812" spans="1:1" x14ac:dyDescent="0.25">
      <c r="A812">
        <v>6.9258147889861732E-2</v>
      </c>
    </row>
    <row r="813" spans="1:1" x14ac:dyDescent="0.25">
      <c r="A813">
        <v>7.0230006508729126E-2</v>
      </c>
    </row>
    <row r="814" spans="1:1" x14ac:dyDescent="0.25">
      <c r="A814">
        <v>7.1199474331486101E-2</v>
      </c>
    </row>
    <row r="815" spans="1:1" x14ac:dyDescent="0.25">
      <c r="A815">
        <v>7.2166560169420801E-2</v>
      </c>
    </row>
    <row r="816" spans="1:1" x14ac:dyDescent="0.25">
      <c r="A816">
        <v>7.3131272790575075E-2</v>
      </c>
    </row>
    <row r="817" spans="1:1" x14ac:dyDescent="0.25">
      <c r="A817">
        <v>6.9191660135697219E-2</v>
      </c>
    </row>
    <row r="818" spans="1:1" x14ac:dyDescent="0.25">
      <c r="A818">
        <v>7.0157652407758953E-2</v>
      </c>
    </row>
    <row r="819" spans="1:1" x14ac:dyDescent="0.25">
      <c r="A819">
        <v>7.1121282840524547E-2</v>
      </c>
    </row>
    <row r="820" spans="1:1" x14ac:dyDescent="0.25">
      <c r="A820">
        <v>7.2082560085420688E-2</v>
      </c>
    </row>
    <row r="821" spans="1:1" x14ac:dyDescent="0.25">
      <c r="A821">
        <v>7.3041492751670489E-2</v>
      </c>
    </row>
    <row r="822" spans="1:1" x14ac:dyDescent="0.25">
      <c r="A822">
        <v>6.9125982220194615E-2</v>
      </c>
    </row>
    <row r="823" spans="1:1" x14ac:dyDescent="0.25">
      <c r="A823">
        <v>6.5219998478333263E-2</v>
      </c>
    </row>
    <row r="824" spans="1:1" x14ac:dyDescent="0.25">
      <c r="A824">
        <v>6.6183774113730554E-2</v>
      </c>
    </row>
    <row r="825" spans="1:1" x14ac:dyDescent="0.25">
      <c r="A825">
        <v>6.7145210487876916E-2</v>
      </c>
    </row>
    <row r="826" spans="1:1" x14ac:dyDescent="0.25">
      <c r="A826">
        <v>6.8104316107176377E-2</v>
      </c>
    </row>
    <row r="827" spans="1:1" x14ac:dyDescent="0.25">
      <c r="A827">
        <v>6.9061099436841467E-2</v>
      </c>
    </row>
    <row r="828" spans="1:1" x14ac:dyDescent="0.25">
      <c r="A828">
        <v>6.5178809529916837E-2</v>
      </c>
    </row>
    <row r="829" spans="1:1" x14ac:dyDescent="0.25">
      <c r="A829">
        <v>6.6136815009240735E-2</v>
      </c>
    </row>
    <row r="830" spans="1:1" x14ac:dyDescent="0.25">
      <c r="A830">
        <v>6.7092509257010047E-2</v>
      </c>
    </row>
    <row r="831" spans="1:1" x14ac:dyDescent="0.25">
      <c r="A831">
        <v>6.8045900627074385E-2</v>
      </c>
    </row>
    <row r="832" spans="1:1" x14ac:dyDescent="0.25">
      <c r="A832">
        <v>6.8996997433071083E-2</v>
      </c>
    </row>
    <row r="833" spans="1:1" x14ac:dyDescent="0.25">
      <c r="A833">
        <v>6.9945807948668559E-2</v>
      </c>
    </row>
    <row r="834" spans="1:1" x14ac:dyDescent="0.25">
      <c r="A834">
        <v>7.089234040780612E-2</v>
      </c>
    </row>
    <row r="835" spans="1:1" x14ac:dyDescent="0.25">
      <c r="A835">
        <v>7.183660300493111E-2</v>
      </c>
    </row>
    <row r="836" spans="1:1" x14ac:dyDescent="0.25">
      <c r="A836">
        <v>7.2778603895236937E-2</v>
      </c>
    </row>
    <row r="837" spans="1:1" x14ac:dyDescent="0.25">
      <c r="A837">
        <v>7.3718351194895781E-2</v>
      </c>
    </row>
    <row r="838" spans="1:1" x14ac:dyDescent="0.25">
      <c r="A838">
        <v>7.4655852981293958E-2</v>
      </c>
    </row>
    <row r="839" spans="1:1" x14ac:dyDescent="0.25">
      <c r="A839">
        <v>7.5591117293261956E-2</v>
      </c>
    </row>
    <row r="840" spans="1:1" x14ac:dyDescent="0.25">
      <c r="A840">
        <v>7.1756571678383452E-2</v>
      </c>
    </row>
    <row r="841" spans="1:1" x14ac:dyDescent="0.25">
      <c r="A841">
        <v>6.7931155934016552E-2</v>
      </c>
    </row>
    <row r="842" spans="1:1" x14ac:dyDescent="0.25">
      <c r="A842">
        <v>6.8871080060623147E-2</v>
      </c>
    </row>
    <row r="843" spans="1:1" x14ac:dyDescent="0.25">
      <c r="A843">
        <v>6.980877158835419E-2</v>
      </c>
    </row>
    <row r="844" spans="1:1" x14ac:dyDescent="0.25">
      <c r="A844">
        <v>7.0744238462401299E-2</v>
      </c>
    </row>
    <row r="845" spans="1:1" x14ac:dyDescent="0.25">
      <c r="A845">
        <v>7.1677488590301763E-2</v>
      </c>
    </row>
    <row r="846" spans="1:1" x14ac:dyDescent="0.25">
      <c r="A846">
        <v>7.2608529842159708E-2</v>
      </c>
    </row>
    <row r="847" spans="1:1" x14ac:dyDescent="0.25">
      <c r="A847">
        <v>7.3537370050869022E-2</v>
      </c>
    </row>
    <row r="848" spans="1:1" x14ac:dyDescent="0.25">
      <c r="A848">
        <v>7.4464017012331851E-2</v>
      </c>
    </row>
    <row r="849" spans="1:1" x14ac:dyDescent="0.25">
      <c r="A849">
        <v>7.5388478485678423E-2</v>
      </c>
    </row>
    <row r="850" spans="1:1" x14ac:dyDescent="0.25">
      <c r="A850">
        <v>7.6310762193481541E-2</v>
      </c>
    </row>
    <row r="851" spans="1:1" x14ac:dyDescent="0.25">
      <c r="A851">
        <v>7.7230875821971523E-2</v>
      </c>
    </row>
    <row r="852" spans="1:1" x14ac:dyDescent="0.25">
      <c r="A852">
        <v>7.814882702125292E-2</v>
      </c>
    </row>
    <row r="853" spans="1:1" x14ac:dyDescent="0.25">
      <c r="A853">
        <v>7.9064623405511902E-2</v>
      </c>
    </row>
    <row r="854" spans="1:1" x14ac:dyDescent="0.25">
      <c r="A854">
        <v>7.9978272553231644E-2</v>
      </c>
    </row>
    <row r="855" spans="1:1" x14ac:dyDescent="0.25">
      <c r="A855">
        <v>8.0889782007396605E-2</v>
      </c>
    </row>
    <row r="856" spans="1:1" x14ac:dyDescent="0.25">
      <c r="A856">
        <v>8.1799159275703914E-2</v>
      </c>
    </row>
    <row r="857" spans="1:1" x14ac:dyDescent="0.25">
      <c r="A857">
        <v>7.803351463450614E-2</v>
      </c>
    </row>
    <row r="858" spans="1:1" x14ac:dyDescent="0.25">
      <c r="A858">
        <v>7.8944102536227856E-2</v>
      </c>
    </row>
    <row r="859" spans="1:1" x14ac:dyDescent="0.25">
      <c r="A859">
        <v>7.9852567855428269E-2</v>
      </c>
    </row>
    <row r="860" spans="1:1" x14ac:dyDescent="0.25">
      <c r="A860">
        <v>8.0758918005084723E-2</v>
      </c>
    </row>
    <row r="861" spans="1:1" x14ac:dyDescent="0.25">
      <c r="A861">
        <v>8.1663160363695475E-2</v>
      </c>
    </row>
    <row r="862" spans="1:1" x14ac:dyDescent="0.25">
      <c r="A862">
        <v>7.7919541532158298E-2</v>
      </c>
    </row>
    <row r="863" spans="1:1" x14ac:dyDescent="0.25">
      <c r="A863">
        <v>7.4184608591181256E-2</v>
      </c>
    </row>
    <row r="864" spans="1:1" x14ac:dyDescent="0.25">
      <c r="A864">
        <v>7.509332555273307E-2</v>
      </c>
    </row>
    <row r="865" spans="1:1" x14ac:dyDescent="0.25">
      <c r="A865">
        <v>7.1370309373169682E-2</v>
      </c>
    </row>
    <row r="866" spans="1:1" x14ac:dyDescent="0.25">
      <c r="A866">
        <v>7.2280178780149029E-2</v>
      </c>
    </row>
    <row r="867" spans="1:1" x14ac:dyDescent="0.25">
      <c r="A867">
        <v>7.3187946872100618E-2</v>
      </c>
    </row>
    <row r="868" spans="1:1" x14ac:dyDescent="0.25">
      <c r="A868">
        <v>6.9480010770068379E-2</v>
      </c>
    </row>
    <row r="869" spans="1:1" x14ac:dyDescent="0.25">
      <c r="A869">
        <v>6.5780618299607685E-2</v>
      </c>
    </row>
    <row r="870" spans="1:1" x14ac:dyDescent="0.25">
      <c r="A870">
        <v>6.2089739966018076E-2</v>
      </c>
    </row>
    <row r="871" spans="1:1" x14ac:dyDescent="0.25">
      <c r="A871">
        <v>6.300504755963221E-2</v>
      </c>
    </row>
    <row r="872" spans="1:1" x14ac:dyDescent="0.25">
      <c r="A872">
        <v>6.3918253413651094E-2</v>
      </c>
    </row>
    <row r="873" spans="1:1" x14ac:dyDescent="0.25">
      <c r="A873">
        <v>6.4829364758830721E-2</v>
      </c>
    </row>
    <row r="874" spans="1:1" x14ac:dyDescent="0.25">
      <c r="A874">
        <v>6.573838879279581E-2</v>
      </c>
    </row>
    <row r="875" spans="1:1" x14ac:dyDescent="0.25">
      <c r="A875">
        <v>6.6645332680229874E-2</v>
      </c>
    </row>
    <row r="876" spans="1:1" x14ac:dyDescent="0.25">
      <c r="A876">
        <v>6.7550203553063959E-2</v>
      </c>
    </row>
    <row r="877" spans="1:1" x14ac:dyDescent="0.25">
      <c r="A877">
        <v>6.3886798465001338E-2</v>
      </c>
    </row>
    <row r="878" spans="1:1" x14ac:dyDescent="0.25">
      <c r="A878">
        <v>6.4792751199260312E-2</v>
      </c>
    </row>
    <row r="879" spans="1:1" x14ac:dyDescent="0.25">
      <c r="A879">
        <v>6.5696640259865102E-2</v>
      </c>
    </row>
    <row r="880" spans="1:1" x14ac:dyDescent="0.25">
      <c r="A880">
        <v>6.6598472690070576E-2</v>
      </c>
    </row>
    <row r="881" spans="1:1" x14ac:dyDescent="0.25">
      <c r="A881">
        <v>6.7498255501115878E-2</v>
      </c>
    </row>
    <row r="882" spans="1:1" x14ac:dyDescent="0.25">
      <c r="A882">
        <v>6.8395995672408727E-2</v>
      </c>
    </row>
    <row r="883" spans="1:1" x14ac:dyDescent="0.25">
      <c r="A883">
        <v>6.9291700151703495E-2</v>
      </c>
    </row>
    <row r="884" spans="1:1" x14ac:dyDescent="0.25">
      <c r="A884">
        <v>7.0185375855280618E-2</v>
      </c>
    </row>
    <row r="885" spans="1:1" x14ac:dyDescent="0.25">
      <c r="A885">
        <v>7.1077029668125569E-2</v>
      </c>
    </row>
    <row r="886" spans="1:1" x14ac:dyDescent="0.25">
      <c r="A886">
        <v>7.1966668444105153E-2</v>
      </c>
    </row>
    <row r="887" spans="1:1" x14ac:dyDescent="0.25">
      <c r="A887">
        <v>7.2854299006143819E-2</v>
      </c>
    </row>
    <row r="888" spans="1:1" x14ac:dyDescent="0.25">
      <c r="A888">
        <v>7.3739928146396405E-2</v>
      </c>
    </row>
    <row r="889" spans="1:1" x14ac:dyDescent="0.25">
      <c r="A889">
        <v>7.4623562626423112E-2</v>
      </c>
    </row>
    <row r="890" spans="1:1" x14ac:dyDescent="0.25">
      <c r="A890">
        <v>7.5505209177360921E-2</v>
      </c>
    </row>
    <row r="891" spans="1:1" x14ac:dyDescent="0.25">
      <c r="A891">
        <v>7.6384874500094568E-2</v>
      </c>
    </row>
    <row r="892" spans="1:1" x14ac:dyDescent="0.25">
      <c r="A892">
        <v>7.7262565265425742E-2</v>
      </c>
    </row>
    <row r="893" spans="1:1" x14ac:dyDescent="0.25">
      <c r="A893">
        <v>7.8138288114242727E-2</v>
      </c>
    </row>
    <row r="894" spans="1:1" x14ac:dyDescent="0.25">
      <c r="A894">
        <v>7.9012049657687378E-2</v>
      </c>
    </row>
    <row r="895" spans="1:1" x14ac:dyDescent="0.25">
      <c r="A895">
        <v>7.9883856477320769E-2</v>
      </c>
    </row>
    <row r="896" spans="1:1" x14ac:dyDescent="0.25">
      <c r="A896">
        <v>8.0753715125290615E-2</v>
      </c>
    </row>
    <row r="897" spans="1:1" x14ac:dyDescent="0.25">
      <c r="A897">
        <v>8.1621632124492471E-2</v>
      </c>
    </row>
    <row r="898" spans="1:1" x14ac:dyDescent="0.25">
      <c r="A898">
        <v>8.2487613968735385E-2</v>
      </c>
    </row>
    <row r="899" spans="1:1" x14ac:dyDescent="0.25">
      <c r="A899">
        <v>8.3351667122901762E-2</v>
      </c>
    </row>
    <row r="900" spans="1:1" x14ac:dyDescent="0.25">
      <c r="A900">
        <v>8.4213798023109909E-2</v>
      </c>
    </row>
    <row r="901" spans="1:1" x14ac:dyDescent="0.25">
      <c r="A901">
        <v>8.5074013076873456E-2</v>
      </c>
    </row>
    <row r="902" spans="1:1" x14ac:dyDescent="0.25">
      <c r="A902">
        <v>8.5932318663259011E-2</v>
      </c>
    </row>
    <row r="903" spans="1:1" x14ac:dyDescent="0.25">
      <c r="A903">
        <v>8.2354131332601721E-2</v>
      </c>
    </row>
    <row r="904" spans="1:1" x14ac:dyDescent="0.25">
      <c r="A904">
        <v>8.3213547960594436E-2</v>
      </c>
    </row>
    <row r="905" spans="1:1" x14ac:dyDescent="0.25">
      <c r="A905">
        <v>7.9646284463304351E-2</v>
      </c>
    </row>
    <row r="906" spans="1:1" x14ac:dyDescent="0.25">
      <c r="A906">
        <v>8.050679392401916E-2</v>
      </c>
    </row>
    <row r="907" spans="1:1" x14ac:dyDescent="0.25">
      <c r="A907">
        <v>7.6950392767822784E-2</v>
      </c>
    </row>
    <row r="908" spans="1:1" x14ac:dyDescent="0.25">
      <c r="A908">
        <v>7.7811977060703086E-2</v>
      </c>
    </row>
    <row r="909" spans="1:1" x14ac:dyDescent="0.25">
      <c r="A909">
        <v>7.867166359082356E-2</v>
      </c>
    </row>
    <row r="910" spans="1:1" x14ac:dyDescent="0.25">
      <c r="A910">
        <v>7.9529458621427906E-2</v>
      </c>
    </row>
    <row r="911" spans="1:1" x14ac:dyDescent="0.25">
      <c r="A911">
        <v>7.5989763992624582E-2</v>
      </c>
    </row>
    <row r="912" spans="1:1" x14ac:dyDescent="0.25">
      <c r="A912">
        <v>7.6848619736222368E-2</v>
      </c>
    </row>
    <row r="913" spans="1:1" x14ac:dyDescent="0.25">
      <c r="A913">
        <v>7.7705592024241987E-2</v>
      </c>
    </row>
    <row r="914" spans="1:1" x14ac:dyDescent="0.25">
      <c r="A914">
        <v>7.8560687045475142E-2</v>
      </c>
    </row>
    <row r="915" spans="1:1" x14ac:dyDescent="0.25">
      <c r="A915">
        <v>7.9413910961629419E-2</v>
      </c>
    </row>
    <row r="916" spans="1:1" x14ac:dyDescent="0.25">
      <c r="A916">
        <v>8.0265269907474845E-2</v>
      </c>
    </row>
    <row r="917" spans="1:1" x14ac:dyDescent="0.25">
      <c r="A917">
        <v>8.1114769990993096E-2</v>
      </c>
    </row>
    <row r="918" spans="1:1" x14ac:dyDescent="0.25">
      <c r="A918">
        <v>8.1962417293521828E-2</v>
      </c>
    </row>
    <row r="919" spans="1:1" x14ac:dyDescent="0.25">
      <c r="A919">
        <v>8.2808217869901668E-2</v>
      </c>
    </row>
    <row r="920" spans="1:1" x14ac:dyDescent="0.25">
      <c r="A920">
        <v>8.3652177748618328E-2</v>
      </c>
    </row>
    <row r="921" spans="1:1" x14ac:dyDescent="0.25">
      <c r="A921">
        <v>8.4494302931946041E-2</v>
      </c>
    </row>
    <row r="922" spans="1:1" x14ac:dyDescent="0.25">
      <c r="A922">
        <v>8.5334599396091892E-2</v>
      </c>
    </row>
    <row r="923" spans="1:1" x14ac:dyDescent="0.25">
      <c r="A923">
        <v>8.6173073091334818E-2</v>
      </c>
    </row>
    <row r="924" spans="1:1" x14ac:dyDescent="0.25">
      <c r="A924">
        <v>8.2676035467628139E-2</v>
      </c>
    </row>
    <row r="925" spans="1:1" x14ac:dyDescent="0.25">
      <c r="A925">
        <v>8.3515571518431919E-2</v>
      </c>
    </row>
    <row r="926" spans="1:1" x14ac:dyDescent="0.25">
      <c r="A926">
        <v>8.4353292356152743E-2</v>
      </c>
    </row>
    <row r="927" spans="1:1" x14ac:dyDescent="0.25">
      <c r="A927">
        <v>8.5189203861610885E-2</v>
      </c>
    </row>
    <row r="928" spans="1:1" x14ac:dyDescent="0.25">
      <c r="A928">
        <v>8.6023311890250032E-2</v>
      </c>
    </row>
    <row r="929" spans="1:1" x14ac:dyDescent="0.25">
      <c r="A929">
        <v>8.6855622272275834E-2</v>
      </c>
    </row>
    <row r="930" spans="1:1" x14ac:dyDescent="0.25">
      <c r="A930">
        <v>8.768614081279047E-2</v>
      </c>
    </row>
    <row r="931" spans="1:1" x14ac:dyDescent="0.25">
      <c r="A931">
        <v>8.8514873291927199E-2</v>
      </c>
    </row>
    <row r="932" spans="1:1" x14ac:dyDescent="0.25">
      <c r="A932">
        <v>8.5045370040711887E-2</v>
      </c>
    </row>
    <row r="933" spans="1:1" x14ac:dyDescent="0.25">
      <c r="A933">
        <v>8.5875157569005101E-2</v>
      </c>
    </row>
    <row r="934" spans="1:1" x14ac:dyDescent="0.25">
      <c r="A934">
        <v>8.2415920901096396E-2</v>
      </c>
    </row>
    <row r="935" spans="1:1" x14ac:dyDescent="0.25">
      <c r="A935">
        <v>8.324674683847233E-2</v>
      </c>
    </row>
    <row r="936" spans="1:1" x14ac:dyDescent="0.25">
      <c r="A936">
        <v>8.4075795608067772E-2</v>
      </c>
    </row>
    <row r="937" spans="1:1" x14ac:dyDescent="0.25">
      <c r="A937">
        <v>8.4903072905933463E-2</v>
      </c>
    </row>
    <row r="938" spans="1:1" x14ac:dyDescent="0.25">
      <c r="A938">
        <v>8.1459640967303848E-2</v>
      </c>
    </row>
    <row r="939" spans="1:1" x14ac:dyDescent="0.25">
      <c r="A939">
        <v>8.2287943425132237E-2</v>
      </c>
    </row>
    <row r="940" spans="1:1" x14ac:dyDescent="0.25">
      <c r="A940">
        <v>7.8854630755254895E-2</v>
      </c>
    </row>
    <row r="941" spans="1:1" x14ac:dyDescent="0.25">
      <c r="A941">
        <v>7.968394215488761E-2</v>
      </c>
    </row>
    <row r="942" spans="1:1" x14ac:dyDescent="0.25">
      <c r="A942">
        <v>8.0511490937305918E-2</v>
      </c>
    </row>
    <row r="943" spans="1:1" x14ac:dyDescent="0.25">
      <c r="A943">
        <v>8.1337282715939541E-2</v>
      </c>
    </row>
    <row r="944" spans="1:1" x14ac:dyDescent="0.25">
      <c r="A944">
        <v>8.2161323080408355E-2</v>
      </c>
    </row>
    <row r="945" spans="1:1" x14ac:dyDescent="0.25">
      <c r="A945">
        <v>7.8746329461054199E-2</v>
      </c>
    </row>
    <row r="946" spans="1:1" x14ac:dyDescent="0.25">
      <c r="A946">
        <v>7.5338563341423637E-2</v>
      </c>
    </row>
    <row r="947" spans="1:1" x14ac:dyDescent="0.25">
      <c r="A947">
        <v>7.6166331611052573E-2</v>
      </c>
    </row>
    <row r="948" spans="1:1" x14ac:dyDescent="0.25">
      <c r="A948">
        <v>7.6992351690037708E-2</v>
      </c>
    </row>
    <row r="949" spans="1:1" x14ac:dyDescent="0.25">
      <c r="A949">
        <v>7.781662911062881E-2</v>
      </c>
    </row>
    <row r="950" spans="1:1" x14ac:dyDescent="0.25">
      <c r="A950">
        <v>7.4424206262682979E-2</v>
      </c>
    </row>
    <row r="951" spans="1:1" x14ac:dyDescent="0.25">
      <c r="A951">
        <v>7.5249451673364831E-2</v>
      </c>
    </row>
    <row r="952" spans="1:1" x14ac:dyDescent="0.25">
      <c r="A952">
        <v>7.6072961552162699E-2</v>
      </c>
    </row>
    <row r="953" spans="1:1" x14ac:dyDescent="0.25">
      <c r="A953">
        <v>7.6894741368190189E-2</v>
      </c>
    </row>
    <row r="954" spans="1:1" x14ac:dyDescent="0.25">
      <c r="A954">
        <v>7.7714796567604605E-2</v>
      </c>
    </row>
    <row r="955" spans="1:1" x14ac:dyDescent="0.25">
      <c r="A955">
        <v>7.853313257372907E-2</v>
      </c>
    </row>
    <row r="956" spans="1:1" x14ac:dyDescent="0.25">
      <c r="A956">
        <v>7.9349754787170212E-2</v>
      </c>
    </row>
    <row r="957" spans="1:1" x14ac:dyDescent="0.25">
      <c r="A957">
        <v>8.0164668585938959E-2</v>
      </c>
    </row>
    <row r="958" spans="1:1" x14ac:dyDescent="0.25">
      <c r="A958">
        <v>8.0977879325567326E-2</v>
      </c>
    </row>
    <row r="959" spans="1:1" x14ac:dyDescent="0.25">
      <c r="A959">
        <v>8.1789392339225664E-2</v>
      </c>
    </row>
    <row r="960" spans="1:1" x14ac:dyDescent="0.25">
      <c r="A960">
        <v>8.2599212937839894E-2</v>
      </c>
    </row>
    <row r="961" spans="1:1" x14ac:dyDescent="0.25">
      <c r="A961">
        <v>8.3407346410206973E-2</v>
      </c>
    </row>
    <row r="962" spans="1:1" x14ac:dyDescent="0.25">
      <c r="A962">
        <v>8.4213798023109909E-2</v>
      </c>
    </row>
    <row r="963" spans="1:1" x14ac:dyDescent="0.25">
      <c r="A963">
        <v>8.5018573021433674E-2</v>
      </c>
    </row>
    <row r="964" spans="1:1" x14ac:dyDescent="0.25">
      <c r="A964">
        <v>8.5821676628275334E-2</v>
      </c>
    </row>
    <row r="965" spans="1:1" x14ac:dyDescent="0.25">
      <c r="A965">
        <v>8.6623114045061733E-2</v>
      </c>
    </row>
    <row r="966" spans="1:1" x14ac:dyDescent="0.25">
      <c r="A966">
        <v>8.7422890451657853E-2</v>
      </c>
    </row>
    <row r="967" spans="1:1" x14ac:dyDescent="0.25">
      <c r="A967">
        <v>8.8221011006480055E-2</v>
      </c>
    </row>
    <row r="968" spans="1:1" x14ac:dyDescent="0.25">
      <c r="A968">
        <v>8.9017480846607988E-2</v>
      </c>
    </row>
    <row r="969" spans="1:1" x14ac:dyDescent="0.25">
      <c r="A969">
        <v>8.9812305087892952E-2</v>
      </c>
    </row>
    <row r="970" spans="1:1" x14ac:dyDescent="0.25">
      <c r="A970">
        <v>9.0605488825067582E-2</v>
      </c>
    </row>
    <row r="971" spans="1:1" x14ac:dyDescent="0.25">
      <c r="A971">
        <v>9.1397037131856429E-2</v>
      </c>
    </row>
    <row r="972" spans="1:1" x14ac:dyDescent="0.25">
      <c r="A972">
        <v>9.2186955061082099E-2</v>
      </c>
    </row>
    <row r="973" spans="1:1" x14ac:dyDescent="0.25">
      <c r="A973">
        <v>9.2975247644774939E-2</v>
      </c>
    </row>
    <row r="974" spans="1:1" x14ac:dyDescent="0.25">
      <c r="A974">
        <v>9.3761919894276957E-2</v>
      </c>
    </row>
    <row r="975" spans="1:1" x14ac:dyDescent="0.25">
      <c r="A975">
        <v>9.4546976800350624E-2</v>
      </c>
    </row>
    <row r="976" spans="1:1" x14ac:dyDescent="0.25">
      <c r="A976">
        <v>9.5330423333283676E-2</v>
      </c>
    </row>
    <row r="977" spans="1:1" x14ac:dyDescent="0.25">
      <c r="A977">
        <v>9.6112264442993922E-2</v>
      </c>
    </row>
    <row r="978" spans="1:1" x14ac:dyDescent="0.25">
      <c r="A978">
        <v>9.2798339245416805E-2</v>
      </c>
    </row>
    <row r="979" spans="1:1" x14ac:dyDescent="0.25">
      <c r="A979">
        <v>8.9491190990984126E-2</v>
      </c>
    </row>
    <row r="980" spans="1:1" x14ac:dyDescent="0.25">
      <c r="A980">
        <v>9.0276600751371117E-2</v>
      </c>
    </row>
    <row r="981" spans="1:1" x14ac:dyDescent="0.25">
      <c r="A981">
        <v>9.1060407634696805E-2</v>
      </c>
    </row>
    <row r="982" spans="1:1" x14ac:dyDescent="0.25">
      <c r="A982">
        <v>9.1842616542724631E-2</v>
      </c>
    </row>
    <row r="983" spans="1:1" x14ac:dyDescent="0.25">
      <c r="A983">
        <v>9.262323235725356E-2</v>
      </c>
    </row>
    <row r="984" spans="1:1" x14ac:dyDescent="0.25">
      <c r="A984">
        <v>9.3402259940217114E-2</v>
      </c>
    </row>
    <row r="985" spans="1:1" x14ac:dyDescent="0.25">
      <c r="A985">
        <v>9.4179704133784181E-2</v>
      </c>
    </row>
    <row r="986" spans="1:1" x14ac:dyDescent="0.25">
      <c r="A986">
        <v>9.0894656054877121E-2</v>
      </c>
    </row>
    <row r="987" spans="1:1" x14ac:dyDescent="0.25">
      <c r="A987">
        <v>9.167306649134277E-2</v>
      </c>
    </row>
    <row r="988" spans="1:1" x14ac:dyDescent="0.25">
      <c r="A988">
        <v>9.2449899601696028E-2</v>
      </c>
    </row>
    <row r="989" spans="1:1" x14ac:dyDescent="0.25">
      <c r="A989">
        <v>8.9176577179437722E-2</v>
      </c>
    </row>
    <row r="990" spans="1:1" x14ac:dyDescent="0.25">
      <c r="A990">
        <v>8.9954363599286769E-2</v>
      </c>
    </row>
    <row r="991" spans="1:1" x14ac:dyDescent="0.25">
      <c r="A991">
        <v>8.6690174693035082E-2</v>
      </c>
    </row>
    <row r="992" spans="1:1" x14ac:dyDescent="0.25">
      <c r="A992">
        <v>8.7468900396079796E-2</v>
      </c>
    </row>
    <row r="993" spans="1:1" x14ac:dyDescent="0.25">
      <c r="A993">
        <v>8.8246056087626368E-2</v>
      </c>
    </row>
    <row r="994" spans="1:1" x14ac:dyDescent="0.25">
      <c r="A994">
        <v>8.4993449129239895E-2</v>
      </c>
    </row>
    <row r="995" spans="1:1" x14ac:dyDescent="0.25">
      <c r="A995">
        <v>8.5771531520870692E-2</v>
      </c>
    </row>
    <row r="996" spans="1:1" x14ac:dyDescent="0.25">
      <c r="A996">
        <v>8.6548049927794857E-2</v>
      </c>
    </row>
    <row r="997" spans="1:1" x14ac:dyDescent="0.25">
      <c r="A997">
        <v>8.7323009060809476E-2</v>
      </c>
    </row>
    <row r="998" spans="1:1" x14ac:dyDescent="0.25">
      <c r="A998">
        <v>8.4084377503486518E-2</v>
      </c>
    </row>
    <row r="999" spans="1:1" x14ac:dyDescent="0.25">
      <c r="A999">
        <v>8.4860252221830024E-2</v>
      </c>
    </row>
    <row r="1000" spans="1:1" x14ac:dyDescent="0.25">
      <c r="A1000">
        <v>8.5634573637434208E-2</v>
      </c>
    </row>
    <row r="1001" spans="1:1" x14ac:dyDescent="0.25">
      <c r="A1001">
        <v>8.6407346410207087E-2</v>
      </c>
    </row>
    <row r="1002" spans="1:1" x14ac:dyDescent="0.25">
      <c r="A1002">
        <v>8.7178575181435569E-2</v>
      </c>
    </row>
    <row r="1003" spans="1:1" x14ac:dyDescent="0.25">
      <c r="A1003">
        <v>8.7948264573879609E-2</v>
      </c>
    </row>
    <row r="1004" spans="1:1" x14ac:dyDescent="0.25">
      <c r="A1004">
        <v>8.8716419191861906E-2</v>
      </c>
    </row>
    <row r="1005" spans="1:1" x14ac:dyDescent="0.25">
      <c r="A1005">
        <v>8.549897987634214E-2</v>
      </c>
    </row>
    <row r="1006" spans="1:1" x14ac:dyDescent="0.25">
      <c r="A1006">
        <v>8.6268042927619693E-2</v>
      </c>
    </row>
    <row r="1007" spans="1:1" x14ac:dyDescent="0.25">
      <c r="A1007">
        <v>8.7035577026508992E-2</v>
      </c>
    </row>
    <row r="1008" spans="1:1" x14ac:dyDescent="0.25">
      <c r="A1008">
        <v>8.7801586727982439E-2</v>
      </c>
    </row>
    <row r="1009" spans="1:1" x14ac:dyDescent="0.25">
      <c r="A1009">
        <v>8.4597822600683159E-2</v>
      </c>
    </row>
    <row r="1010" spans="1:1" x14ac:dyDescent="0.25">
      <c r="A1010">
        <v>8.5364729958274488E-2</v>
      </c>
    </row>
    <row r="1011" spans="1:1" x14ac:dyDescent="0.25">
      <c r="A1011">
        <v>8.6130118687434809E-2</v>
      </c>
    </row>
    <row r="1012" spans="1:1" x14ac:dyDescent="0.25">
      <c r="A1012">
        <v>8.6893993294479888E-2</v>
      </c>
    </row>
    <row r="1013" spans="1:1" x14ac:dyDescent="0.25">
      <c r="A1013">
        <v>8.3703789097953951E-2</v>
      </c>
    </row>
    <row r="1014" spans="1:1" x14ac:dyDescent="0.25">
      <c r="A1014">
        <v>8.4468550753741045E-2</v>
      </c>
    </row>
    <row r="1015" spans="1:1" x14ac:dyDescent="0.25">
      <c r="A1015">
        <v>8.1287030828352869E-2</v>
      </c>
    </row>
    <row r="1016" spans="1:1" x14ac:dyDescent="0.25">
      <c r="A1016">
        <v>8.205266660725119E-2</v>
      </c>
    </row>
    <row r="1017" spans="1:1" x14ac:dyDescent="0.25">
      <c r="A1017">
        <v>8.2816795229104567E-2</v>
      </c>
    </row>
    <row r="1018" spans="1:1" x14ac:dyDescent="0.25">
      <c r="A1018">
        <v>8.3579421139803767E-2</v>
      </c>
    </row>
    <row r="1019" spans="1:1" x14ac:dyDescent="0.25">
      <c r="A1019">
        <v>8.4340548767770862E-2</v>
      </c>
    </row>
    <row r="1020" spans="1:1" x14ac:dyDescent="0.25">
      <c r="A1020">
        <v>8.5100182524044055E-2</v>
      </c>
    </row>
    <row r="1021" spans="1:1" x14ac:dyDescent="0.25">
      <c r="A1021">
        <v>8.5858326802363827E-2</v>
      </c>
    </row>
    <row r="1022" spans="1:1" x14ac:dyDescent="0.25">
      <c r="A1022">
        <v>8.6614985979256875E-2</v>
      </c>
    </row>
    <row r="1023" spans="1:1" x14ac:dyDescent="0.25">
      <c r="A1023">
        <v>8.7370164414120932E-2</v>
      </c>
    </row>
    <row r="1024" spans="1:1" x14ac:dyDescent="0.25">
      <c r="A1024">
        <v>8.8123866449307364E-2</v>
      </c>
    </row>
    <row r="1025" spans="1:1" x14ac:dyDescent="0.25">
      <c r="A1025">
        <v>8.8876096410206884E-2</v>
      </c>
    </row>
    <row r="1026" spans="1:1" x14ac:dyDescent="0.25">
      <c r="A1026">
        <v>8.5724419580938793E-2</v>
      </c>
    </row>
    <row r="1027" spans="1:1" x14ac:dyDescent="0.25">
      <c r="A1027">
        <v>8.6477521848803196E-2</v>
      </c>
    </row>
    <row r="1028" spans="1:1" x14ac:dyDescent="0.25">
      <c r="A1028">
        <v>8.7229157510499089E-2</v>
      </c>
    </row>
    <row r="1029" spans="1:1" x14ac:dyDescent="0.25">
      <c r="A1029">
        <v>8.7979330846004622E-2</v>
      </c>
    </row>
    <row r="1030" spans="1:1" x14ac:dyDescent="0.25">
      <c r="A1030">
        <v>8.8728046118661474E-2</v>
      </c>
    </row>
    <row r="1031" spans="1:1" x14ac:dyDescent="0.25">
      <c r="A1031">
        <v>8.9475307575255236E-2</v>
      </c>
    </row>
    <row r="1032" spans="1:1" x14ac:dyDescent="0.25">
      <c r="A1032">
        <v>9.0221119446094455E-2</v>
      </c>
    </row>
    <row r="1033" spans="1:1" x14ac:dyDescent="0.25">
      <c r="A1033">
        <v>9.0965485945090574E-2</v>
      </c>
    </row>
    <row r="1034" spans="1:1" x14ac:dyDescent="0.25">
      <c r="A1034">
        <v>9.1708411269839196E-2</v>
      </c>
    </row>
    <row r="1035" spans="1:1" x14ac:dyDescent="0.25">
      <c r="A1035">
        <v>9.2449899601696028E-2</v>
      </c>
    </row>
    <row r="1036" spans="1:1" x14ac:dyDescent="0.25">
      <c r="A1036">
        <v>9.3189955105859035E-2</v>
      </c>
    </row>
    <row r="1037" spans="1:1" x14ac:dyDescent="0.25">
      <c r="A1037">
        <v>9.3928581931442601E-2</v>
      </c>
    </row>
    <row r="1038" spans="1:1" x14ac:dyDescent="0.25">
      <c r="A1038">
        <v>9.4665784211557025E-2</v>
      </c>
    </row>
    <row r="1039" spans="1:1" x14ac:dyDescent="0.25">
      <c r="A1039">
        <v>9.5401566063386234E-2</v>
      </c>
    </row>
    <row r="1040" spans="1:1" x14ac:dyDescent="0.25">
      <c r="A1040">
        <v>9.6135931588262835E-2</v>
      </c>
    </row>
    <row r="1041" spans="1:1" x14ac:dyDescent="0.25">
      <c r="A1041">
        <v>9.6868884871745387E-2</v>
      </c>
    </row>
    <row r="1042" spans="1:1" x14ac:dyDescent="0.25">
      <c r="A1042">
        <v>9.7600429983693893E-2</v>
      </c>
    </row>
    <row r="1043" spans="1:1" x14ac:dyDescent="0.25">
      <c r="A1043">
        <v>9.4491799385254982E-2</v>
      </c>
    </row>
    <row r="1044" spans="1:1" x14ac:dyDescent="0.25">
      <c r="A1044">
        <v>9.5224220810973925E-2</v>
      </c>
    </row>
    <row r="1045" spans="1:1" x14ac:dyDescent="0.25">
      <c r="A1045">
        <v>9.212382150599252E-2</v>
      </c>
    </row>
    <row r="1046" spans="1:1" x14ac:dyDescent="0.25">
      <c r="A1046">
        <v>9.2857107175757125E-2</v>
      </c>
    </row>
    <row r="1047" spans="1:1" x14ac:dyDescent="0.25">
      <c r="A1047">
        <v>9.3588990769671643E-2</v>
      </c>
    </row>
    <row r="1048" spans="1:1" x14ac:dyDescent="0.25">
      <c r="A1048">
        <v>9.0499036954619694E-2</v>
      </c>
    </row>
    <row r="1049" spans="1:1" x14ac:dyDescent="0.25">
      <c r="A1049">
        <v>9.1231773891122803E-2</v>
      </c>
    </row>
    <row r="1050" spans="1:1" x14ac:dyDescent="0.25">
      <c r="A1050">
        <v>9.1963113807728369E-2</v>
      </c>
    </row>
    <row r="1051" spans="1:1" x14ac:dyDescent="0.25">
      <c r="A1051">
        <v>9.2693060695921314E-2</v>
      </c>
    </row>
    <row r="1052" spans="1:1" x14ac:dyDescent="0.25">
      <c r="A1052">
        <v>9.3421618531995598E-2</v>
      </c>
    </row>
    <row r="1053" spans="1:1" x14ac:dyDescent="0.25">
      <c r="A1053">
        <v>9.4148791277127053E-2</v>
      </c>
    </row>
    <row r="1054" spans="1:1" x14ac:dyDescent="0.25">
      <c r="A1054">
        <v>9.107591241210633E-2</v>
      </c>
    </row>
    <row r="1055" spans="1:1" x14ac:dyDescent="0.25">
      <c r="A1055">
        <v>9.180393085043459E-2</v>
      </c>
    </row>
    <row r="1056" spans="1:1" x14ac:dyDescent="0.25">
      <c r="A1056">
        <v>9.2530569159022136E-2</v>
      </c>
    </row>
    <row r="1057" spans="1:1" x14ac:dyDescent="0.25">
      <c r="A1057">
        <v>9.3255831258691746E-2</v>
      </c>
    </row>
    <row r="1058" spans="1:1" x14ac:dyDescent="0.25">
      <c r="A1058">
        <v>9.0195425880405633E-2</v>
      </c>
    </row>
    <row r="1059" spans="1:1" x14ac:dyDescent="0.25">
      <c r="A1059">
        <v>9.092152410396892E-2</v>
      </c>
    </row>
    <row r="1060" spans="1:1" x14ac:dyDescent="0.25">
      <c r="A1060">
        <v>8.7869102784144726E-2</v>
      </c>
    </row>
    <row r="1061" spans="1:1" x14ac:dyDescent="0.25">
      <c r="A1061">
        <v>8.8596025655490074E-2</v>
      </c>
    </row>
    <row r="1062" spans="1:1" x14ac:dyDescent="0.25">
      <c r="A1062">
        <v>8.9321578266945867E-2</v>
      </c>
    </row>
    <row r="1063" spans="1:1" x14ac:dyDescent="0.25">
      <c r="A1063">
        <v>9.0045764489302904E-2</v>
      </c>
    </row>
    <row r="1064" spans="1:1" x14ac:dyDescent="0.25">
      <c r="A1064">
        <v>9.0768588178786302E-2</v>
      </c>
    </row>
    <row r="1065" spans="1:1" x14ac:dyDescent="0.25">
      <c r="A1065">
        <v>9.1490053177124331E-2</v>
      </c>
    </row>
    <row r="1066" spans="1:1" x14ac:dyDescent="0.25">
      <c r="A1066">
        <v>9.2210163311615467E-2</v>
      </c>
    </row>
    <row r="1067" spans="1:1" x14ac:dyDescent="0.25">
      <c r="A1067">
        <v>9.2928922395197677E-2</v>
      </c>
    </row>
    <row r="1068" spans="1:1" x14ac:dyDescent="0.25">
      <c r="A1068">
        <v>9.3646334226514139E-2</v>
      </c>
    </row>
    <row r="1069" spans="1:1" x14ac:dyDescent="0.25">
      <c r="A1069">
        <v>9.4362402589982075E-2</v>
      </c>
    </row>
    <row r="1070" spans="1:1" x14ac:dyDescent="0.25">
      <c r="A1070">
        <v>9.133531647568871E-2</v>
      </c>
    </row>
    <row r="1071" spans="1:1" x14ac:dyDescent="0.25">
      <c r="A1071">
        <v>9.2052206223291133E-2</v>
      </c>
    </row>
    <row r="1072" spans="1:1" x14ac:dyDescent="0.25">
      <c r="A1072">
        <v>9.2767757241206006E-2</v>
      </c>
    </row>
    <row r="1073" spans="1:1" x14ac:dyDescent="0.25">
      <c r="A1073">
        <v>9.3481973275878705E-2</v>
      </c>
    </row>
    <row r="1074" spans="1:1" x14ac:dyDescent="0.25">
      <c r="A1074">
        <v>9.0466992262956403E-2</v>
      </c>
    </row>
    <row r="1075" spans="1:1" x14ac:dyDescent="0.25">
      <c r="A1075">
        <v>8.7457625739815636E-2</v>
      </c>
    </row>
    <row r="1076" spans="1:1" x14ac:dyDescent="0.25">
      <c r="A1076">
        <v>8.8174788270671822E-2</v>
      </c>
    </row>
    <row r="1077" spans="1:1" x14ac:dyDescent="0.25">
      <c r="A1077">
        <v>8.8890617785671644E-2</v>
      </c>
    </row>
    <row r="1078" spans="1:1" x14ac:dyDescent="0.25">
      <c r="A1078">
        <v>8.5891097570838237E-2</v>
      </c>
    </row>
    <row r="1079" spans="1:1" x14ac:dyDescent="0.25">
      <c r="A1079">
        <v>8.6607717467720668E-2</v>
      </c>
    </row>
    <row r="1080" spans="1:1" x14ac:dyDescent="0.25">
      <c r="A1080">
        <v>8.3615872823552539E-2</v>
      </c>
    </row>
    <row r="1081" spans="1:1" x14ac:dyDescent="0.25">
      <c r="A1081">
        <v>8.0629568632429205E-2</v>
      </c>
    </row>
    <row r="1082" spans="1:1" x14ac:dyDescent="0.25">
      <c r="A1082">
        <v>8.1349067039254042E-2</v>
      </c>
    </row>
    <row r="1083" spans="1:1" x14ac:dyDescent="0.25">
      <c r="A1083">
        <v>7.8370377833496985E-2</v>
      </c>
    </row>
    <row r="1084" spans="1:1" x14ac:dyDescent="0.25">
      <c r="A1084">
        <v>7.90906335754884E-2</v>
      </c>
    </row>
    <row r="1085" spans="1:1" x14ac:dyDescent="0.25">
      <c r="A1085">
        <v>7.9809560432347215E-2</v>
      </c>
    </row>
    <row r="1086" spans="1:1" x14ac:dyDescent="0.25">
      <c r="A1086">
        <v>8.052716207840982E-2</v>
      </c>
    </row>
    <row r="1087" spans="1:1" x14ac:dyDescent="0.25">
      <c r="A1087">
        <v>8.124344217447943E-2</v>
      </c>
    </row>
    <row r="1088" spans="1:1" x14ac:dyDescent="0.25">
      <c r="A1088">
        <v>7.8278551562001031E-2</v>
      </c>
    </row>
    <row r="1089" spans="1:1" x14ac:dyDescent="0.25">
      <c r="A1089">
        <v>7.8995581704324636E-2</v>
      </c>
    </row>
    <row r="1090" spans="1:1" x14ac:dyDescent="0.25">
      <c r="A1090">
        <v>7.9711294986882564E-2</v>
      </c>
    </row>
    <row r="1091" spans="1:1" x14ac:dyDescent="0.25">
      <c r="A1091">
        <v>8.0425695034060052E-2</v>
      </c>
    </row>
    <row r="1092" spans="1:1" x14ac:dyDescent="0.25">
      <c r="A1092">
        <v>8.1138785456952967E-2</v>
      </c>
    </row>
    <row r="1093" spans="1:1" x14ac:dyDescent="0.25">
      <c r="A1093">
        <v>8.1850569853430422E-2</v>
      </c>
    </row>
    <row r="1094" spans="1:1" x14ac:dyDescent="0.25">
      <c r="A1094">
        <v>8.2561051808194286E-2</v>
      </c>
    </row>
    <row r="1095" spans="1:1" x14ac:dyDescent="0.25">
      <c r="A1095">
        <v>7.9613927763040326E-2</v>
      </c>
    </row>
    <row r="1096" spans="1:1" x14ac:dyDescent="0.25">
      <c r="A1096">
        <v>8.0325154629385054E-2</v>
      </c>
    </row>
    <row r="1097" spans="1:1" x14ac:dyDescent="0.25">
      <c r="A1097">
        <v>8.1035083636484373E-2</v>
      </c>
    </row>
    <row r="1098" spans="1:1" x14ac:dyDescent="0.25">
      <c r="A1098">
        <v>8.1743718333634252E-2</v>
      </c>
    </row>
    <row r="1099" spans="1:1" x14ac:dyDescent="0.25">
      <c r="A1099">
        <v>8.2451062257201446E-2</v>
      </c>
    </row>
    <row r="1100" spans="1:1" x14ac:dyDescent="0.25">
      <c r="A1100">
        <v>8.3157118930679896E-2</v>
      </c>
    </row>
    <row r="1101" spans="1:1" x14ac:dyDescent="0.25">
      <c r="A1101">
        <v>8.3861891864752458E-2</v>
      </c>
    </row>
    <row r="1102" spans="1:1" x14ac:dyDescent="0.25">
      <c r="A1102">
        <v>8.4565384557345968E-2</v>
      </c>
    </row>
    <row r="1103" spans="1:1" x14ac:dyDescent="0.25">
      <c r="A1103">
        <v>8.5267600493691642E-2</v>
      </c>
    </row>
    <row r="1104" spans="1:1" x14ac:dyDescent="0.25">
      <c r="A1104">
        <v>8.5968543146381027E-2</v>
      </c>
    </row>
    <row r="1105" spans="1:1" x14ac:dyDescent="0.25">
      <c r="A1105">
        <v>8.3045027569627283E-2</v>
      </c>
    </row>
    <row r="1106" spans="1:1" x14ac:dyDescent="0.25">
      <c r="A1106">
        <v>8.0126803423781645E-2</v>
      </c>
    </row>
    <row r="1107" spans="1:1" x14ac:dyDescent="0.25">
      <c r="A1107">
        <v>8.0830492883986249E-2</v>
      </c>
    </row>
    <row r="1108" spans="1:1" x14ac:dyDescent="0.25">
      <c r="A1108">
        <v>8.1532910999186026E-2</v>
      </c>
    </row>
    <row r="1109" spans="1:1" x14ac:dyDescent="0.25">
      <c r="A1109">
        <v>8.2234061211650999E-2</v>
      </c>
    </row>
    <row r="1110" spans="1:1" x14ac:dyDescent="0.25">
      <c r="A1110">
        <v>8.2933946951234905E-2</v>
      </c>
    </row>
    <row r="1111" spans="1:1" x14ac:dyDescent="0.25">
      <c r="A1111">
        <v>8.0028968031828462E-2</v>
      </c>
    </row>
    <row r="1112" spans="1:1" x14ac:dyDescent="0.25">
      <c r="A1112">
        <v>8.0729578633429E-2</v>
      </c>
    </row>
    <row r="1113" spans="1:1" x14ac:dyDescent="0.25">
      <c r="A1113">
        <v>8.1428929144019779E-2</v>
      </c>
    </row>
    <row r="1114" spans="1:1" x14ac:dyDescent="0.25">
      <c r="A1114">
        <v>8.2127022960071905E-2</v>
      </c>
    </row>
    <row r="1115" spans="1:1" x14ac:dyDescent="0.25">
      <c r="A1115">
        <v>8.2823863465862235E-2</v>
      </c>
    </row>
    <row r="1116" spans="1:1" x14ac:dyDescent="0.25">
      <c r="A1116">
        <v>8.3519454033525342E-2</v>
      </c>
    </row>
    <row r="1117" spans="1:1" x14ac:dyDescent="0.25">
      <c r="A1117">
        <v>8.4213798023109909E-2</v>
      </c>
    </row>
    <row r="1118" spans="1:1" x14ac:dyDescent="0.25">
      <c r="A1118">
        <v>8.4906898782632911E-2</v>
      </c>
    </row>
    <row r="1119" spans="1:1" x14ac:dyDescent="0.25">
      <c r="A1119">
        <v>8.5598759648131573E-2</v>
      </c>
    </row>
    <row r="1120" spans="1:1" x14ac:dyDescent="0.25">
      <c r="A1120">
        <v>8.6289383943718878E-2</v>
      </c>
    </row>
    <row r="1121" spans="1:1" x14ac:dyDescent="0.25">
      <c r="A1121">
        <v>8.6978774981635532E-2</v>
      </c>
    </row>
    <row r="1122" spans="1:1" x14ac:dyDescent="0.25">
      <c r="A1122">
        <v>8.7666936062303247E-2</v>
      </c>
    </row>
    <row r="1123" spans="1:1" x14ac:dyDescent="0.25">
      <c r="A1123">
        <v>8.8353870474378038E-2</v>
      </c>
    </row>
    <row r="1124" spans="1:1" x14ac:dyDescent="0.25">
      <c r="A1124">
        <v>8.9039581494801734E-2</v>
      </c>
    </row>
    <row r="1125" spans="1:1" x14ac:dyDescent="0.25">
      <c r="A1125">
        <v>8.9724072388854381E-2</v>
      </c>
    </row>
    <row r="1126" spans="1:1" x14ac:dyDescent="0.25">
      <c r="A1126">
        <v>9.040734641020709E-2</v>
      </c>
    </row>
    <row r="1127" spans="1:1" x14ac:dyDescent="0.25">
      <c r="A1127">
        <v>9.1089406800970441E-2</v>
      </c>
    </row>
    <row r="1128" spans="1:1" x14ac:dyDescent="0.25">
      <c r="A1128">
        <v>9.1770256791750882E-2</v>
      </c>
    </row>
    <row r="1129" spans="1:1" x14ac:dyDescent="0.25">
      <c r="A1129">
        <v>9.2449899601696028E-2</v>
      </c>
    </row>
    <row r="1130" spans="1:1" x14ac:dyDescent="0.25">
      <c r="A1130">
        <v>9.3128338438550617E-2</v>
      </c>
    </row>
    <row r="1131" spans="1:1" x14ac:dyDescent="0.25">
      <c r="A1131">
        <v>9.3805576498702248E-2</v>
      </c>
    </row>
    <row r="1132" spans="1:1" x14ac:dyDescent="0.25">
      <c r="A1132">
        <v>9.0944923775370334E-2</v>
      </c>
    </row>
    <row r="1133" spans="1:1" x14ac:dyDescent="0.25">
      <c r="A1133">
        <v>9.1622894113386977E-2</v>
      </c>
    </row>
    <row r="1134" spans="1:1" x14ac:dyDescent="0.25">
      <c r="A1134">
        <v>9.2299667681169151E-2</v>
      </c>
    </row>
    <row r="1135" spans="1:1" x14ac:dyDescent="0.25">
      <c r="A1135">
        <v>8.9447910784104412E-2</v>
      </c>
    </row>
    <row r="1136" spans="1:1" x14ac:dyDescent="0.25">
      <c r="A1136">
        <v>9.0125408084215763E-2</v>
      </c>
    </row>
    <row r="1137" spans="1:1" x14ac:dyDescent="0.25">
      <c r="A1137">
        <v>8.7280585846826408E-2</v>
      </c>
    </row>
    <row r="1138" spans="1:1" x14ac:dyDescent="0.25">
      <c r="A1138">
        <v>8.7958797597541771E-2</v>
      </c>
    </row>
    <row r="1139" spans="1:1" x14ac:dyDescent="0.25">
      <c r="A1139">
        <v>8.5120878923387711E-2</v>
      </c>
    </row>
    <row r="1140" spans="1:1" x14ac:dyDescent="0.25">
      <c r="A1140">
        <v>8.5799795927327338E-2</v>
      </c>
    </row>
    <row r="1141" spans="1:1" x14ac:dyDescent="0.25">
      <c r="A1141">
        <v>8.6477521848803196E-2</v>
      </c>
    </row>
    <row r="1142" spans="1:1" x14ac:dyDescent="0.25">
      <c r="A1142">
        <v>8.7154059819496865E-2</v>
      </c>
    </row>
    <row r="1143" spans="1:1" x14ac:dyDescent="0.25">
      <c r="A1143">
        <v>8.7829412960119146E-2</v>
      </c>
    </row>
    <row r="1144" spans="1:1" x14ac:dyDescent="0.25">
      <c r="A1144">
        <v>8.500402182577993E-2</v>
      </c>
    </row>
    <row r="1145" spans="1:1" x14ac:dyDescent="0.25">
      <c r="A1145">
        <v>8.5680073682933955E-2</v>
      </c>
    </row>
    <row r="1146" spans="1:1" x14ac:dyDescent="0.25">
      <c r="A1146">
        <v>8.6354944663482147E-2</v>
      </c>
    </row>
    <row r="1147" spans="1:1" x14ac:dyDescent="0.25">
      <c r="A1147">
        <v>8.7028637858723279E-2</v>
      </c>
    </row>
    <row r="1148" spans="1:1" x14ac:dyDescent="0.25">
      <c r="A1148">
        <v>8.7701156349178078E-2</v>
      </c>
    </row>
    <row r="1149" spans="1:1" x14ac:dyDescent="0.25">
      <c r="A1149">
        <v>8.8372503204631858E-2</v>
      </c>
    </row>
    <row r="1150" spans="1:1" x14ac:dyDescent="0.25">
      <c r="A1150">
        <v>8.5561393407596054E-2</v>
      </c>
    </row>
    <row r="1151" spans="1:1" x14ac:dyDescent="0.25">
      <c r="A1151">
        <v>8.6233433366728729E-2</v>
      </c>
    </row>
    <row r="1152" spans="1:1" x14ac:dyDescent="0.25">
      <c r="A1152">
        <v>8.3429066653473605E-2</v>
      </c>
    </row>
    <row r="1153" spans="1:1" x14ac:dyDescent="0.25">
      <c r="A1153">
        <v>8.0629568632429205E-2</v>
      </c>
    </row>
    <row r="1154" spans="1:1" x14ac:dyDescent="0.25">
      <c r="A1154">
        <v>7.7834926635705681E-2</v>
      </c>
    </row>
    <row r="1155" spans="1:1" x14ac:dyDescent="0.25">
      <c r="A1155">
        <v>7.8511332545388779E-2</v>
      </c>
    </row>
    <row r="1156" spans="1:1" x14ac:dyDescent="0.25">
      <c r="A1156">
        <v>7.9186567189427848E-2</v>
      </c>
    </row>
    <row r="1157" spans="1:1" x14ac:dyDescent="0.25">
      <c r="A1157">
        <v>7.9860633607438558E-2</v>
      </c>
    </row>
    <row r="1158" spans="1:1" x14ac:dyDescent="0.25">
      <c r="A1158">
        <v>8.0533534828530318E-2</v>
      </c>
    </row>
    <row r="1159" spans="1:1" x14ac:dyDescent="0.25">
      <c r="A1159">
        <v>8.1205273871346684E-2</v>
      </c>
    </row>
    <row r="1160" spans="1:1" x14ac:dyDescent="0.25">
      <c r="A1160">
        <v>7.8424602665599252E-2</v>
      </c>
    </row>
    <row r="1161" spans="1:1" x14ac:dyDescent="0.25">
      <c r="A1161">
        <v>7.9097001582620674E-2</v>
      </c>
    </row>
    <row r="1162" spans="1:1" x14ac:dyDescent="0.25">
      <c r="A1162">
        <v>7.6322936418820042E-2</v>
      </c>
    </row>
    <row r="1163" spans="1:1" x14ac:dyDescent="0.25">
      <c r="A1163">
        <v>7.6995986685594264E-2</v>
      </c>
    </row>
    <row r="1164" spans="1:1" x14ac:dyDescent="0.25">
      <c r="A1164">
        <v>7.7667879514248028E-2</v>
      </c>
    </row>
    <row r="1165" spans="1:1" x14ac:dyDescent="0.25">
      <c r="A1165">
        <v>7.8338617887870221E-2</v>
      </c>
    </row>
    <row r="1166" spans="1:1" x14ac:dyDescent="0.25">
      <c r="A1166">
        <v>7.900820477930548E-2</v>
      </c>
    </row>
    <row r="1167" spans="1:1" x14ac:dyDescent="0.25">
      <c r="A1167">
        <v>7.6246111418783347E-2</v>
      </c>
    </row>
    <row r="1168" spans="1:1" x14ac:dyDescent="0.25">
      <c r="A1168">
        <v>7.6916343839512624E-2</v>
      </c>
    </row>
    <row r="1169" spans="1:1" x14ac:dyDescent="0.25">
      <c r="A1169">
        <v>7.7585428601987694E-2</v>
      </c>
    </row>
    <row r="1170" spans="1:1" x14ac:dyDescent="0.25">
      <c r="A1170">
        <v>7.8253368651438837E-2</v>
      </c>
    </row>
    <row r="1171" spans="1:1" x14ac:dyDescent="0.25">
      <c r="A1171">
        <v>7.8920166923027502E-2</v>
      </c>
    </row>
    <row r="1172" spans="1:1" x14ac:dyDescent="0.25">
      <c r="A1172">
        <v>7.6169942481940645E-2</v>
      </c>
    </row>
    <row r="1173" spans="1:1" x14ac:dyDescent="0.25">
      <c r="A1173">
        <v>7.6837380539899858E-2</v>
      </c>
    </row>
    <row r="1174" spans="1:1" x14ac:dyDescent="0.25">
      <c r="A1174">
        <v>7.7503680596055169E-2</v>
      </c>
    </row>
    <row r="1175" spans="1:1" x14ac:dyDescent="0.25">
      <c r="A1175">
        <v>7.8168845558418187E-2</v>
      </c>
    </row>
    <row r="1176" spans="1:1" x14ac:dyDescent="0.25">
      <c r="A1176">
        <v>7.8832878325100442E-2</v>
      </c>
    </row>
    <row r="1177" spans="1:1" x14ac:dyDescent="0.25">
      <c r="A1177">
        <v>7.9495781784356456E-2</v>
      </c>
    </row>
    <row r="1178" spans="1:1" x14ac:dyDescent="0.25">
      <c r="A1178">
        <v>8.0157558814625052E-2</v>
      </c>
    </row>
    <row r="1179" spans="1:1" x14ac:dyDescent="0.25">
      <c r="A1179">
        <v>7.7422626546030493E-2</v>
      </c>
    </row>
    <row r="1180" spans="1:1" x14ac:dyDescent="0.25">
      <c r="A1180">
        <v>7.4692333687560453E-2</v>
      </c>
    </row>
    <row r="1181" spans="1:1" x14ac:dyDescent="0.25">
      <c r="A1181">
        <v>7.5356498952579898E-2</v>
      </c>
    </row>
    <row r="1182" spans="1:1" x14ac:dyDescent="0.25">
      <c r="A1182">
        <v>7.6019539466938291E-2</v>
      </c>
    </row>
    <row r="1183" spans="1:1" x14ac:dyDescent="0.25">
      <c r="A1183">
        <v>7.6681458085333887E-2</v>
      </c>
    </row>
    <row r="1184" spans="1:1" x14ac:dyDescent="0.25">
      <c r="A1184">
        <v>7.7342257652810442E-2</v>
      </c>
    </row>
    <row r="1185" spans="1:1" x14ac:dyDescent="0.25">
      <c r="A1185">
        <v>7.4623562626423112E-2</v>
      </c>
    </row>
    <row r="1186" spans="1:1" x14ac:dyDescent="0.25">
      <c r="A1186">
        <v>7.1909456114848336E-2</v>
      </c>
    </row>
    <row r="1187" spans="1:1" x14ac:dyDescent="0.25">
      <c r="A1187">
        <v>6.91999265113874E-2</v>
      </c>
    </row>
    <row r="1188" spans="1:1" x14ac:dyDescent="0.25">
      <c r="A1188">
        <v>6.6494962248454748E-2</v>
      </c>
    </row>
    <row r="1189" spans="1:1" x14ac:dyDescent="0.25">
      <c r="A1189">
        <v>6.3794551797412336E-2</v>
      </c>
    </row>
    <row r="1190" spans="1:1" x14ac:dyDescent="0.25">
      <c r="A1190">
        <v>6.1098683668407094E-2</v>
      </c>
    </row>
    <row r="1191" spans="1:1" x14ac:dyDescent="0.25">
      <c r="A1191">
        <v>5.8407346410207062E-2</v>
      </c>
    </row>
    <row r="1192" spans="1:1" x14ac:dyDescent="0.25">
      <c r="A1192">
        <v>5.9079050860249005E-2</v>
      </c>
    </row>
    <row r="1193" spans="1:1" x14ac:dyDescent="0.25">
      <c r="A1193">
        <v>5.9749628289401446E-2</v>
      </c>
    </row>
    <row r="1194" spans="1:1" x14ac:dyDescent="0.25">
      <c r="A1194">
        <v>5.7066189662512201E-2</v>
      </c>
    </row>
    <row r="1195" spans="1:1" x14ac:dyDescent="0.25">
      <c r="A1195">
        <v>5.7737329659788283E-2</v>
      </c>
    </row>
    <row r="1196" spans="1:1" x14ac:dyDescent="0.25">
      <c r="A1196">
        <v>5.5060066075478975E-2</v>
      </c>
    </row>
    <row r="1197" spans="1:1" x14ac:dyDescent="0.25">
      <c r="A1197">
        <v>5.5731761125926038E-2</v>
      </c>
    </row>
    <row r="1198" spans="1:1" x14ac:dyDescent="0.25">
      <c r="A1198">
        <v>5.6402333878878608E-2</v>
      </c>
    </row>
    <row r="1199" spans="1:1" x14ac:dyDescent="0.25">
      <c r="A1199">
        <v>5.7071787144764574E-2</v>
      </c>
    </row>
    <row r="1200" spans="1:1" x14ac:dyDescent="0.25">
      <c r="A1200">
        <v>5.7740123724635772E-2</v>
      </c>
    </row>
    <row r="1201" spans="1:1" x14ac:dyDescent="0.25">
      <c r="A1201">
        <v>5.8407346410207062E-2</v>
      </c>
    </row>
    <row r="1202" spans="1:1" x14ac:dyDescent="0.25">
      <c r="A1202">
        <v>5.9073457983895405E-2</v>
      </c>
    </row>
    <row r="1203" spans="1:1" x14ac:dyDescent="0.25">
      <c r="A1203">
        <v>5.9738461218858951E-2</v>
      </c>
    </row>
    <row r="1204" spans="1:1" x14ac:dyDescent="0.25">
      <c r="A1204">
        <v>6.0402358879034779E-2</v>
      </c>
    </row>
    <row r="1205" spans="1:1" x14ac:dyDescent="0.25">
      <c r="A1205">
        <v>6.106515371917709E-2</v>
      </c>
    </row>
    <row r="1206" spans="1:1" x14ac:dyDescent="0.25">
      <c r="A1206">
        <v>6.1726848484895847E-2</v>
      </c>
    </row>
    <row r="1207" spans="1:1" x14ac:dyDescent="0.25">
      <c r="A1207">
        <v>5.9070696327288008E-2</v>
      </c>
    </row>
    <row r="1208" spans="1:1" x14ac:dyDescent="0.25">
      <c r="A1208">
        <v>5.9732947073007026E-2</v>
      </c>
    </row>
    <row r="1209" spans="1:1" x14ac:dyDescent="0.25">
      <c r="A1209">
        <v>6.0394101377094334E-2</v>
      </c>
    </row>
    <row r="1210" spans="1:1" x14ac:dyDescent="0.25">
      <c r="A1210">
        <v>6.1054161960248265E-2</v>
      </c>
    </row>
    <row r="1211" spans="1:1" x14ac:dyDescent="0.25">
      <c r="A1211">
        <v>6.1713131534173904E-2</v>
      </c>
    </row>
    <row r="1212" spans="1:1" x14ac:dyDescent="0.25">
      <c r="A1212">
        <v>6.2371012801619052E-2</v>
      </c>
    </row>
    <row r="1213" spans="1:1" x14ac:dyDescent="0.25">
      <c r="A1213">
        <v>6.3027808456411538E-2</v>
      </c>
    </row>
    <row r="1214" spans="1:1" x14ac:dyDescent="0.25">
      <c r="A1214">
        <v>6.3683521183496072E-2</v>
      </c>
    </row>
    <row r="1215" spans="1:1" x14ac:dyDescent="0.25">
      <c r="A1215">
        <v>6.4338153658971109E-2</v>
      </c>
    </row>
    <row r="1216" spans="1:1" x14ac:dyDescent="0.25">
      <c r="A1216">
        <v>6.4991708550124372E-2</v>
      </c>
    </row>
    <row r="1217" spans="1:1" x14ac:dyDescent="0.25">
      <c r="A1217">
        <v>6.5644188515470159E-2</v>
      </c>
    </row>
    <row r="1218" spans="1:1" x14ac:dyDescent="0.25">
      <c r="A1218">
        <v>6.6295596204783536E-2</v>
      </c>
    </row>
    <row r="1219" spans="1:1" x14ac:dyDescent="0.25">
      <c r="A1219">
        <v>6.6945934259139417E-2</v>
      </c>
    </row>
    <row r="1220" spans="1:1" x14ac:dyDescent="0.25">
      <c r="A1220">
        <v>6.4313827132110202E-2</v>
      </c>
    </row>
    <row r="1221" spans="1:1" x14ac:dyDescent="0.25">
      <c r="A1221">
        <v>6.4964723459387308E-2</v>
      </c>
    </row>
    <row r="1222" spans="1:1" x14ac:dyDescent="0.25">
      <c r="A1222">
        <v>6.5614553617414195E-2</v>
      </c>
    </row>
    <row r="1223" spans="1:1" x14ac:dyDescent="0.25">
      <c r="A1223">
        <v>6.6263320223627353E-2</v>
      </c>
    </row>
    <row r="1224" spans="1:1" x14ac:dyDescent="0.25">
      <c r="A1224">
        <v>6.3640379934327918E-2</v>
      </c>
    </row>
    <row r="1225" spans="1:1" x14ac:dyDescent="0.25">
      <c r="A1225">
        <v>6.4289699351383511E-2</v>
      </c>
    </row>
    <row r="1226" spans="1:1" x14ac:dyDescent="0.25">
      <c r="A1226">
        <v>6.167265253265608E-2</v>
      </c>
    </row>
    <row r="1227" spans="1:1" x14ac:dyDescent="0.25">
      <c r="A1227">
        <v>5.9059874958330649E-2</v>
      </c>
    </row>
    <row r="1228" spans="1:1" x14ac:dyDescent="0.25">
      <c r="A1228">
        <v>5.9711339890239579E-2</v>
      </c>
    </row>
    <row r="1229" spans="1:1" x14ac:dyDescent="0.25">
      <c r="A1229">
        <v>5.7104414814115767E-2</v>
      </c>
    </row>
    <row r="1230" spans="1:1" x14ac:dyDescent="0.25">
      <c r="A1230">
        <v>5.7756410690109394E-2</v>
      </c>
    </row>
    <row r="1231" spans="1:1" x14ac:dyDescent="0.25">
      <c r="A1231">
        <v>5.8407346410207062E-2</v>
      </c>
    </row>
    <row r="1232" spans="1:1" x14ac:dyDescent="0.25">
      <c r="A1232">
        <v>5.5807833818817709E-2</v>
      </c>
    </row>
    <row r="1233" spans="1:1" x14ac:dyDescent="0.25">
      <c r="A1233">
        <v>5.6459294462154919E-2</v>
      </c>
    </row>
    <row r="1234" spans="1:1" x14ac:dyDescent="0.25">
      <c r="A1234">
        <v>5.7109698397230346E-2</v>
      </c>
    </row>
    <row r="1235" spans="1:1" x14ac:dyDescent="0.25">
      <c r="A1235">
        <v>5.7759048193026796E-2</v>
      </c>
    </row>
    <row r="1236" spans="1:1" x14ac:dyDescent="0.25">
      <c r="A1236">
        <v>5.8407346410207062E-2</v>
      </c>
    </row>
    <row r="1237" spans="1:1" x14ac:dyDescent="0.25">
      <c r="A1237">
        <v>5.5818349646453047E-2</v>
      </c>
    </row>
    <row r="1238" spans="1:1" x14ac:dyDescent="0.25">
      <c r="A1238">
        <v>5.646716856057088E-2</v>
      </c>
    </row>
    <row r="1239" spans="1:1" x14ac:dyDescent="0.25">
      <c r="A1239">
        <v>5.7114939301967649E-2</v>
      </c>
    </row>
    <row r="1240" spans="1:1" x14ac:dyDescent="0.25">
      <c r="A1240">
        <v>5.7761664408592761E-2</v>
      </c>
    </row>
    <row r="1241" spans="1:1" x14ac:dyDescent="0.25">
      <c r="A1241">
        <v>5.8407346410207062E-2</v>
      </c>
    </row>
    <row r="1242" spans="1:1" x14ac:dyDescent="0.25">
      <c r="A1242">
        <v>5.9051987828417918E-2</v>
      </c>
    </row>
    <row r="1243" spans="1:1" x14ac:dyDescent="0.25">
      <c r="A1243">
        <v>5.9695591176712526E-2</v>
      </c>
    </row>
    <row r="1244" spans="1:1" x14ac:dyDescent="0.25">
      <c r="A1244">
        <v>6.0338158960488553E-2</v>
      </c>
    </row>
    <row r="1245" spans="1:1" x14ac:dyDescent="0.25">
      <c r="A1245">
        <v>6.0979693677087887E-2</v>
      </c>
    </row>
    <row r="1246" spans="1:1" x14ac:dyDescent="0.25">
      <c r="A1246">
        <v>5.8407346410207062E-2</v>
      </c>
    </row>
    <row r="1247" spans="1:1" x14ac:dyDescent="0.25">
      <c r="A1247">
        <v>5.5839128111651704E-2</v>
      </c>
    </row>
    <row r="1248" spans="1:1" x14ac:dyDescent="0.25">
      <c r="A1248">
        <v>5.3275028848057904E-2</v>
      </c>
    </row>
    <row r="1249" spans="1:1" x14ac:dyDescent="0.25">
      <c r="A1249">
        <v>5.392016692302759E-2</v>
      </c>
    </row>
    <row r="1250" spans="1:1" x14ac:dyDescent="0.25">
      <c r="A1250">
        <v>5.4564271950639398E-2</v>
      </c>
    </row>
    <row r="1251" spans="1:1" x14ac:dyDescent="0.25">
      <c r="A1251">
        <v>5.520734641020697E-2</v>
      </c>
    </row>
    <row r="1252" spans="1:1" x14ac:dyDescent="0.25">
      <c r="A1252">
        <v>5.2651950726753771E-2</v>
      </c>
    </row>
    <row r="1253" spans="1:1" x14ac:dyDescent="0.25">
      <c r="A1253">
        <v>5.3295525323945103E-2</v>
      </c>
    </row>
    <row r="1254" spans="1:1" x14ac:dyDescent="0.25">
      <c r="A1254">
        <v>5.3938072667190085E-2</v>
      </c>
    </row>
    <row r="1255" spans="1:1" x14ac:dyDescent="0.25">
      <c r="A1255">
        <v>5.4579595214034438E-2</v>
      </c>
    </row>
    <row r="1256" spans="1:1" x14ac:dyDescent="0.25">
      <c r="A1256">
        <v>5.5220095414191039E-2</v>
      </c>
    </row>
    <row r="1257" spans="1:1" x14ac:dyDescent="0.25">
      <c r="A1257">
        <v>5.585957570957012E-2</v>
      </c>
    </row>
    <row r="1258" spans="1:1" x14ac:dyDescent="0.25">
      <c r="A1258">
        <v>5.6498038534311679E-2</v>
      </c>
    </row>
    <row r="1259" spans="1:1" x14ac:dyDescent="0.25">
      <c r="A1259">
        <v>5.7135486314817463E-2</v>
      </c>
    </row>
    <row r="1260" spans="1:1" x14ac:dyDescent="0.25">
      <c r="A1260">
        <v>5.7771921469778054E-2</v>
      </c>
    </row>
    <row r="1261" spans="1:1" x14ac:dyDescent="0.25">
      <c r="A1261">
        <v>5.8407346410207062E-2</v>
      </c>
    </row>
    <row r="1262" spans="1:1" x14ac:dyDescent="0.25">
      <c r="A1262">
        <v>5.9041763539469549E-2</v>
      </c>
    </row>
    <row r="1263" spans="1:1" x14ac:dyDescent="0.25">
      <c r="A1263">
        <v>5.9675175253313117E-2</v>
      </c>
    </row>
    <row r="1264" spans="1:1" x14ac:dyDescent="0.25">
      <c r="A1264">
        <v>6.0307583939898102E-2</v>
      </c>
    </row>
    <row r="1265" spans="1:1" x14ac:dyDescent="0.25">
      <c r="A1265">
        <v>6.0938991979827328E-2</v>
      </c>
    </row>
    <row r="1266" spans="1:1" x14ac:dyDescent="0.25">
      <c r="A1266">
        <v>6.1569401746175423E-2</v>
      </c>
    </row>
    <row r="1267" spans="1:1" x14ac:dyDescent="0.25">
      <c r="A1267">
        <v>5.903925794259246E-2</v>
      </c>
    </row>
    <row r="1268" spans="1:1" x14ac:dyDescent="0.25">
      <c r="A1268">
        <v>5.9670171982424858E-2</v>
      </c>
    </row>
    <row r="1269" spans="1:1" x14ac:dyDescent="0.25">
      <c r="A1269">
        <v>6.0300090889702229E-2</v>
      </c>
    </row>
    <row r="1270" spans="1:1" x14ac:dyDescent="0.25">
      <c r="A1270">
        <v>6.0929017016984055E-2</v>
      </c>
    </row>
    <row r="1271" spans="1:1" x14ac:dyDescent="0.25">
      <c r="A1271">
        <v>6.1556952709419299E-2</v>
      </c>
    </row>
    <row r="1272" spans="1:1" x14ac:dyDescent="0.25">
      <c r="A1272">
        <v>6.2183900304777939E-2</v>
      </c>
    </row>
    <row r="1273" spans="1:1" x14ac:dyDescent="0.25">
      <c r="A1273">
        <v>6.2809862133477168E-2</v>
      </c>
    </row>
    <row r="1274" spans="1:1" x14ac:dyDescent="0.25">
      <c r="A1274">
        <v>6.3434840518612035E-2</v>
      </c>
    </row>
    <row r="1275" spans="1:1" x14ac:dyDescent="0.25">
      <c r="A1275">
        <v>6.4058837775983868E-2</v>
      </c>
    </row>
    <row r="1276" spans="1:1" x14ac:dyDescent="0.25">
      <c r="A1276">
        <v>6.4681856214128253E-2</v>
      </c>
    </row>
    <row r="1277" spans="1:1" x14ac:dyDescent="0.25">
      <c r="A1277">
        <v>6.5303898134344784E-2</v>
      </c>
    </row>
    <row r="1278" spans="1:1" x14ac:dyDescent="0.25">
      <c r="A1278">
        <v>6.5924965830723714E-2</v>
      </c>
    </row>
    <row r="1279" spans="1:1" x14ac:dyDescent="0.25">
      <c r="A1279">
        <v>6.6545061590175703E-2</v>
      </c>
    </row>
    <row r="1280" spans="1:1" x14ac:dyDescent="0.25">
      <c r="A1280">
        <v>6.7164187692458466E-2</v>
      </c>
    </row>
    <row r="1281" spans="1:1" x14ac:dyDescent="0.25">
      <c r="A1281">
        <v>6.7782346410206973E-2</v>
      </c>
    </row>
    <row r="1282" spans="1:1" x14ac:dyDescent="0.25">
      <c r="A1282">
        <v>6.8399540008957871E-2</v>
      </c>
    </row>
    <row r="1283" spans="1:1" x14ac:dyDescent="0.25">
      <c r="A1283">
        <v>6.9015770747180571E-2</v>
      </c>
    </row>
    <row r="1284" spans="1:1" x14ac:dyDescent="0.25">
      <c r="A1284">
        <v>6.9631040876302119E-2</v>
      </c>
    </row>
    <row r="1285" spans="1:1" x14ac:dyDescent="0.25">
      <c r="A1285">
        <v>6.7130087843228825E-2</v>
      </c>
    </row>
    <row r="1286" spans="1:1" x14ac:dyDescent="0.25">
      <c r="A1286">
        <v>6.463302734405918E-2</v>
      </c>
    </row>
    <row r="1287" spans="1:1" x14ac:dyDescent="0.25">
      <c r="A1287">
        <v>6.5250270204919136E-2</v>
      </c>
    </row>
    <row r="1288" spans="1:1" x14ac:dyDescent="0.25">
      <c r="A1288">
        <v>6.5866553869414535E-2</v>
      </c>
    </row>
    <row r="1289" spans="1:1" x14ac:dyDescent="0.25">
      <c r="A1289">
        <v>6.6481880571697349E-2</v>
      </c>
    </row>
    <row r="1290" spans="1:1" x14ac:dyDescent="0.25">
      <c r="A1290">
        <v>6.7096252538989098E-2</v>
      </c>
    </row>
    <row r="1291" spans="1:1" x14ac:dyDescent="0.25">
      <c r="A1291">
        <v>6.4608896797803794E-2</v>
      </c>
    </row>
    <row r="1292" spans="1:1" x14ac:dyDescent="0.25">
      <c r="A1292">
        <v>6.5223767788983089E-2</v>
      </c>
    </row>
    <row r="1293" spans="1:1" x14ac:dyDescent="0.25">
      <c r="A1293">
        <v>6.58376869674826E-2</v>
      </c>
    </row>
    <row r="1294" spans="1:1" x14ac:dyDescent="0.25">
      <c r="A1294">
        <v>6.645065654168425E-2</v>
      </c>
    </row>
    <row r="1295" spans="1:1" x14ac:dyDescent="0.25">
      <c r="A1295">
        <v>6.3971488604952054E-2</v>
      </c>
    </row>
    <row r="1296" spans="1:1" x14ac:dyDescent="0.25">
      <c r="A1296">
        <v>6.4584952587813049E-2</v>
      </c>
    </row>
    <row r="1297" spans="1:1" x14ac:dyDescent="0.25">
      <c r="A1297">
        <v>6.5197469866996816E-2</v>
      </c>
    </row>
    <row r="1298" spans="1:1" x14ac:dyDescent="0.25">
      <c r="A1298">
        <v>6.5809042632257952E-2</v>
      </c>
    </row>
    <row r="1299" spans="1:1" x14ac:dyDescent="0.25">
      <c r="A1299">
        <v>6.3338008967988024E-2</v>
      </c>
    </row>
    <row r="1300" spans="1:1" x14ac:dyDescent="0.25">
      <c r="A1300">
        <v>6.3950071583417145E-2</v>
      </c>
    </row>
    <row r="1301" spans="1:1" x14ac:dyDescent="0.25">
      <c r="A1301">
        <v>6.1484269487130039E-2</v>
      </c>
    </row>
    <row r="1302" spans="1:1" x14ac:dyDescent="0.25">
      <c r="A1302">
        <v>5.9022258016663276E-2</v>
      </c>
    </row>
    <row r="1303" spans="1:1" x14ac:dyDescent="0.25">
      <c r="A1303">
        <v>5.9636225058440573E-2</v>
      </c>
    </row>
    <row r="1304" spans="1:1" x14ac:dyDescent="0.25">
      <c r="A1304">
        <v>5.7179410876822434E-2</v>
      </c>
    </row>
    <row r="1305" spans="1:1" x14ac:dyDescent="0.25">
      <c r="A1305">
        <v>5.7793849477691506E-2</v>
      </c>
    </row>
    <row r="1306" spans="1:1" x14ac:dyDescent="0.25">
      <c r="A1306">
        <v>5.534221231059E-2</v>
      </c>
    </row>
    <row r="1307" spans="1:1" x14ac:dyDescent="0.25">
      <c r="A1307">
        <v>5.595711670117165E-2</v>
      </c>
    </row>
    <row r="1308" spans="1:1" x14ac:dyDescent="0.25">
      <c r="A1308">
        <v>5.6571080151599507E-2</v>
      </c>
    </row>
    <row r="1309" spans="1:1" x14ac:dyDescent="0.25">
      <c r="A1309">
        <v>5.7184104819993031E-2</v>
      </c>
    </row>
    <row r="1310" spans="1:1" x14ac:dyDescent="0.25">
      <c r="A1310">
        <v>5.4740425096226897E-2</v>
      </c>
    </row>
    <row r="1311" spans="1:1" x14ac:dyDescent="0.25">
      <c r="A1311">
        <v>5.5353911295703107E-2</v>
      </c>
    </row>
    <row r="1312" spans="1:1" x14ac:dyDescent="0.25">
      <c r="A1312">
        <v>5.5966461589459282E-2</v>
      </c>
    </row>
    <row r="1313" spans="1:1" x14ac:dyDescent="0.25">
      <c r="A1313">
        <v>5.3529297629719252E-2</v>
      </c>
    </row>
    <row r="1314" spans="1:1" x14ac:dyDescent="0.25">
      <c r="A1314">
        <v>5.4142304521402451E-2</v>
      </c>
    </row>
    <row r="1315" spans="1:1" x14ac:dyDescent="0.25">
      <c r="A1315">
        <v>5.4754378373677248E-2</v>
      </c>
    </row>
    <row r="1316" spans="1:1" x14ac:dyDescent="0.25">
      <c r="A1316">
        <v>5.232369622009303E-2</v>
      </c>
    </row>
    <row r="1317" spans="1:1" x14ac:dyDescent="0.25">
      <c r="A1317">
        <v>5.2936221790146121E-2</v>
      </c>
    </row>
    <row r="1318" spans="1:1" x14ac:dyDescent="0.25">
      <c r="A1318">
        <v>5.3547817177101553E-2</v>
      </c>
    </row>
    <row r="1319" spans="1:1" x14ac:dyDescent="0.25">
      <c r="A1319">
        <v>5.1123583132513417E-2</v>
      </c>
    </row>
    <row r="1320" spans="1:1" x14ac:dyDescent="0.25">
      <c r="A1320">
        <v>4.8703024954558582E-2</v>
      </c>
    </row>
    <row r="1321" spans="1:1" x14ac:dyDescent="0.25">
      <c r="A1321">
        <v>4.6286134288994862E-2</v>
      </c>
    </row>
    <row r="1322" spans="1:1" x14ac:dyDescent="0.25">
      <c r="A1322">
        <v>4.3872902806876279E-2</v>
      </c>
    </row>
    <row r="1323" spans="1:1" x14ac:dyDescent="0.25">
      <c r="A1323">
        <v>4.4489040812627501E-2</v>
      </c>
    </row>
    <row r="1324" spans="1:1" x14ac:dyDescent="0.25">
      <c r="A1324">
        <v>4.2080815797961968E-2</v>
      </c>
    </row>
    <row r="1325" spans="1:1" x14ac:dyDescent="0.25">
      <c r="A1325">
        <v>4.2697376621687155E-2</v>
      </c>
    </row>
    <row r="1326" spans="1:1" x14ac:dyDescent="0.25">
      <c r="A1326">
        <v>4.3313006787565556E-2</v>
      </c>
    </row>
    <row r="1327" spans="1:1" x14ac:dyDescent="0.25">
      <c r="A1327">
        <v>4.3927708401156895E-2</v>
      </c>
    </row>
    <row r="1328" spans="1:1" x14ac:dyDescent="0.25">
      <c r="A1328">
        <v>4.1527165551126455E-2</v>
      </c>
    </row>
    <row r="1329" spans="1:1" x14ac:dyDescent="0.25">
      <c r="A1329">
        <v>4.2142286169243093E-2</v>
      </c>
    </row>
    <row r="1330" spans="1:1" x14ac:dyDescent="0.25">
      <c r="A1330">
        <v>4.2756481097942167E-2</v>
      </c>
    </row>
    <row r="1331" spans="1:1" x14ac:dyDescent="0.25">
      <c r="A1331">
        <v>4.0362233628251865E-2</v>
      </c>
    </row>
    <row r="1332" spans="1:1" x14ac:dyDescent="0.25">
      <c r="A1332">
        <v>4.0976843029290499E-2</v>
      </c>
    </row>
    <row r="1333" spans="1:1" x14ac:dyDescent="0.25">
      <c r="A1333">
        <v>3.8587526590387E-2</v>
      </c>
    </row>
    <row r="1334" spans="1:1" x14ac:dyDescent="0.25">
      <c r="A1334">
        <v>3.6201795022360095E-2</v>
      </c>
    </row>
    <row r="1335" spans="1:1" x14ac:dyDescent="0.25">
      <c r="A1335">
        <v>3.3819640263280437E-2</v>
      </c>
    </row>
    <row r="1336" spans="1:1" x14ac:dyDescent="0.25">
      <c r="A1336">
        <v>3.4437308957023571E-2</v>
      </c>
    </row>
    <row r="1337" spans="1:1" x14ac:dyDescent="0.25">
      <c r="A1337">
        <v>3.5054052997033125E-2</v>
      </c>
    </row>
    <row r="1338" spans="1:1" x14ac:dyDescent="0.25">
      <c r="A1338">
        <v>3.5669874458075235E-2</v>
      </c>
    </row>
    <row r="1339" spans="1:1" x14ac:dyDescent="0.25">
      <c r="A1339">
        <v>3.3295238786888337E-2</v>
      </c>
    </row>
    <row r="1340" spans="1:1" x14ac:dyDescent="0.25">
      <c r="A1340">
        <v>3.0924149994971728E-2</v>
      </c>
    </row>
    <row r="1341" spans="1:1" x14ac:dyDescent="0.25">
      <c r="A1341">
        <v>3.1541674768415628E-2</v>
      </c>
    </row>
    <row r="1342" spans="1:1" x14ac:dyDescent="0.25">
      <c r="A1342">
        <v>3.2158278550400876E-2</v>
      </c>
    </row>
    <row r="1343" spans="1:1" x14ac:dyDescent="0.25">
      <c r="A1343">
        <v>3.2773963399774786E-2</v>
      </c>
    </row>
    <row r="1344" spans="1:1" x14ac:dyDescent="0.25">
      <c r="A1344">
        <v>3.0410324816759537E-2</v>
      </c>
    </row>
    <row r="1345" spans="1:1" x14ac:dyDescent="0.25">
      <c r="A1345">
        <v>3.1026394029254334E-2</v>
      </c>
    </row>
    <row r="1346" spans="1:1" x14ac:dyDescent="0.25">
      <c r="A1346">
        <v>3.1641547153701488E-2</v>
      </c>
    </row>
    <row r="1347" spans="1:1" x14ac:dyDescent="0.25">
      <c r="A1347">
        <v>3.2255786231900618E-2</v>
      </c>
    </row>
    <row r="1348" spans="1:1" x14ac:dyDescent="0.25">
      <c r="A1348">
        <v>3.2869113299590857E-2</v>
      </c>
    </row>
    <row r="1349" spans="1:1" x14ac:dyDescent="0.25">
      <c r="A1349">
        <v>3.3481530386468172E-2</v>
      </c>
    </row>
    <row r="1350" spans="1:1" x14ac:dyDescent="0.25">
      <c r="A1350">
        <v>3.4093039516211121E-2</v>
      </c>
    </row>
    <row r="1351" spans="1:1" x14ac:dyDescent="0.25">
      <c r="A1351">
        <v>3.1740679743540223E-2</v>
      </c>
    </row>
    <row r="1352" spans="1:1" x14ac:dyDescent="0.25">
      <c r="A1352">
        <v>2.939180236875627E-2</v>
      </c>
    </row>
    <row r="1353" spans="1:1" x14ac:dyDescent="0.25">
      <c r="A1353">
        <v>3.0004979546301769E-2</v>
      </c>
    </row>
    <row r="1354" spans="1:1" x14ac:dyDescent="0.25">
      <c r="A1354">
        <v>3.0617250327428014E-2</v>
      </c>
    </row>
    <row r="1355" spans="1:1" x14ac:dyDescent="0.25">
      <c r="A1355">
        <v>3.1228616720398783E-2</v>
      </c>
    </row>
    <row r="1356" spans="1:1" x14ac:dyDescent="0.25">
      <c r="A1356">
        <v>3.1839080727550151E-2</v>
      </c>
    </row>
    <row r="1357" spans="1:1" x14ac:dyDescent="0.25">
      <c r="A1357">
        <v>3.2448644345310029E-2</v>
      </c>
    </row>
    <row r="1358" spans="1:1" x14ac:dyDescent="0.25">
      <c r="A1358">
        <v>3.3057309564223036E-2</v>
      </c>
    </row>
    <row r="1359" spans="1:1" x14ac:dyDescent="0.25">
      <c r="A1359">
        <v>3.3665078368969592E-2</v>
      </c>
    </row>
    <row r="1360" spans="1:1" x14ac:dyDescent="0.25">
      <c r="A1360">
        <v>3.4271952738389455E-2</v>
      </c>
    </row>
    <row r="1361" spans="1:1" x14ac:dyDescent="0.25">
      <c r="A1361">
        <v>3.4877934645500819E-2</v>
      </c>
    </row>
    <row r="1362" spans="1:1" x14ac:dyDescent="0.25">
      <c r="A1362">
        <v>3.548302605752518E-2</v>
      </c>
    </row>
    <row r="1363" spans="1:1" x14ac:dyDescent="0.25">
      <c r="A1363">
        <v>3.6087228935904214E-2</v>
      </c>
    </row>
    <row r="1364" spans="1:1" x14ac:dyDescent="0.25">
      <c r="A1364">
        <v>3.6690545236325534E-2</v>
      </c>
    </row>
    <row r="1365" spans="1:1" x14ac:dyDescent="0.25">
      <c r="A1365">
        <v>3.7292976908740449E-2</v>
      </c>
    </row>
    <row r="1366" spans="1:1" x14ac:dyDescent="0.25">
      <c r="A1366">
        <v>3.7894525897386178E-2</v>
      </c>
    </row>
    <row r="1367" spans="1:1" x14ac:dyDescent="0.25">
      <c r="A1367">
        <v>3.8495194140807154E-2</v>
      </c>
    </row>
    <row r="1368" spans="1:1" x14ac:dyDescent="0.25">
      <c r="A1368">
        <v>3.9094983571874575E-2</v>
      </c>
    </row>
    <row r="1369" spans="1:1" x14ac:dyDescent="0.25">
      <c r="A1369">
        <v>3.6769919509622273E-2</v>
      </c>
    </row>
    <row r="1370" spans="1:1" x14ac:dyDescent="0.25">
      <c r="A1370">
        <v>3.7370092940521182E-2</v>
      </c>
    </row>
    <row r="1371" spans="1:1" x14ac:dyDescent="0.25">
      <c r="A1371">
        <v>3.7969390205827125E-2</v>
      </c>
    </row>
    <row r="1372" spans="1:1" x14ac:dyDescent="0.25">
      <c r="A1372">
        <v>3.8567813222752267E-2</v>
      </c>
    </row>
    <row r="1373" spans="1:1" x14ac:dyDescent="0.25">
      <c r="A1373">
        <v>3.9165363902918138E-2</v>
      </c>
    </row>
    <row r="1374" spans="1:1" x14ac:dyDescent="0.25">
      <c r="A1374">
        <v>3.9762044152377385E-2</v>
      </c>
    </row>
    <row r="1375" spans="1:1" x14ac:dyDescent="0.25">
      <c r="A1375">
        <v>4.0357855871633319E-2</v>
      </c>
    </row>
    <row r="1376" spans="1:1" x14ac:dyDescent="0.25">
      <c r="A1376">
        <v>4.0952800955661228E-2</v>
      </c>
    </row>
    <row r="1377" spans="1:1" x14ac:dyDescent="0.25">
      <c r="A1377">
        <v>4.1546881293927918E-2</v>
      </c>
    </row>
    <row r="1378" spans="1:1" x14ac:dyDescent="0.25">
      <c r="A1378">
        <v>3.9235233120446633E-2</v>
      </c>
    </row>
    <row r="1379" spans="1:1" x14ac:dyDescent="0.25">
      <c r="A1379">
        <v>3.9829697643878781E-2</v>
      </c>
    </row>
    <row r="1380" spans="1:1" x14ac:dyDescent="0.25">
      <c r="A1380">
        <v>4.0423299999764684E-2</v>
      </c>
    </row>
    <row r="1381" spans="1:1" x14ac:dyDescent="0.25">
      <c r="A1381">
        <v>4.1016042062380631E-2</v>
      </c>
    </row>
    <row r="1382" spans="1:1" x14ac:dyDescent="0.25">
      <c r="A1382">
        <v>4.1607925700576143E-2</v>
      </c>
    </row>
    <row r="1383" spans="1:1" x14ac:dyDescent="0.25">
      <c r="A1383">
        <v>4.2198952777789955E-2</v>
      </c>
    </row>
    <row r="1384" spans="1:1" x14ac:dyDescent="0.25">
      <c r="A1384">
        <v>4.2789125152072227E-2</v>
      </c>
    </row>
    <row r="1385" spans="1:1" x14ac:dyDescent="0.25">
      <c r="A1385">
        <v>4.3378444676102745E-2</v>
      </c>
    </row>
    <row r="1386" spans="1:1" x14ac:dyDescent="0.25">
      <c r="A1386">
        <v>4.3966913197210467E-2</v>
      </c>
    </row>
    <row r="1387" spans="1:1" x14ac:dyDescent="0.25">
      <c r="A1387">
        <v>4.4554532557393056E-2</v>
      </c>
    </row>
    <row r="1388" spans="1:1" x14ac:dyDescent="0.25">
      <c r="A1388">
        <v>4.5141304593335985E-2</v>
      </c>
    </row>
    <row r="1389" spans="1:1" x14ac:dyDescent="0.25">
      <c r="A1389">
        <v>4.2845386756028336E-2</v>
      </c>
    </row>
    <row r="1390" spans="1:1" x14ac:dyDescent="0.25">
      <c r="A1390">
        <v>4.3432544394367945E-2</v>
      </c>
    </row>
    <row r="1391" spans="1:1" x14ac:dyDescent="0.25">
      <c r="A1391">
        <v>4.4018857201573613E-2</v>
      </c>
    </row>
    <row r="1392" spans="1:1" x14ac:dyDescent="0.25">
      <c r="A1392">
        <v>4.1728697955857541E-2</v>
      </c>
    </row>
    <row r="1393" spans="1:1" x14ac:dyDescent="0.25">
      <c r="A1393">
        <v>4.2315392387218598E-2</v>
      </c>
    </row>
    <row r="1394" spans="1:1" x14ac:dyDescent="0.25">
      <c r="A1394">
        <v>4.0029744113006416E-2</v>
      </c>
    </row>
    <row r="1395" spans="1:1" x14ac:dyDescent="0.25">
      <c r="A1395">
        <v>4.0616815563721875E-2</v>
      </c>
    </row>
    <row r="1396" spans="1:1" x14ac:dyDescent="0.25">
      <c r="A1396">
        <v>3.8335661822393341E-2</v>
      </c>
    </row>
    <row r="1397" spans="1:1" x14ac:dyDescent="0.25">
      <c r="A1397">
        <v>3.8923105722527662E-2</v>
      </c>
    </row>
    <row r="1398" spans="1:1" x14ac:dyDescent="0.25">
      <c r="A1398">
        <v>3.9509708614931416E-2</v>
      </c>
    </row>
    <row r="1399" spans="1:1" x14ac:dyDescent="0.25">
      <c r="A1399">
        <v>4.0095472304341406E-2</v>
      </c>
    </row>
    <row r="1400" spans="1:1" x14ac:dyDescent="0.25">
      <c r="A1400">
        <v>3.7821213458098413E-2</v>
      </c>
    </row>
    <row r="1401" spans="1:1" x14ac:dyDescent="0.25">
      <c r="A1401">
        <v>3.8407346410207044E-2</v>
      </c>
    </row>
    <row r="1402" spans="1:1" x14ac:dyDescent="0.25">
      <c r="A1402">
        <v>3.8992642627194929E-2</v>
      </c>
    </row>
    <row r="1403" spans="1:1" x14ac:dyDescent="0.25">
      <c r="A1403">
        <v>3.6724036852432196E-2</v>
      </c>
    </row>
    <row r="1404" spans="1:1" x14ac:dyDescent="0.25">
      <c r="A1404">
        <v>3.7309698512844047E-2</v>
      </c>
    </row>
    <row r="1405" spans="1:1" x14ac:dyDescent="0.25">
      <c r="A1405">
        <v>3.7894525897386178E-2</v>
      </c>
    </row>
    <row r="1406" spans="1:1" x14ac:dyDescent="0.25">
      <c r="A1406">
        <v>3.847852078743097E-2</v>
      </c>
    </row>
    <row r="1407" spans="1:1" x14ac:dyDescent="0.25">
      <c r="A1407">
        <v>3.9061684959282417E-2</v>
      </c>
    </row>
    <row r="1408" spans="1:1" x14ac:dyDescent="0.25">
      <c r="A1408">
        <v>3.6801091968131416E-2</v>
      </c>
    </row>
    <row r="1409" spans="1:1" x14ac:dyDescent="0.25">
      <c r="A1409">
        <v>3.7384619137479813E-2</v>
      </c>
    </row>
    <row r="1410" spans="1:1" x14ac:dyDescent="0.25">
      <c r="A1410">
        <v>3.7967318021278729E-2</v>
      </c>
    </row>
    <row r="1411" spans="1:1" x14ac:dyDescent="0.25">
      <c r="A1411">
        <v>3.8549190381838017E-2</v>
      </c>
    </row>
    <row r="1412" spans="1:1" x14ac:dyDescent="0.25">
      <c r="A1412">
        <v>3.9130237976471971E-2</v>
      </c>
    </row>
    <row r="1413" spans="1:1" x14ac:dyDescent="0.25">
      <c r="A1413">
        <v>3.9710462557515758E-2</v>
      </c>
    </row>
    <row r="1414" spans="1:1" x14ac:dyDescent="0.25">
      <c r="A1414">
        <v>4.0289865872344066E-2</v>
      </c>
    </row>
    <row r="1415" spans="1:1" x14ac:dyDescent="0.25">
      <c r="A1415">
        <v>4.0868449663389317E-2</v>
      </c>
    </row>
    <row r="1416" spans="1:1" x14ac:dyDescent="0.25">
      <c r="A1416">
        <v>3.8619360544482451E-2</v>
      </c>
    </row>
    <row r="1417" spans="1:1" x14ac:dyDescent="0.25">
      <c r="A1417">
        <v>3.9198306862184396E-2</v>
      </c>
    </row>
    <row r="1418" spans="1:1" x14ac:dyDescent="0.25">
      <c r="A1418">
        <v>3.6953570827991111E-2</v>
      </c>
    </row>
    <row r="1419" spans="1:1" x14ac:dyDescent="0.25">
      <c r="A1419">
        <v>3.7532875324170156E-2</v>
      </c>
    </row>
    <row r="1420" spans="1:1" x14ac:dyDescent="0.25">
      <c r="A1420">
        <v>3.811136332352616E-2</v>
      </c>
    </row>
    <row r="1421" spans="1:1" x14ac:dyDescent="0.25">
      <c r="A1421">
        <v>3.8689036551052158E-2</v>
      </c>
    </row>
    <row r="1422" spans="1:1" x14ac:dyDescent="0.25">
      <c r="A1422">
        <v>3.6450977655808625E-2</v>
      </c>
    </row>
    <row r="1423" spans="1:1" x14ac:dyDescent="0.25">
      <c r="A1423">
        <v>3.7029006044524859E-2</v>
      </c>
    </row>
    <row r="1424" spans="1:1" x14ac:dyDescent="0.25">
      <c r="A1424">
        <v>3.7606222025104774E-2</v>
      </c>
    </row>
    <row r="1425" spans="1:1" x14ac:dyDescent="0.25">
      <c r="A1425">
        <v>3.8182627309083284E-2</v>
      </c>
    </row>
    <row r="1426" spans="1:1" x14ac:dyDescent="0.25">
      <c r="A1426">
        <v>3.8758223603189368E-2</v>
      </c>
    </row>
    <row r="1427" spans="1:1" x14ac:dyDescent="0.25">
      <c r="A1427">
        <v>3.933301260936517E-2</v>
      </c>
    </row>
    <row r="1428" spans="1:1" x14ac:dyDescent="0.25">
      <c r="A1428">
        <v>3.7103912633051905E-2</v>
      </c>
    </row>
    <row r="1429" spans="1:1" x14ac:dyDescent="0.25">
      <c r="A1429">
        <v>3.7679055093680081E-2</v>
      </c>
    </row>
    <row r="1430" spans="1:1" x14ac:dyDescent="0.25">
      <c r="A1430">
        <v>3.5454232344426462E-2</v>
      </c>
    </row>
    <row r="1431" spans="1:1" x14ac:dyDescent="0.25">
      <c r="A1431">
        <v>3.6029724032584642E-2</v>
      </c>
    </row>
    <row r="1432" spans="1:1" x14ac:dyDescent="0.25">
      <c r="A1432">
        <v>3.660441139972459E-2</v>
      </c>
    </row>
    <row r="1433" spans="1:1" x14ac:dyDescent="0.25">
      <c r="A1433">
        <v>3.4385000041491587E-2</v>
      </c>
    </row>
    <row r="1434" spans="1:1" x14ac:dyDescent="0.25">
      <c r="A1434">
        <v>3.4960033081525843E-2</v>
      </c>
    </row>
    <row r="1435" spans="1:1" x14ac:dyDescent="0.25">
      <c r="A1435">
        <v>3.2744863843958694E-2</v>
      </c>
    </row>
    <row r="1436" spans="1:1" x14ac:dyDescent="0.25">
      <c r="A1436">
        <v>3.332023839626963E-2</v>
      </c>
    </row>
    <row r="1437" spans="1:1" x14ac:dyDescent="0.25">
      <c r="A1437">
        <v>3.3894811591265395E-2</v>
      </c>
    </row>
    <row r="1438" spans="1:1" x14ac:dyDescent="0.25">
      <c r="A1438">
        <v>3.4468585101925964E-2</v>
      </c>
    </row>
    <row r="1439" spans="1:1" x14ac:dyDescent="0.25">
      <c r="A1439">
        <v>3.2259919428287542E-2</v>
      </c>
    </row>
    <row r="1440" spans="1:1" x14ac:dyDescent="0.25">
      <c r="A1440">
        <v>3.2834031608261149E-2</v>
      </c>
    </row>
    <row r="1441" spans="1:1" x14ac:dyDescent="0.25">
      <c r="A1441">
        <v>3.3407346410206706E-2</v>
      </c>
    </row>
    <row r="1442" spans="1:1" x14ac:dyDescent="0.25">
      <c r="A1442">
        <v>3.3979865494176309E-2</v>
      </c>
    </row>
    <row r="1443" spans="1:1" x14ac:dyDescent="0.25">
      <c r="A1443">
        <v>3.455159051561596E-2</v>
      </c>
    </row>
    <row r="1444" spans="1:1" x14ac:dyDescent="0.25">
      <c r="A1444">
        <v>3.5122523125383776E-2</v>
      </c>
    </row>
    <row r="1445" spans="1:1" x14ac:dyDescent="0.25">
      <c r="A1445">
        <v>3.5692664969763754E-2</v>
      </c>
    </row>
    <row r="1446" spans="1:1" x14ac:dyDescent="0.25">
      <c r="A1446">
        <v>3.6262017690483539E-2</v>
      </c>
    </row>
    <row r="1447" spans="1:1" x14ac:dyDescent="0.25">
      <c r="A1447">
        <v>3.6830582924729516E-2</v>
      </c>
    </row>
    <row r="1448" spans="1:1" x14ac:dyDescent="0.25">
      <c r="A1448">
        <v>3.7398362305161914E-2</v>
      </c>
    </row>
    <row r="1449" spans="1:1" x14ac:dyDescent="0.25">
      <c r="A1449">
        <v>3.7965357459930793E-2</v>
      </c>
    </row>
    <row r="1450" spans="1:1" x14ac:dyDescent="0.25">
      <c r="A1450">
        <v>3.8531570012691141E-2</v>
      </c>
    </row>
    <row r="1451" spans="1:1" x14ac:dyDescent="0.25">
      <c r="A1451">
        <v>3.6338380892965372E-2</v>
      </c>
    </row>
    <row r="1452" spans="1:1" x14ac:dyDescent="0.25">
      <c r="A1452">
        <v>3.4148214776850594E-2</v>
      </c>
    </row>
    <row r="1453" spans="1:1" x14ac:dyDescent="0.25">
      <c r="A1453">
        <v>3.471588635511047E-2</v>
      </c>
    </row>
    <row r="1454" spans="1:1" x14ac:dyDescent="0.25">
      <c r="A1454">
        <v>3.2529851571941215E-2</v>
      </c>
    </row>
    <row r="1455" spans="1:1" x14ac:dyDescent="0.25">
      <c r="A1455">
        <v>3.3097855351059913E-2</v>
      </c>
    </row>
    <row r="1456" spans="1:1" x14ac:dyDescent="0.25">
      <c r="A1456">
        <v>3.3665078368969592E-2</v>
      </c>
    </row>
    <row r="1457" spans="1:1" x14ac:dyDescent="0.25">
      <c r="A1457">
        <v>3.4231522234382528E-2</v>
      </c>
    </row>
    <row r="1458" spans="1:1" x14ac:dyDescent="0.25">
      <c r="A1458">
        <v>3.2051821358731303E-2</v>
      </c>
    </row>
    <row r="1459" spans="1:1" x14ac:dyDescent="0.25">
      <c r="A1459">
        <v>3.261859469552908E-2</v>
      </c>
    </row>
    <row r="1460" spans="1:1" x14ac:dyDescent="0.25">
      <c r="A1460">
        <v>3.3184591098349259E-2</v>
      </c>
    </row>
    <row r="1461" spans="1:1" x14ac:dyDescent="0.25">
      <c r="A1461">
        <v>3.3749812163631709E-2</v>
      </c>
    </row>
    <row r="1462" spans="1:1" x14ac:dyDescent="0.25">
      <c r="A1462">
        <v>3.4314259483444243E-2</v>
      </c>
    </row>
    <row r="1463" spans="1:1" x14ac:dyDescent="0.25">
      <c r="A1463">
        <v>3.4877934645500819E-2</v>
      </c>
    </row>
    <row r="1464" spans="1:1" x14ac:dyDescent="0.25">
      <c r="A1464">
        <v>3.2706731235907505E-2</v>
      </c>
    </row>
    <row r="1465" spans="1:1" x14ac:dyDescent="0.25">
      <c r="A1465">
        <v>3.0538493951190571E-2</v>
      </c>
    </row>
    <row r="1466" spans="1:1" x14ac:dyDescent="0.25">
      <c r="A1466">
        <v>3.1103592143995495E-2</v>
      </c>
    </row>
    <row r="1467" spans="1:1" x14ac:dyDescent="0.25">
      <c r="A1467">
        <v>3.1667919397928568E-2</v>
      </c>
    </row>
    <row r="1468" spans="1:1" x14ac:dyDescent="0.25">
      <c r="A1468">
        <v>3.2231477289552668E-2</v>
      </c>
    </row>
    <row r="1469" spans="1:1" x14ac:dyDescent="0.25">
      <c r="A1469">
        <v>3.2794267391133225E-2</v>
      </c>
    </row>
    <row r="1470" spans="1:1" x14ac:dyDescent="0.25">
      <c r="A1470">
        <v>3.335629127065598E-2</v>
      </c>
    </row>
    <row r="1471" spans="1:1" x14ac:dyDescent="0.25">
      <c r="A1471">
        <v>3.3917550491839421E-2</v>
      </c>
    </row>
    <row r="1472" spans="1:1" x14ac:dyDescent="0.25">
      <c r="A1472">
        <v>3.4478046614149882E-2</v>
      </c>
    </row>
    <row r="1473" spans="1:1" x14ac:dyDescent="0.25">
      <c r="A1473">
        <v>3.5037781192815753E-2</v>
      </c>
    </row>
    <row r="1474" spans="1:1" x14ac:dyDescent="0.25">
      <c r="A1474">
        <v>3.5596755778842137E-2</v>
      </c>
    </row>
    <row r="1475" spans="1:1" x14ac:dyDescent="0.25">
      <c r="A1475">
        <v>3.6154971919026391E-2</v>
      </c>
    </row>
    <row r="1476" spans="1:1" x14ac:dyDescent="0.25">
      <c r="A1476">
        <v>3.6712431155969671E-2</v>
      </c>
    </row>
    <row r="1477" spans="1:1" x14ac:dyDescent="0.25">
      <c r="A1477">
        <v>3.7269135028092926E-2</v>
      </c>
    </row>
    <row r="1478" spans="1:1" x14ac:dyDescent="0.25">
      <c r="A1478">
        <v>3.7825085069651543E-2</v>
      </c>
    </row>
    <row r="1479" spans="1:1" x14ac:dyDescent="0.25">
      <c r="A1479">
        <v>3.8380282810748234E-2</v>
      </c>
    </row>
    <row r="1480" spans="1:1" x14ac:dyDescent="0.25">
      <c r="A1480">
        <v>3.8934729777346799E-2</v>
      </c>
    </row>
    <row r="1481" spans="1:1" x14ac:dyDescent="0.25">
      <c r="A1481">
        <v>3.6785724788585217E-2</v>
      </c>
    </row>
    <row r="1482" spans="1:1" x14ac:dyDescent="0.25">
      <c r="A1482">
        <v>3.7340499685021289E-2</v>
      </c>
    </row>
    <row r="1483" spans="1:1" x14ac:dyDescent="0.25">
      <c r="A1483">
        <v>3.5195470566752096E-2</v>
      </c>
    </row>
    <row r="1484" spans="1:1" x14ac:dyDescent="0.25">
      <c r="A1484">
        <v>3.5750569606430638E-2</v>
      </c>
    </row>
    <row r="1485" spans="1:1" x14ac:dyDescent="0.25">
      <c r="A1485">
        <v>3.6304920534196317E-2</v>
      </c>
    </row>
    <row r="1486" spans="1:1" x14ac:dyDescent="0.25">
      <c r="A1486">
        <v>3.6858524861385522E-2</v>
      </c>
    </row>
    <row r="1487" spans="1:1" x14ac:dyDescent="0.25">
      <c r="A1487">
        <v>3.4719594054890557E-2</v>
      </c>
    </row>
    <row r="1488" spans="1:1" x14ac:dyDescent="0.25">
      <c r="A1488">
        <v>3.5273519913905815E-2</v>
      </c>
    </row>
    <row r="1489" spans="1:1" x14ac:dyDescent="0.25">
      <c r="A1489">
        <v>3.5826701248916404E-2</v>
      </c>
    </row>
    <row r="1490" spans="1:1" x14ac:dyDescent="0.25">
      <c r="A1490">
        <v>3.637913955997174E-2</v>
      </c>
    </row>
    <row r="1491" spans="1:1" x14ac:dyDescent="0.25">
      <c r="A1491">
        <v>3.693083634309291E-2</v>
      </c>
    </row>
    <row r="1492" spans="1:1" x14ac:dyDescent="0.25">
      <c r="A1492">
        <v>3.7481793090287319E-2</v>
      </c>
    </row>
    <row r="1493" spans="1:1" x14ac:dyDescent="0.25">
      <c r="A1493">
        <v>3.5351046142110487E-2</v>
      </c>
    </row>
    <row r="1494" spans="1:1" x14ac:dyDescent="0.25">
      <c r="A1494">
        <v>3.3223153510006043E-2</v>
      </c>
    </row>
    <row r="1495" spans="1:1" x14ac:dyDescent="0.25">
      <c r="A1495">
        <v>3.3775485633767754E-2</v>
      </c>
    </row>
    <row r="1496" spans="1:1" x14ac:dyDescent="0.25">
      <c r="A1496">
        <v>3.4327078851678294E-2</v>
      </c>
    </row>
    <row r="1497" spans="1:1" x14ac:dyDescent="0.25">
      <c r="A1497">
        <v>3.4877934645500819E-2</v>
      </c>
    </row>
    <row r="1498" spans="1:1" x14ac:dyDescent="0.25">
      <c r="A1498">
        <v>3.5428054493039429E-2</v>
      </c>
    </row>
    <row r="1499" spans="1:1" x14ac:dyDescent="0.25">
      <c r="A1499">
        <v>3.5977439868150718E-2</v>
      </c>
    </row>
    <row r="1500" spans="1:1" x14ac:dyDescent="0.25">
      <c r="A1500">
        <v>3.6526092240760644E-2</v>
      </c>
    </row>
    <row r="1501" spans="1:1" x14ac:dyDescent="0.25">
      <c r="A1501">
        <v>3.440734641020704E-2</v>
      </c>
    </row>
    <row r="1502" spans="1:1" x14ac:dyDescent="0.25">
      <c r="A1502">
        <v>3.2291423692019094E-2</v>
      </c>
    </row>
    <row r="1503" spans="1:1" x14ac:dyDescent="0.25">
      <c r="A1503">
        <v>3.2841434293029881E-2</v>
      </c>
    </row>
    <row r="1504" spans="1:1" x14ac:dyDescent="0.25">
      <c r="A1504">
        <v>3.3390713010339912E-2</v>
      </c>
    </row>
    <row r="1505" spans="1:1" x14ac:dyDescent="0.25">
      <c r="A1505">
        <v>3.3939261303824075E-2</v>
      </c>
    </row>
    <row r="1506" spans="1:1" x14ac:dyDescent="0.25">
      <c r="A1506">
        <v>3.4487080629475919E-2</v>
      </c>
    </row>
    <row r="1507" spans="1:1" x14ac:dyDescent="0.25">
      <c r="A1507">
        <v>3.5034172439423195E-2</v>
      </c>
    </row>
    <row r="1508" spans="1:1" x14ac:dyDescent="0.25">
      <c r="A1508">
        <v>3.5580538181938959E-2</v>
      </c>
    </row>
    <row r="1509" spans="1:1" x14ac:dyDescent="0.25">
      <c r="A1509">
        <v>3.6126179301453565E-2</v>
      </c>
    </row>
    <row r="1510" spans="1:1" x14ac:dyDescent="0.25">
      <c r="A1510">
        <v>3.6671097238570205E-2</v>
      </c>
    </row>
    <row r="1511" spans="1:1" x14ac:dyDescent="0.25">
      <c r="A1511">
        <v>3.7215293430074237E-2</v>
      </c>
    </row>
    <row r="1512" spans="1:1" x14ac:dyDescent="0.25">
      <c r="A1512">
        <v>3.7758769308949613E-2</v>
      </c>
    </row>
    <row r="1513" spans="1:1" x14ac:dyDescent="0.25">
      <c r="A1513">
        <v>3.8301526304386879E-2</v>
      </c>
    </row>
    <row r="1514" spans="1:1" x14ac:dyDescent="0.25">
      <c r="A1514">
        <v>3.8843565841799599E-2</v>
      </c>
    </row>
    <row r="1515" spans="1:1" x14ac:dyDescent="0.25">
      <c r="A1515">
        <v>3.9384889342835461E-2</v>
      </c>
    </row>
    <row r="1516" spans="1:1" x14ac:dyDescent="0.25">
      <c r="A1516">
        <v>3.7285234198985773E-2</v>
      </c>
    </row>
    <row r="1517" spans="1:1" x14ac:dyDescent="0.25">
      <c r="A1517">
        <v>3.5188349048729251E-2</v>
      </c>
    </row>
    <row r="1518" spans="1:1" x14ac:dyDescent="0.25">
      <c r="A1518">
        <v>3.5731011538750135E-2</v>
      </c>
    </row>
    <row r="1519" spans="1:1" x14ac:dyDescent="0.25">
      <c r="A1519">
        <v>3.6272959058428089E-2</v>
      </c>
    </row>
    <row r="1520" spans="1:1" x14ac:dyDescent="0.25">
      <c r="A1520">
        <v>3.6814193019818475E-2</v>
      </c>
    </row>
    <row r="1521" spans="1:1" x14ac:dyDescent="0.25">
      <c r="A1521">
        <v>3.472313588389131E-2</v>
      </c>
    </row>
    <row r="1522" spans="1:1" x14ac:dyDescent="0.25">
      <c r="A1522">
        <v>3.5264677113691523E-2</v>
      </c>
    </row>
    <row r="1523" spans="1:1" x14ac:dyDescent="0.25">
      <c r="A1523">
        <v>3.580550672558136E-2</v>
      </c>
    </row>
    <row r="1524" spans="1:1" x14ac:dyDescent="0.25">
      <c r="A1524">
        <v>3.3719230848814785E-2</v>
      </c>
    </row>
    <row r="1525" spans="1:1" x14ac:dyDescent="0.25">
      <c r="A1525">
        <v>3.1635692866899934E-2</v>
      </c>
    </row>
    <row r="1526" spans="1:1" x14ac:dyDescent="0.25">
      <c r="A1526">
        <v>3.2177838213485632E-2</v>
      </c>
    </row>
    <row r="1527" spans="1:1" x14ac:dyDescent="0.25">
      <c r="A1527">
        <v>3.0098041036681344E-2</v>
      </c>
    </row>
    <row r="1528" spans="1:1" x14ac:dyDescent="0.25">
      <c r="A1528">
        <v>3.0640483279885888E-2</v>
      </c>
    </row>
    <row r="1529" spans="1:1" x14ac:dyDescent="0.25">
      <c r="A1529">
        <v>2.8564414473033928E-2</v>
      </c>
    </row>
    <row r="1530" spans="1:1" x14ac:dyDescent="0.25">
      <c r="A1530">
        <v>2.9107150203536047E-2</v>
      </c>
    </row>
    <row r="1531" spans="1:1" x14ac:dyDescent="0.25">
      <c r="A1531">
        <v>2.9649176475566197E-2</v>
      </c>
    </row>
    <row r="1532" spans="1:1" x14ac:dyDescent="0.25">
      <c r="A1532">
        <v>3.0190494679311897E-2</v>
      </c>
    </row>
    <row r="1533" spans="1:1" x14ac:dyDescent="0.25">
      <c r="A1533">
        <v>3.0731106201329794E-2</v>
      </c>
    </row>
    <row r="1534" spans="1:1" x14ac:dyDescent="0.25">
      <c r="A1534">
        <v>2.866174954132239E-2</v>
      </c>
    </row>
    <row r="1535" spans="1:1" x14ac:dyDescent="0.25">
      <c r="A1535">
        <v>2.9202652798733464E-2</v>
      </c>
    </row>
    <row r="1536" spans="1:1" x14ac:dyDescent="0.25">
      <c r="A1536">
        <v>2.7136988104017767E-2</v>
      </c>
    </row>
    <row r="1537" spans="1:1" x14ac:dyDescent="0.25">
      <c r="A1537">
        <v>2.7678179743540365E-2</v>
      </c>
    </row>
    <row r="1538" spans="1:1" x14ac:dyDescent="0.25">
      <c r="A1538">
        <v>2.8218667164924049E-2</v>
      </c>
    </row>
    <row r="1539" spans="1:1" x14ac:dyDescent="0.25">
      <c r="A1539">
        <v>2.8758451741806468E-2</v>
      </c>
    </row>
    <row r="1540" spans="1:1" x14ac:dyDescent="0.25">
      <c r="A1540">
        <v>2.6698444525866449E-2</v>
      </c>
    </row>
    <row r="1541" spans="1:1" x14ac:dyDescent="0.25">
      <c r="A1541">
        <v>2.7238515241375882E-2</v>
      </c>
    </row>
    <row r="1542" spans="1:1" x14ac:dyDescent="0.25">
      <c r="A1542">
        <v>2.777788502149825E-2</v>
      </c>
    </row>
    <row r="1543" spans="1:1" x14ac:dyDescent="0.25">
      <c r="A1543">
        <v>2.8316555229921381E-2</v>
      </c>
    </row>
    <row r="1544" spans="1:1" x14ac:dyDescent="0.25">
      <c r="A1544">
        <v>2.8854527226798155E-2</v>
      </c>
    </row>
    <row r="1545" spans="1:1" x14ac:dyDescent="0.25">
      <c r="A1545">
        <v>2.939180236875627E-2</v>
      </c>
    </row>
    <row r="1546" spans="1:1" x14ac:dyDescent="0.25">
      <c r="A1546">
        <v>2.9928382008912457E-2</v>
      </c>
    </row>
    <row r="1547" spans="1:1" x14ac:dyDescent="0.25">
      <c r="A1547">
        <v>3.0464267496882247E-2</v>
      </c>
    </row>
    <row r="1548" spans="1:1" x14ac:dyDescent="0.25">
      <c r="A1548">
        <v>3.0999460178791072E-2</v>
      </c>
    </row>
    <row r="1549" spans="1:1" x14ac:dyDescent="0.25">
      <c r="A1549">
        <v>2.8949982069121472E-2</v>
      </c>
    </row>
    <row r="1550" spans="1:1" x14ac:dyDescent="0.25">
      <c r="A1550">
        <v>2.9485461323053741E-2</v>
      </c>
    </row>
    <row r="1551" spans="1:1" x14ac:dyDescent="0.25">
      <c r="A1551">
        <v>3.002024963601313E-2</v>
      </c>
    </row>
    <row r="1552" spans="1:1" x14ac:dyDescent="0.25">
      <c r="A1552">
        <v>3.0554348344443039E-2</v>
      </c>
    </row>
    <row r="1553" spans="1:1" x14ac:dyDescent="0.25">
      <c r="A1553">
        <v>3.1087758781340735E-2</v>
      </c>
    </row>
    <row r="1554" spans="1:1" x14ac:dyDescent="0.25">
      <c r="A1554">
        <v>3.1620482276272455E-2</v>
      </c>
    </row>
    <row r="1555" spans="1:1" x14ac:dyDescent="0.25">
      <c r="A1555">
        <v>2.9578517581378083E-2</v>
      </c>
    </row>
    <row r="1556" spans="1:1" x14ac:dyDescent="0.25">
      <c r="A1556">
        <v>2.753917920763449E-2</v>
      </c>
    </row>
    <row r="1557" spans="1:1" x14ac:dyDescent="0.25">
      <c r="A1557">
        <v>2.8073156178844538E-2</v>
      </c>
    </row>
    <row r="1558" spans="1:1" x14ac:dyDescent="0.25">
      <c r="A1558">
        <v>2.8606447245145716E-2</v>
      </c>
    </row>
    <row r="1559" spans="1:1" x14ac:dyDescent="0.25">
      <c r="A1559">
        <v>2.6571659632286693E-2</v>
      </c>
    </row>
    <row r="1560" spans="1:1" x14ac:dyDescent="0.25">
      <c r="A1560">
        <v>2.7105229668705988E-2</v>
      </c>
    </row>
    <row r="1561" spans="1:1" x14ac:dyDescent="0.25">
      <c r="A1561">
        <v>2.7638115640975958E-2</v>
      </c>
    </row>
    <row r="1562" spans="1:1" x14ac:dyDescent="0.25">
      <c r="A1562">
        <v>2.8170318863762311E-2</v>
      </c>
    </row>
    <row r="1563" spans="1:1" x14ac:dyDescent="0.25">
      <c r="A1563">
        <v>2.870184064836323E-2</v>
      </c>
    </row>
    <row r="1564" spans="1:1" x14ac:dyDescent="0.25">
      <c r="A1564">
        <v>2.9232682302721358E-2</v>
      </c>
    </row>
    <row r="1565" spans="1:1" x14ac:dyDescent="0.25">
      <c r="A1565">
        <v>2.9762845131434457E-2</v>
      </c>
    </row>
    <row r="1566" spans="1:1" x14ac:dyDescent="0.25">
      <c r="A1566">
        <v>3.0292330435766068E-2</v>
      </c>
    </row>
    <row r="1567" spans="1:1" x14ac:dyDescent="0.25">
      <c r="A1567">
        <v>2.8266861097307583E-2</v>
      </c>
    </row>
    <row r="1568" spans="1:1" x14ac:dyDescent="0.25">
      <c r="A1568">
        <v>2.8796625287041522E-2</v>
      </c>
    </row>
    <row r="1569" spans="1:1" x14ac:dyDescent="0.25">
      <c r="A1569">
        <v>2.9325713757145877E-2</v>
      </c>
    </row>
    <row r="1570" spans="1:1" x14ac:dyDescent="0.25">
      <c r="A1570">
        <v>2.7304733280824944E-2</v>
      </c>
    </row>
    <row r="1571" spans="1:1" x14ac:dyDescent="0.25">
      <c r="A1571">
        <v>2.7834098002563756E-2</v>
      </c>
    </row>
    <row r="1572" spans="1:1" x14ac:dyDescent="0.25">
      <c r="A1572">
        <v>2.8362788803586891E-2</v>
      </c>
    </row>
    <row r="1573" spans="1:1" x14ac:dyDescent="0.25">
      <c r="A1573">
        <v>2.8890806970003347E-2</v>
      </c>
    </row>
    <row r="1574" spans="1:1" x14ac:dyDescent="0.25">
      <c r="A1574">
        <v>2.9418153784650514E-2</v>
      </c>
    </row>
    <row r="1575" spans="1:1" x14ac:dyDescent="0.25">
      <c r="A1575">
        <v>2.9944830527106614E-2</v>
      </c>
    </row>
    <row r="1576" spans="1:1" x14ac:dyDescent="0.25">
      <c r="A1576">
        <v>3.0470838473699136E-2</v>
      </c>
    </row>
    <row r="1577" spans="1:1" x14ac:dyDescent="0.25">
      <c r="A1577">
        <v>3.099617889751638E-2</v>
      </c>
    </row>
    <row r="1578" spans="1:1" x14ac:dyDescent="0.25">
      <c r="A1578">
        <v>3.1520853068418564E-2</v>
      </c>
    </row>
    <row r="1579" spans="1:1" x14ac:dyDescent="0.25">
      <c r="A1579">
        <v>3.2044862253045814E-2</v>
      </c>
    </row>
    <row r="1580" spans="1:1" x14ac:dyDescent="0.25">
      <c r="A1580">
        <v>3.0034958823126345E-2</v>
      </c>
    </row>
    <row r="1581" spans="1:1" x14ac:dyDescent="0.25">
      <c r="A1581">
        <v>2.8027599574763862E-2</v>
      </c>
    </row>
    <row r="1582" spans="1:1" x14ac:dyDescent="0.25">
      <c r="A1582">
        <v>2.8552823956063733E-2</v>
      </c>
    </row>
    <row r="1583" spans="1:1" x14ac:dyDescent="0.25">
      <c r="A1583">
        <v>2.9077384336881895E-2</v>
      </c>
    </row>
    <row r="1584" spans="1:1" x14ac:dyDescent="0.25">
      <c r="A1584">
        <v>2.9601281975589089E-2</v>
      </c>
    </row>
    <row r="1585" spans="1:1" x14ac:dyDescent="0.25">
      <c r="A1585">
        <v>3.0124518127378597E-2</v>
      </c>
    </row>
    <row r="1586" spans="1:1" x14ac:dyDescent="0.25">
      <c r="A1586">
        <v>3.0647094044276457E-2</v>
      </c>
    </row>
    <row r="1587" spans="1:1" x14ac:dyDescent="0.25">
      <c r="A1587">
        <v>3.1169010975150346E-2</v>
      </c>
    </row>
    <row r="1588" spans="1:1" x14ac:dyDescent="0.25">
      <c r="A1588">
        <v>2.9169791274731072E-2</v>
      </c>
    </row>
    <row r="1589" spans="1:1" x14ac:dyDescent="0.25">
      <c r="A1589">
        <v>2.9691981170912207E-2</v>
      </c>
    </row>
    <row r="1590" spans="1:1" x14ac:dyDescent="0.25">
      <c r="A1590">
        <v>3.0213513811087722E-2</v>
      </c>
    </row>
    <row r="1591" spans="1:1" x14ac:dyDescent="0.25">
      <c r="A1591">
        <v>3.07343904353643E-2</v>
      </c>
    </row>
    <row r="1592" spans="1:1" x14ac:dyDescent="0.25">
      <c r="A1592">
        <v>3.1254612280728455E-2</v>
      </c>
    </row>
    <row r="1593" spans="1:1" x14ac:dyDescent="0.25">
      <c r="A1593">
        <v>2.9261617766990877E-2</v>
      </c>
    </row>
    <row r="1594" spans="1:1" x14ac:dyDescent="0.25">
      <c r="A1594">
        <v>2.9782111005310252E-2</v>
      </c>
    </row>
    <row r="1595" spans="1:1" x14ac:dyDescent="0.25">
      <c r="A1595">
        <v>3.030195117808665E-2</v>
      </c>
    </row>
    <row r="1596" spans="1:1" x14ac:dyDescent="0.25">
      <c r="A1596">
        <v>3.0821139513655282E-2</v>
      </c>
    </row>
    <row r="1597" spans="1:1" x14ac:dyDescent="0.25">
      <c r="A1597">
        <v>3.133967723727471E-2</v>
      </c>
    </row>
    <row r="1598" spans="1:1" x14ac:dyDescent="0.25">
      <c r="A1598">
        <v>3.1857565571133506E-2</v>
      </c>
    </row>
    <row r="1599" spans="1:1" x14ac:dyDescent="0.25">
      <c r="A1599">
        <v>3.2374805734362244E-2</v>
      </c>
    </row>
    <row r="1600" spans="1:1" x14ac:dyDescent="0.25">
      <c r="A1600">
        <v>3.2891398943039718E-2</v>
      </c>
    </row>
    <row r="1601" spans="1:1" x14ac:dyDescent="0.25">
      <c r="A1601">
        <v>3.090734641020676E-2</v>
      </c>
    </row>
    <row r="1602" spans="1:1" x14ac:dyDescent="0.25">
      <c r="A1602">
        <v>3.1424210869919644E-2</v>
      </c>
    </row>
    <row r="1603" spans="1:1" x14ac:dyDescent="0.25">
      <c r="A1603">
        <v>3.1940430055650282E-2</v>
      </c>
    </row>
    <row r="1604" spans="1:1" x14ac:dyDescent="0.25">
      <c r="A1604">
        <v>2.9960683902408913E-2</v>
      </c>
    </row>
    <row r="1605" spans="1:1" x14ac:dyDescent="0.25">
      <c r="A1605">
        <v>2.7983406260581045E-2</v>
      </c>
    </row>
    <row r="1606" spans="1:1" x14ac:dyDescent="0.25">
      <c r="A1606">
        <v>2.8500804354131937E-2</v>
      </c>
    </row>
    <row r="1607" spans="1:1" x14ac:dyDescent="0.25">
      <c r="A1607">
        <v>2.9017558116308795E-2</v>
      </c>
    </row>
    <row r="1608" spans="1:1" x14ac:dyDescent="0.25">
      <c r="A1608">
        <v>2.7044558606846625E-2</v>
      </c>
    </row>
    <row r="1609" spans="1:1" x14ac:dyDescent="0.25">
      <c r="A1609">
        <v>2.5074013076873403E-2</v>
      </c>
    </row>
    <row r="1610" spans="1:1" x14ac:dyDescent="0.25">
      <c r="A1610">
        <v>2.5591933110020282E-2</v>
      </c>
    </row>
    <row r="1611" spans="1:1" x14ac:dyDescent="0.25">
      <c r="A1611">
        <v>2.6109209764244135E-2</v>
      </c>
    </row>
    <row r="1612" spans="1:1" x14ac:dyDescent="0.25">
      <c r="A1612">
        <v>2.4142914380411717E-2</v>
      </c>
    </row>
    <row r="1613" spans="1:1" x14ac:dyDescent="0.25">
      <c r="A1613">
        <v>2.2179058569015808E-2</v>
      </c>
    </row>
    <row r="1614" spans="1:1" x14ac:dyDescent="0.25">
      <c r="A1614">
        <v>2.2697489001651583E-2</v>
      </c>
    </row>
    <row r="1615" spans="1:1" x14ac:dyDescent="0.25">
      <c r="A1615">
        <v>2.3215277017393898E-2</v>
      </c>
    </row>
    <row r="1616" spans="1:1" x14ac:dyDescent="0.25">
      <c r="A1616">
        <v>2.3732423809587733E-2</v>
      </c>
    </row>
    <row r="1617" spans="1:1" x14ac:dyDescent="0.25">
      <c r="A1617">
        <v>2.1773683043870395E-2</v>
      </c>
    </row>
    <row r="1618" spans="1:1" x14ac:dyDescent="0.25">
      <c r="A1618">
        <v>2.2291081722513706E-2</v>
      </c>
    </row>
    <row r="1619" spans="1:1" x14ac:dyDescent="0.25">
      <c r="A1619">
        <v>2.0335652961504636E-2</v>
      </c>
    </row>
    <row r="1620" spans="1:1" x14ac:dyDescent="0.25">
      <c r="A1620">
        <v>1.8382639801188816E-2</v>
      </c>
    </row>
    <row r="1621" spans="1:1" x14ac:dyDescent="0.25">
      <c r="A1621">
        <v>1.6432037768231655E-2</v>
      </c>
    </row>
    <row r="1622" spans="1:1" x14ac:dyDescent="0.25">
      <c r="A1622">
        <v>1.6951454985160819E-2</v>
      </c>
    </row>
    <row r="1623" spans="1:1" x14ac:dyDescent="0.25">
      <c r="A1623">
        <v>1.7470231736964159E-2</v>
      </c>
    </row>
    <row r="1624" spans="1:1" x14ac:dyDescent="0.25">
      <c r="A1624">
        <v>1.7988369207496024E-2</v>
      </c>
    </row>
    <row r="1625" spans="1:1" x14ac:dyDescent="0.25">
      <c r="A1625">
        <v>1.8505868577694429E-2</v>
      </c>
    </row>
    <row r="1626" spans="1:1" x14ac:dyDescent="0.25">
      <c r="A1626">
        <v>1.902273102559171E-2</v>
      </c>
    </row>
    <row r="1627" spans="1:1" x14ac:dyDescent="0.25">
      <c r="A1627">
        <v>1.9538957726319861E-2</v>
      </c>
    </row>
    <row r="1628" spans="1:1" x14ac:dyDescent="0.25">
      <c r="A1628">
        <v>1.7596037252247232E-2</v>
      </c>
    </row>
    <row r="1629" spans="1:1" x14ac:dyDescent="0.25">
      <c r="A1629">
        <v>1.8112506115366411E-2</v>
      </c>
    </row>
    <row r="1630" spans="1:1" x14ac:dyDescent="0.25">
      <c r="A1630">
        <v>1.6172846717143585E-2</v>
      </c>
    </row>
    <row r="1631" spans="1:1" x14ac:dyDescent="0.25">
      <c r="A1631">
        <v>1.6689554999163914E-2</v>
      </c>
    </row>
    <row r="1632" spans="1:1" x14ac:dyDescent="0.25">
      <c r="A1632">
        <v>1.4753146532830996E-2</v>
      </c>
    </row>
    <row r="1633" spans="1:1" x14ac:dyDescent="0.25">
      <c r="A1633">
        <v>1.5270091508245986E-2</v>
      </c>
    </row>
    <row r="1634" spans="1:1" x14ac:dyDescent="0.25">
      <c r="A1634">
        <v>1.333692387499541E-2</v>
      </c>
    </row>
    <row r="1635" spans="1:1" x14ac:dyDescent="0.25">
      <c r="A1635">
        <v>1.3854102836155402E-2</v>
      </c>
    </row>
    <row r="1636" spans="1:1" x14ac:dyDescent="0.25">
      <c r="A1636">
        <v>1.4370649162500637E-2</v>
      </c>
    </row>
    <row r="1637" spans="1:1" x14ac:dyDescent="0.25">
      <c r="A1637">
        <v>1.4886564014118697E-2</v>
      </c>
    </row>
    <row r="1638" spans="1:1" x14ac:dyDescent="0.25">
      <c r="A1638">
        <v>1.5401848548264319E-2</v>
      </c>
    </row>
    <row r="1639" spans="1:1" x14ac:dyDescent="0.25">
      <c r="A1639">
        <v>1.5916503919364278E-2</v>
      </c>
    </row>
    <row r="1640" spans="1:1" x14ac:dyDescent="0.25">
      <c r="A1640">
        <v>1.3990018771402823E-2</v>
      </c>
    </row>
    <row r="1641" spans="1:1" x14ac:dyDescent="0.25">
      <c r="A1641">
        <v>1.2065882995572874E-2</v>
      </c>
    </row>
    <row r="1642" spans="1:1" x14ac:dyDescent="0.25">
      <c r="A1642">
        <v>1.2581630383393883E-2</v>
      </c>
    </row>
    <row r="1643" spans="1:1" x14ac:dyDescent="0.25">
      <c r="A1643">
        <v>1.0660695983897295E-2</v>
      </c>
    </row>
    <row r="1644" spans="1:1" x14ac:dyDescent="0.25">
      <c r="A1644">
        <v>1.1176670816780199E-2</v>
      </c>
    </row>
    <row r="1645" spans="1:1" x14ac:dyDescent="0.25">
      <c r="A1645">
        <v>1.1692017943053745E-2</v>
      </c>
    </row>
    <row r="1646" spans="1:1" x14ac:dyDescent="0.25">
      <c r="A1646">
        <v>1.2206738507471115E-2</v>
      </c>
    </row>
    <row r="1647" spans="1:1" x14ac:dyDescent="0.25">
      <c r="A1647">
        <v>1.2720833652005048E-2</v>
      </c>
    </row>
    <row r="1648" spans="1:1" x14ac:dyDescent="0.25">
      <c r="A1648">
        <v>1.3234304515853612E-2</v>
      </c>
    </row>
    <row r="1649" spans="1:1" x14ac:dyDescent="0.25">
      <c r="A1649">
        <v>1.3747152235449533E-2</v>
      </c>
    </row>
    <row r="1650" spans="1:1" x14ac:dyDescent="0.25">
      <c r="A1650">
        <v>1.4259377944469964E-2</v>
      </c>
    </row>
    <row r="1651" spans="1:1" x14ac:dyDescent="0.25">
      <c r="A1651">
        <v>1.4770982773843144E-2</v>
      </c>
    </row>
    <row r="1652" spans="1:1" x14ac:dyDescent="0.25">
      <c r="A1652">
        <v>1.5281967851757283E-2</v>
      </c>
    </row>
    <row r="1653" spans="1:1" x14ac:dyDescent="0.25">
      <c r="A1653">
        <v>1.5792334303669442E-2</v>
      </c>
    </row>
    <row r="1654" spans="1:1" x14ac:dyDescent="0.25">
      <c r="A1654">
        <v>1.6302083252312194E-2</v>
      </c>
    </row>
    <row r="1655" spans="1:1" x14ac:dyDescent="0.25">
      <c r="A1655">
        <v>1.681121581770384E-2</v>
      </c>
    </row>
    <row r="1656" spans="1:1" x14ac:dyDescent="0.25">
      <c r="A1656">
        <v>1.7319733117155511E-2</v>
      </c>
    </row>
    <row r="1657" spans="1:1" x14ac:dyDescent="0.25">
      <c r="A1657">
        <v>1.5412177328081089E-2</v>
      </c>
    </row>
    <row r="1658" spans="1:1" x14ac:dyDescent="0.25">
      <c r="A1658">
        <v>1.592092516699628E-2</v>
      </c>
    </row>
    <row r="1659" spans="1:1" x14ac:dyDescent="0.25">
      <c r="A1659">
        <v>1.6429059317323969E-2</v>
      </c>
    </row>
    <row r="1660" spans="1:1" x14ac:dyDescent="0.25">
      <c r="A1660">
        <v>1.693658088880845E-2</v>
      </c>
    </row>
    <row r="1661" spans="1:1" x14ac:dyDescent="0.25">
      <c r="A1661">
        <v>1.7443490988520161E-2</v>
      </c>
    </row>
    <row r="1662" spans="1:1" x14ac:dyDescent="0.25">
      <c r="A1662">
        <v>1.7949790720863223E-2</v>
      </c>
    </row>
    <row r="1663" spans="1:1" x14ac:dyDescent="0.25">
      <c r="A1663">
        <v>1.8455481187583445E-2</v>
      </c>
    </row>
    <row r="1664" spans="1:1" x14ac:dyDescent="0.25">
      <c r="A1664">
        <v>1.8960563487777637E-2</v>
      </c>
    </row>
    <row r="1665" spans="1:1" x14ac:dyDescent="0.25">
      <c r="A1665">
        <v>1.9465038717899397E-2</v>
      </c>
    </row>
    <row r="1666" spans="1:1" x14ac:dyDescent="0.25">
      <c r="A1666">
        <v>1.9968907971768424E-2</v>
      </c>
    </row>
    <row r="1667" spans="1:1" x14ac:dyDescent="0.25">
      <c r="A1667">
        <v>2.0472172340578965E-2</v>
      </c>
    </row>
    <row r="1668" spans="1:1" x14ac:dyDescent="0.25">
      <c r="A1668">
        <v>2.0974832912906471E-2</v>
      </c>
    </row>
    <row r="1669" spans="1:1" x14ac:dyDescent="0.25">
      <c r="A1669">
        <v>2.1476890774715152E-2</v>
      </c>
    </row>
    <row r="1670" spans="1:1" x14ac:dyDescent="0.25">
      <c r="A1670">
        <v>2.1978347009368182E-2</v>
      </c>
    </row>
    <row r="1671" spans="1:1" x14ac:dyDescent="0.25">
      <c r="A1671">
        <v>2.247920269763215E-2</v>
      </c>
    </row>
    <row r="1672" spans="1:1" x14ac:dyDescent="0.25">
      <c r="A1672">
        <v>2.0585682735760447E-2</v>
      </c>
    </row>
    <row r="1673" spans="1:1" x14ac:dyDescent="0.25">
      <c r="A1673">
        <v>2.1086772247527641E-2</v>
      </c>
    </row>
    <row r="1674" spans="1:1" x14ac:dyDescent="0.25">
      <c r="A1674">
        <v>2.1587262728198553E-2</v>
      </c>
    </row>
    <row r="1675" spans="1:1" x14ac:dyDescent="0.25">
      <c r="A1675">
        <v>1.9697668990851902E-2</v>
      </c>
    </row>
    <row r="1676" spans="1:1" x14ac:dyDescent="0.25">
      <c r="A1676">
        <v>2.0198391186326159E-2</v>
      </c>
    </row>
    <row r="1677" spans="1:1" x14ac:dyDescent="0.25">
      <c r="A1677">
        <v>2.0698515861280686E-2</v>
      </c>
    </row>
    <row r="1678" spans="1:1" x14ac:dyDescent="0.25">
      <c r="A1678">
        <v>2.1198044084625334E-2</v>
      </c>
    </row>
    <row r="1679" spans="1:1" x14ac:dyDescent="0.25">
      <c r="A1679">
        <v>1.9313186696261919E-2</v>
      </c>
    </row>
    <row r="1680" spans="1:1" x14ac:dyDescent="0.25">
      <c r="A1680">
        <v>1.9812944980784675E-2</v>
      </c>
    </row>
    <row r="1681" spans="1:1" x14ac:dyDescent="0.25">
      <c r="A1681">
        <v>2.0312108314968658E-2</v>
      </c>
    </row>
    <row r="1682" spans="1:1" x14ac:dyDescent="0.25">
      <c r="A1682">
        <v>1.8431141770111736E-2</v>
      </c>
    </row>
    <row r="1683" spans="1:1" x14ac:dyDescent="0.25">
      <c r="A1683">
        <v>1.6552411808542278E-2</v>
      </c>
    </row>
    <row r="1684" spans="1:1" x14ac:dyDescent="0.25">
      <c r="A1684">
        <v>1.7052622702542042E-2</v>
      </c>
    </row>
    <row r="1685" spans="1:1" x14ac:dyDescent="0.25">
      <c r="A1685">
        <v>1.7552239521845703E-2</v>
      </c>
    </row>
    <row r="1686" spans="1:1" x14ac:dyDescent="0.25">
      <c r="A1686">
        <v>1.5677376083797601E-2</v>
      </c>
    </row>
    <row r="1687" spans="1:1" x14ac:dyDescent="0.25">
      <c r="A1687">
        <v>1.6177215923848465E-2</v>
      </c>
    </row>
    <row r="1688" spans="1:1" x14ac:dyDescent="0.25">
      <c r="A1688">
        <v>1.6676463185547608E-2</v>
      </c>
    </row>
    <row r="1689" spans="1:1" x14ac:dyDescent="0.25">
      <c r="A1689">
        <v>1.7175118922055255E-2</v>
      </c>
    </row>
    <row r="1690" spans="1:1" x14ac:dyDescent="0.25">
      <c r="A1690">
        <v>1.7673184184037627E-2</v>
      </c>
    </row>
    <row r="1691" spans="1:1" x14ac:dyDescent="0.25">
      <c r="A1691">
        <v>1.8170660019674489E-2</v>
      </c>
    </row>
    <row r="1692" spans="1:1" x14ac:dyDescent="0.25">
      <c r="A1692">
        <v>1.8667547474665813E-2</v>
      </c>
    </row>
    <row r="1693" spans="1:1" x14ac:dyDescent="0.25">
      <c r="A1693">
        <v>1.6799781398386671E-2</v>
      </c>
    </row>
    <row r="1694" spans="1:1" x14ac:dyDescent="0.25">
      <c r="A1694">
        <v>1.7296891596267017E-2</v>
      </c>
    </row>
    <row r="1695" spans="1:1" x14ac:dyDescent="0.25">
      <c r="A1695">
        <v>1.7793414887184333E-2</v>
      </c>
    </row>
    <row r="1696" spans="1:1" x14ac:dyDescent="0.25">
      <c r="A1696">
        <v>1.8289352309911688E-2</v>
      </c>
    </row>
    <row r="1697" spans="1:1" x14ac:dyDescent="0.25">
      <c r="A1697">
        <v>1.6426214334735345E-2</v>
      </c>
    </row>
    <row r="1698" spans="1:1" x14ac:dyDescent="0.25">
      <c r="A1698">
        <v>1.692237292759069E-2</v>
      </c>
    </row>
    <row r="1699" spans="1:1" x14ac:dyDescent="0.25">
      <c r="A1699">
        <v>1.7417947116920462E-2</v>
      </c>
    </row>
    <row r="1700" spans="1:1" x14ac:dyDescent="0.25">
      <c r="A1700">
        <v>1.7912937934633E-2</v>
      </c>
    </row>
    <row r="1701" spans="1:1" x14ac:dyDescent="0.25">
      <c r="A1701">
        <v>1.8407346410207026E-2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</vt:lpstr>
      <vt:lpstr>wykres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2019-05-10T16:57:34Z</dcterms:created>
  <dcterms:modified xsi:type="dcterms:W3CDTF">2019-05-10T18:02:25Z</dcterms:modified>
</cp:coreProperties>
</file>