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опросы" sheetId="2" state="visible" r:id="rId2"/>
  </sheets>
  <definedNames>
    <definedName name="_xlnm._FilterDatabase" localSheetId="1" hidden="1">'Вопросы'!$A$1:$K$15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Ревью вопросов Архетеста — СДВГ-скрининг: 14 вопросов, две шкалы (INA 7 + HYI 7)</t>
        </is>
      </c>
    </row>
    <row r="2">
      <c r="A2" s="2" t="inlineStr"/>
    </row>
    <row r="3">
      <c r="A3" s="2" t="inlineStr">
        <is>
          <t>⚠️ Этих вопросов ЕЩЁ НЕТ в тесте — ваши вердикты решают, попадут ли они туда. Срока нет.</t>
        </is>
      </c>
    </row>
    <row r="4">
      <c r="A4" s="2" t="inlineStr"/>
    </row>
    <row r="5">
      <c r="A5" s="1" t="inlineStr">
        <is>
          <t>Зачем:</t>
        </is>
      </c>
    </row>
    <row r="6">
      <c r="A6" s="2" t="inlineStr">
        <is>
          <t>Пользователи и психологи спрашивают, «видно ли СДВГ». Сейчас — нет: в 22 шкалах ядра конструкта</t>
        </is>
      </c>
    </row>
    <row r="7">
      <c r="A7" s="2" t="inlineStr">
        <is>
          <t>внимания и гиперактивности нет. Прототип — ASRS / ASRS-5 (WHO; Kessler 2005; Ustun 2017),</t>
        </is>
      </c>
    </row>
    <row r="8">
      <c r="A8" s="2" t="inlineStr">
        <is>
          <t>только на уровне конструкта: пункты ASRS не переводятся и не перефразируются.</t>
        </is>
      </c>
    </row>
    <row r="9">
      <c r="A9" s="2" t="inlineStr"/>
    </row>
    <row r="10">
      <c r="A10" s="1" t="inlineStr">
        <is>
          <t>Две шкалы вместо одной:</t>
        </is>
      </c>
    </row>
    <row r="11">
      <c r="A11" s="2" t="inlineStr">
        <is>
          <t>• INA «Невнимательность» — удержание внимания, доведение до конца, организация, забывчивость,</t>
        </is>
      </c>
    </row>
    <row r="12">
      <c r="A12" s="2" t="inlineStr">
        <is>
          <t xml:space="preserve">  потеря вещей, отвлекаемость, детали. Высокий INA при низком HYI — невнимательный тип («СДВ»).</t>
        </is>
      </c>
    </row>
    <row r="13">
      <c r="A13" s="2" t="inlineStr">
        <is>
          <t>• HYI «Гиперактивность/импульсивность» — двигательное беспокойство, трудность ждать, перебивание,</t>
        </is>
      </c>
    </row>
    <row r="14">
      <c r="A14" s="2" t="inlineStr">
        <is>
          <t xml:space="preserve">  импульсивные решения и реакции.</t>
        </is>
      </c>
    </row>
    <row r="15">
      <c r="A15" s="2" t="inlineStr"/>
    </row>
    <row r="16">
      <c r="A16" s="1" t="inlineStr">
        <is>
          <t>Где это будет в продукте (предложение, решение за владельцем):</t>
        </is>
      </c>
    </row>
    <row r="17">
      <c r="A17" s="2" t="inlineStr">
        <is>
          <t>Экспериментальный блок «бета» — только психологу в кабинете. Пользователю в лучшем случае мягкая</t>
        </is>
      </c>
    </row>
    <row r="18">
      <c r="A18" s="2" t="inlineStr">
        <is>
          <t>рекомендация «если это мешает жить — обсудите со специалистом», никогда не «у вас СДВГ».</t>
        </is>
      </c>
    </row>
    <row r="19">
      <c r="A19" s="2" t="inlineStr"/>
    </row>
    <row r="20">
      <c r="A20" s="1" t="inlineStr">
        <is>
          <t>Главный вопрос ревью — отличаем ли мы устойчивый паттерн от эпизода:</t>
        </is>
      </c>
    </row>
    <row r="21">
      <c r="A21" s="2" t="inlineStr">
        <is>
          <t>Концентрация падает при депрессии, беспокойство и скачка мыслей — при гипомании, рассеянность —</t>
        </is>
      </c>
    </row>
    <row r="22">
      <c r="A22" s="2" t="inlineStr">
        <is>
          <t>при тревоге и недосыпе. Это эпизоды. СДВГ — давний паттерн с детства, в разных сферах жизни.</t>
        </is>
      </c>
    </row>
    <row r="23">
      <c r="A23" s="2" t="inlineStr">
        <is>
          <t>Поэтому варианты с баллом описывают «как обычно у меня», «со мной это постоянно», а не</t>
        </is>
      </c>
    </row>
    <row r="24">
      <c r="A24" s="2" t="inlineStr">
        <is>
          <t>«в последнее время». Скажите, где формулировка всё-таки ловит эпизод, а не черту.</t>
        </is>
      </c>
    </row>
    <row r="25">
      <c r="A25" s="2" t="inlineStr"/>
    </row>
    <row r="26">
      <c r="A26" s="1" t="inlineStr">
        <is>
          <t>Коротко по таблице:</t>
        </is>
      </c>
    </row>
    <row r="27">
      <c r="A27" s="2" t="inlineStr">
        <is>
          <t>• Колонка «Шкала» показывает подкластер симптома, «Код» — INA или HYI.</t>
        </is>
      </c>
    </row>
    <row r="28">
      <c r="A28" s="2" t="inlineStr">
        <is>
          <t>• Варианты скорят ТОЛЬКО INA/HYI — ни одного балла шкалам ядра. Пустые скобки = дистрактор.</t>
        </is>
      </c>
    </row>
    <row r="29">
      <c r="A29" s="2" t="inlineStr">
        <is>
          <t>• «Обр.» = да — балл набирается компенсаторным манёвром («пишу список — иначе половина выпадет»,</t>
        </is>
      </c>
    </row>
    <row r="30">
      <c r="A30" s="2" t="inlineStr">
        <is>
          <t xml:space="preserve">  «прикусываю язык — иначе закончу фразу за собеседника»). Проверьте, не поймают ли такие варианты</t>
        </is>
      </c>
    </row>
    <row r="31">
      <c r="A31" s="2" t="inlineStr">
        <is>
          <t xml:space="preserve">  просто аккуратных и собранных людей без СДВГ — оговорка «иначе…» должна это отсекать.</t>
        </is>
      </c>
    </row>
    <row r="32">
      <c r="A32" s="2" t="inlineStr">
        <is>
          <t>• «Вердикт»: ОК / Править / Удалить. «Комментарий / правка» — формулировку можно прямо в ячейке.</t>
        </is>
      </c>
    </row>
    <row r="33">
      <c r="A33" s="2" t="inlineStr"/>
    </row>
    <row r="34">
      <c r="A34" s="1" t="inlineStr">
        <is>
          <t>Что ещё важно:</t>
        </is>
      </c>
    </row>
    <row r="35">
      <c r="A35" s="2" t="inlineStr">
        <is>
          <t>1. Импульсивные реакции (обида в переписке) пересекаются с эмоциональной дисрегуляцией — это</t>
        </is>
      </c>
    </row>
    <row r="36">
      <c r="A36" s="2" t="inlineStr">
        <is>
          <t xml:space="preserve">   спорная граница с пограничными чертами. Оставлять ли такой вопрос в HYI — ваше решение.</t>
        </is>
      </c>
    </row>
    <row r="37">
      <c r="A37" s="2" t="inlineStr">
        <is>
          <t>2. Возраст начала (до 12 лет) ситуационным вопросом не проверить — нужен ли отдельный вопрос</t>
        </is>
      </c>
    </row>
    <row r="38">
      <c r="A38" s="2" t="inlineStr">
        <is>
          <t xml:space="preserve">   о детстве или это за рамками самотестирования?</t>
        </is>
      </c>
    </row>
    <row r="39">
      <c r="A39" s="2" t="inlineStr">
        <is>
          <t>3. Язык и этика — те же критерии, что для 5.1 (INSTRUCTIONS.md). Без самообвинения: высокий балл</t>
        </is>
      </c>
    </row>
    <row r="40">
      <c r="A40" s="2" t="inlineStr">
        <is>
          <t xml:space="preserve">   должен звучать как честное описание, а не «ленюсь».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6" customWidth="1" min="4" max="4"/>
    <col width="45" customWidth="1" min="5" max="5"/>
    <col width="38" customWidth="1" min="6" max="6"/>
    <col width="38" customWidth="1" min="7" max="7"/>
    <col width="38" customWidth="1" min="8" max="8"/>
    <col width="38" customWidth="1" min="9" max="9"/>
    <col width="12" customWidth="1" min="10" max="10"/>
    <col width="45" customWidth="1" min="11" max="11"/>
  </cols>
  <sheetData>
    <row r="1">
      <c r="A1" s="3" t="inlineStr">
        <is>
          <t>№</t>
        </is>
      </c>
      <c r="B1" s="3" t="inlineStr">
        <is>
          <t>Шкала</t>
        </is>
      </c>
      <c r="C1" s="3" t="inlineStr">
        <is>
          <t>Код</t>
        </is>
      </c>
      <c r="D1" s="3" t="inlineStr">
        <is>
          <t>Обр.</t>
        </is>
      </c>
      <c r="E1" s="3" t="inlineStr">
        <is>
          <t>Сценарий</t>
        </is>
      </c>
      <c r="F1" s="3" t="inlineStr">
        <is>
          <t>Вариант А</t>
        </is>
      </c>
      <c r="G1" s="3" t="inlineStr">
        <is>
          <t>Вариант Б</t>
        </is>
      </c>
      <c r="H1" s="3" t="inlineStr">
        <is>
          <t>Вариант В</t>
        </is>
      </c>
      <c r="I1" s="3" t="inlineStr">
        <is>
          <t>Вариант Г</t>
        </is>
      </c>
      <c r="J1" s="3" t="inlineStr">
        <is>
          <t>Вердикт</t>
        </is>
      </c>
      <c r="K1" s="3" t="inlineStr">
        <is>
          <t>Комментарий / правка</t>
        </is>
      </c>
    </row>
    <row r="2">
      <c r="A2" s="4" t="n">
        <v>1</v>
      </c>
      <c r="B2" s="4" t="inlineStr">
        <is>
          <t>Удержание внимания</t>
        </is>
      </c>
      <c r="C2" s="4" t="inlineStr">
        <is>
          <t>INA</t>
        </is>
      </c>
      <c r="D2" s="4" t="inlineStr"/>
      <c r="E2" s="4" t="inlineStr">
        <is>
          <t>Коллега пятнадцать минут объясняет по телефону, как оформить документы, — скучно, но важно.</t>
        </is>
      </c>
      <c r="F2" s="4" t="inlineStr">
        <is>
          <t>Где-то на середине ловлю себя на том, что думаю о своём, и прошу повторить
[INA 3]</t>
        </is>
      </c>
      <c r="G2" s="4" t="inlineStr">
        <is>
          <t>Слушаю и параллельно записываю ключевые шаги
[]</t>
        </is>
      </c>
      <c r="H2" s="4" t="inlineStr">
        <is>
          <t>Прошу прислать то же самое письмом — так надёжнее
[INA 1]</t>
        </is>
      </c>
      <c r="I2" s="4" t="inlineStr">
        <is>
          <t>Дослушиваю и задаю пару уточняющих вопросов
[]</t>
        </is>
      </c>
      <c r="J2" s="4" t="inlineStr"/>
      <c r="K2" s="4" t="inlineStr"/>
    </row>
    <row r="3">
      <c r="A3" s="4" t="n">
        <v>2</v>
      </c>
      <c r="B3" s="4" t="inlineStr">
        <is>
          <t>Доведение до конца</t>
        </is>
      </c>
      <c r="C3" s="4" t="inlineStr">
        <is>
          <t>INA</t>
        </is>
      </c>
      <c r="D3" s="4" t="inlineStr"/>
      <c r="E3" s="4" t="inlineStr">
        <is>
          <t>Дома копятся незаконченные дела: полусобранная полка, начатый онлайн-курс, одна переклеенная стена. Как обычно складываются такие проекты у вас?</t>
        </is>
      </c>
      <c r="F3" s="4" t="inlineStr">
        <is>
          <t>Если начал(а), довожу — пусть медленно
[]</t>
        </is>
      </c>
      <c r="G3" s="4" t="inlineStr">
        <is>
          <t>Начинаю с азартом, но как только становится рутинно — бросаю ради нового
[INA 3]</t>
        </is>
      </c>
      <c r="H3" s="4" t="inlineStr">
        <is>
          <t>Незаконченного почти нет: редко берусь за то, что не успею
[]</t>
        </is>
      </c>
      <c r="I3" s="4" t="inlineStr">
        <is>
          <t>Доделываю, только когда кто-то ждёт результат или горит срок
[INA 1]</t>
        </is>
      </c>
      <c r="J3" s="4" t="inlineStr"/>
      <c r="K3" s="4" t="inlineStr"/>
    </row>
    <row r="4">
      <c r="A4" s="4" t="n">
        <v>3</v>
      </c>
      <c r="B4" s="4" t="inlineStr">
        <is>
          <t>Организация</t>
        </is>
      </c>
      <c r="C4" s="4" t="inlineStr">
        <is>
          <t>INA</t>
        </is>
      </c>
      <c r="D4" s="5" t="inlineStr">
        <is>
          <t>да</t>
        </is>
      </c>
      <c r="E4" s="4" t="inlineStr">
        <is>
          <t>В один день нужно оплатить квитанцию, забрать посылку, записаться к врачу и вернуть книгу в библиотеку.</t>
        </is>
      </c>
      <c r="F4" s="4" t="inlineStr">
        <is>
          <t>Держу всё в голове и спокойно успеваю
[]</t>
        </is>
      </c>
      <c r="G4" s="4" t="inlineStr">
        <is>
          <t>Выстраиваю маршрут, чтобы всё было по пути
[]</t>
        </is>
      </c>
      <c r="H4" s="4" t="inlineStr">
        <is>
          <t>Пишу список и ставлю напоминание на каждый пункт — без них половина точно выпадет
[INA 3]</t>
        </is>
      </c>
      <c r="I4" s="4" t="inlineStr">
        <is>
          <t>Делаю одно-два дела, остальное как-то само переезжает на потом
[INA 2]</t>
        </is>
      </c>
      <c r="J4" s="4" t="inlineStr"/>
      <c r="K4" s="4" t="inlineStr"/>
    </row>
    <row r="5">
      <c r="A5" s="4" t="n">
        <v>4</v>
      </c>
      <c r="B5" s="4" t="inlineStr">
        <is>
          <t>Забывчивость</t>
        </is>
      </c>
      <c r="C5" s="4" t="inlineStr">
        <is>
          <t>INA</t>
        </is>
      </c>
      <c r="D5" s="4" t="inlineStr"/>
      <c r="E5" s="4" t="inlineStr">
        <is>
          <t>Друг напоминает: «Ты обещал(а) вернуть зарядку ещё на прошлой неделе».</t>
        </is>
      </c>
      <c r="F5" s="4" t="inlineStr">
        <is>
          <t>Извиняюсь: закрутился(ась), со мной такое бывает редко
[]</t>
        </is>
      </c>
      <c r="G5" s="4" t="inlineStr">
        <is>
          <t>Помню, просто было неудобно заехать
[]</t>
        </is>
      </c>
      <c r="H5" s="4" t="inlineStr">
        <is>
          <t>Тут же ставлю напоминание в телефон, иначе забуду снова
[INA 1]</t>
        </is>
      </c>
      <c r="I5" s="4" t="inlineStr">
        <is>
          <t>Опять вылетело из головы — со мной это постоянно, хотя я правда собирался(ась)
[INA 3]</t>
        </is>
      </c>
      <c r="J5" s="4" t="inlineStr"/>
      <c r="K5" s="4" t="inlineStr"/>
    </row>
    <row r="6">
      <c r="A6" s="4" t="n">
        <v>5</v>
      </c>
      <c r="B6" s="4" t="inlineStr">
        <is>
          <t>Потеря вещей</t>
        </is>
      </c>
      <c r="C6" s="4" t="inlineStr">
        <is>
          <t>INA</t>
        </is>
      </c>
      <c r="D6" s="5" t="inlineStr">
        <is>
          <t>да</t>
        </is>
      </c>
      <c r="E6" s="4" t="inlineStr">
        <is>
          <t>Утро, вы выходите из дома.</t>
        </is>
      </c>
      <c r="F6" s="4" t="inlineStr">
        <is>
          <t>Просто беру всё нужное и выхожу
[]</t>
        </is>
      </c>
      <c r="G6" s="4" t="inlineStr">
        <is>
          <t>Минут десять ищу ключи или телефон — обычное утро
[INA 2]</t>
        </is>
      </c>
      <c r="H6" s="4" t="inlineStr">
        <is>
          <t>Проверяю, выключены ли плита и утюг
[]</t>
        </is>
      </c>
      <c r="I6" s="4" t="inlineStr">
        <is>
          <t>У меня жёсткое правило: ключи, кошелёк, телефон — всегда в одном месте, иначе начинаются поиски
[INA 3]</t>
        </is>
      </c>
      <c r="J6" s="4" t="inlineStr"/>
      <c r="K6" s="4" t="inlineStr"/>
    </row>
    <row r="7">
      <c r="A7" s="4" t="n">
        <v>6</v>
      </c>
      <c r="B7" s="4" t="inlineStr">
        <is>
          <t>Отвлекаемость</t>
        </is>
      </c>
      <c r="C7" s="4" t="inlineStr">
        <is>
          <t>INA</t>
        </is>
      </c>
      <c r="D7" s="4" t="inlineStr"/>
      <c r="E7" s="4" t="inlineStr">
        <is>
          <t>Вы пишете отчёт в опенспейсе: рядом обсуждают чей-то отпуск, у кого-то звонит телефон.</t>
        </is>
      </c>
      <c r="F7" s="4" t="inlineStr">
        <is>
          <t>Надеваю наушники и продолжаю
[]</t>
        </is>
      </c>
      <c r="G7" s="4" t="inlineStr">
        <is>
          <t>Шум мне не мешает, даже наоборот
[]</t>
        </is>
      </c>
      <c r="H7" s="4" t="inlineStr">
        <is>
          <t>Каждая фраза рядом выдёргивает меня — к концу часа написано два абзаца
[INA 3]</t>
        </is>
      </c>
      <c r="I7" s="4" t="inlineStr">
        <is>
          <t>Ухожу в переговорку потише
[]</t>
        </is>
      </c>
      <c r="J7" s="4" t="inlineStr"/>
      <c r="K7" s="4" t="inlineStr"/>
    </row>
    <row r="8">
      <c r="A8" s="4" t="n">
        <v>7</v>
      </c>
      <c r="B8" s="4" t="inlineStr">
        <is>
          <t>Внимание к деталям</t>
        </is>
      </c>
      <c r="C8" s="4" t="inlineStr">
        <is>
          <t>INA</t>
        </is>
      </c>
      <c r="D8" s="5" t="inlineStr">
        <is>
          <t>да</t>
        </is>
      </c>
      <c r="E8" s="4" t="inlineStr">
        <is>
          <t>Вы заполняете заявление на двадцать полей: даты, номера документов, адреса.</t>
        </is>
      </c>
      <c r="F8" s="4" t="inlineStr">
        <is>
          <t>Перечитываю дважды: знаю, что иначе пропущу опечатку, не ту дату или вложение
[INA 3]</t>
        </is>
      </c>
      <c r="G8" s="4" t="inlineStr">
        <is>
          <t>Отправляю сразу — обычно всё в порядке
[]</t>
        </is>
      </c>
      <c r="H8" s="4" t="inlineStr">
        <is>
          <t>Прошу кого-нибудь глянуть, если дело важное
[]</t>
        </is>
      </c>
      <c r="I8" s="4" t="inlineStr">
        <is>
          <t>Замечаю ошибку уже после отправки — со мной это частая история
[INA 2]</t>
        </is>
      </c>
      <c r="J8" s="4" t="inlineStr"/>
      <c r="K8" s="4" t="inlineStr"/>
    </row>
    <row r="9">
      <c r="A9" s="4" t="n">
        <v>8</v>
      </c>
      <c r="B9" s="4" t="inlineStr">
        <is>
          <t>Двигательное беспокойство</t>
        </is>
      </c>
      <c r="C9" s="4" t="inlineStr">
        <is>
          <t>HYI</t>
        </is>
      </c>
      <c r="D9" s="4" t="inlineStr"/>
      <c r="E9" s="4" t="inlineStr">
        <is>
          <t>Двухчасовое совещание, сидеть нужно на месте.</t>
        </is>
      </c>
      <c r="F9" s="4" t="inlineStr">
        <is>
          <t>Сижу спокойно, если тема интересная
[]</t>
        </is>
      </c>
      <c r="G9" s="4" t="inlineStr">
        <is>
          <t>Кручу ручку, качаю ногой, выхожу «за водой» — сидеть без движения тяжело
[HYI 3]</t>
        </is>
      </c>
      <c r="H9" s="4" t="inlineStr">
        <is>
          <t>Сижу, но мысленно уже на другой задаче
[]</t>
        </is>
      </c>
      <c r="I9" s="4" t="inlineStr">
        <is>
          <t>Устаю, но это обычная усталость
[]</t>
        </is>
      </c>
      <c r="J9" s="4" t="inlineStr"/>
      <c r="K9" s="4" t="inlineStr"/>
    </row>
    <row r="10">
      <c r="A10" s="4" t="n">
        <v>9</v>
      </c>
      <c r="B10" s="4" t="inlineStr">
        <is>
          <t>Трудность ждать</t>
        </is>
      </c>
      <c r="C10" s="4" t="inlineStr">
        <is>
          <t>HYI</t>
        </is>
      </c>
      <c r="D10" s="4" t="inlineStr"/>
      <c r="E10" s="4" t="inlineStr">
        <is>
          <t>Очередь в поликлинике движется медленно, перед вами ещё человек десять.</t>
        </is>
      </c>
      <c r="F10" s="4" t="inlineStr">
        <is>
          <t>Достаю книгу или телефон и жду
[]</t>
        </is>
      </c>
      <c r="G10" s="4" t="inlineStr">
        <is>
          <t>Разговариваю с соседями по очереди
[]</t>
        </is>
      </c>
      <c r="H10" s="4" t="inlineStr">
        <is>
          <t>Ухожу и возвращаюсь позже, когда будет меньше народу
[HYI 1]</t>
        </is>
      </c>
      <c r="I10" s="4" t="inlineStr">
        <is>
          <t>Через пять минут хожу туда-сюда и выясняю, кто за кем, — ждать для меня пытка
[HYI 3]</t>
        </is>
      </c>
      <c r="J10" s="4" t="inlineStr"/>
      <c r="K10" s="4" t="inlineStr"/>
    </row>
    <row r="11">
      <c r="A11" s="4" t="n">
        <v>10</v>
      </c>
      <c r="B11" s="4" t="inlineStr">
        <is>
          <t>Перебивание</t>
        </is>
      </c>
      <c r="C11" s="4" t="inlineStr">
        <is>
          <t>HYI</t>
        </is>
      </c>
      <c r="D11" s="5" t="inlineStr">
        <is>
          <t>да</t>
        </is>
      </c>
      <c r="E11" s="4" t="inlineStr">
        <is>
          <t>Близкий человек подробно рассказывает о своём дне, а вам уже понятно, к чему идёт рассказ.</t>
        </is>
      </c>
      <c r="F11" s="4" t="inlineStr">
        <is>
          <t>Дослушиваю — интересно, как расскажет
[]</t>
        </is>
      </c>
      <c r="G11" s="4" t="inlineStr">
        <is>
          <t>Нарочно держу паузу и прикусываю язык — иначе закончу фразу за собеседника, я за собой это знаю
[HYI 3]</t>
        </is>
      </c>
      <c r="H11" s="4" t="inlineStr">
        <is>
          <t>Договариваю мысль сам(а), чтобы ускорить
[HYI 2]</t>
        </is>
      </c>
      <c r="I11" s="4" t="inlineStr">
        <is>
          <t>Киваю, но думаю о своём
[]</t>
        </is>
      </c>
      <c r="J11" s="4" t="inlineStr"/>
      <c r="K11" s="4" t="inlineStr"/>
    </row>
    <row r="12">
      <c r="A12" s="4" t="n">
        <v>11</v>
      </c>
      <c r="B12" s="4" t="inlineStr">
        <is>
          <t>Импульсивные решения</t>
        </is>
      </c>
      <c r="C12" s="4" t="inlineStr">
        <is>
          <t>HYI</t>
        </is>
      </c>
      <c r="D12" s="4" t="inlineStr"/>
      <c r="E12" s="4" t="inlineStr">
        <is>
          <t>В интернете попадается распродажа вещи, о которой вы раньше не думали, но выглядит здорово.</t>
        </is>
      </c>
      <c r="F12" s="4" t="inlineStr">
        <is>
          <t>Кладу в корзину и возвращаюсь через день-два
[]</t>
        </is>
      </c>
      <c r="G12" s="4" t="inlineStr">
        <is>
          <t>Сравниваю цены на других сайтах
[]</t>
        </is>
      </c>
      <c r="H12" s="4" t="inlineStr">
        <is>
          <t>Закрываю вкладку: раз не думал(а) о ней раньше, значит, не нужна
[]</t>
        </is>
      </c>
      <c r="I12" s="4" t="inlineStr">
        <is>
          <t>Оформляю заказ за пару минут — я вообще быстро решаю, а разбираюсь потом
[HYI 3]</t>
        </is>
      </c>
      <c r="J12" s="4" t="inlineStr"/>
      <c r="K12" s="4" t="inlineStr"/>
    </row>
    <row r="13">
      <c r="A13" s="4" t="n">
        <v>12</v>
      </c>
      <c r="B13" s="4" t="inlineStr">
        <is>
          <t>Внутренний двигатель</t>
        </is>
      </c>
      <c r="C13" s="4" t="inlineStr">
        <is>
          <t>HYI</t>
        </is>
      </c>
      <c r="D13" s="5" t="inlineStr">
        <is>
          <t>да</t>
        </is>
      </c>
      <c r="E13" s="4" t="inlineStr">
        <is>
          <t>Впереди семь часов перелёта в кресле самолёта.</t>
        </is>
      </c>
      <c r="F13" s="4" t="inlineStr">
        <is>
          <t>С удовольствием сплю или смотрю фильмы
[]</t>
        </is>
      </c>
      <c r="G13" s="4" t="inlineStr">
        <is>
          <t>Заранее набираю занятий на все семь часов и встаю пройтись каждый час — иначе к концу полёта буду как на иголках
[HYI 3]</t>
        </is>
      </c>
      <c r="H13" s="4" t="inlineStr">
        <is>
          <t>Читаю, иногда дремлю
[]</t>
        </is>
      </c>
      <c r="I13" s="4" t="inlineStr">
        <is>
          <t>Ёрзаю, то и дело встаю, листаю всё подряд — долго сидеть мне тяжело
[HYI 2]</t>
        </is>
      </c>
      <c r="J13" s="4" t="inlineStr"/>
      <c r="K13" s="4" t="inlineStr"/>
    </row>
    <row r="14">
      <c r="A14" s="4" t="n">
        <v>13</v>
      </c>
      <c r="B14" s="4" t="inlineStr">
        <is>
          <t>Реплики на опережение</t>
        </is>
      </c>
      <c r="C14" s="4" t="inlineStr">
        <is>
          <t>HYI</t>
        </is>
      </c>
      <c r="D14" s="4" t="inlineStr"/>
      <c r="E14" s="4" t="inlineStr">
        <is>
          <t>На встрече с малознакомыми людьми разговор заходит о теме, в которой вы хорошо разбираетесь.</t>
        </is>
      </c>
      <c r="F14" s="4" t="inlineStr">
        <is>
          <t>Ответ вылетает раньше, чем договорят вопрос, — потом неловко, но удержаться трудно
[HYI 3]</t>
        </is>
      </c>
      <c r="G14" s="4" t="inlineStr">
        <is>
          <t>Жду паузы и тогда вступаю
[]</t>
        </is>
      </c>
      <c r="H14" s="4" t="inlineStr">
        <is>
          <t>Молчу, пока меня прямо не спросят
[]</t>
        </is>
      </c>
      <c r="I14" s="4" t="inlineStr">
        <is>
          <t>Даю понять, что хочу сказать, и жду очереди
[]</t>
        </is>
      </c>
      <c r="J14" s="4" t="inlineStr"/>
      <c r="K14" s="4" t="inlineStr"/>
    </row>
    <row r="15">
      <c r="A15" s="4" t="n">
        <v>14</v>
      </c>
      <c r="B15" s="4" t="inlineStr">
        <is>
          <t>Импульсивные реакции</t>
        </is>
      </c>
      <c r="C15" s="4" t="inlineStr">
        <is>
          <t>HYI</t>
        </is>
      </c>
      <c r="D15" s="5" t="inlineStr">
        <is>
          <t>да</t>
        </is>
      </c>
      <c r="E15" s="4" t="inlineStr">
        <is>
          <t>Пришло сообщение, которое вас задело.</t>
        </is>
      </c>
      <c r="F15" s="4" t="inlineStr">
        <is>
          <t>Спокойно пишу ответ — эмоции не мешают
[]</t>
        </is>
      </c>
      <c r="G15" s="4" t="inlineStr">
        <is>
          <t>Не отвечаю вовсе
[]</t>
        </is>
      </c>
      <c r="H15" s="4" t="inlineStr">
        <is>
          <t>Отвечаю сразу, как чувствую
[HYI 2]</t>
        </is>
      </c>
      <c r="I15" s="4" t="inlineStr">
        <is>
          <t>Выжидаю хотя бы час, прежде чем отвечать, — по опыту знаю, что с первого порыва наговорю лишнего
[HYI 3]</t>
        </is>
      </c>
      <c r="J15" s="4" t="inlineStr"/>
      <c r="K15" s="4" t="inlineStr"/>
    </row>
  </sheetData>
  <autoFilter ref="A1:K15"/>
  <dataValidations count="1">
    <dataValidation sqref="J2:J15" showDropDown="0" showInputMessage="0" showErrorMessage="0" allowBlank="1" error="Выберите: ОК, Править или Удалить" type="list">
      <formula1>"ОК,Править,Удалить"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2026-09-24T20:46:53Z</dcterms:created>
  <dcterms:modified xsi:type="dcterms:W3CDTF">2026-09-24T20:46:53Z</dcterms:modified>
</cp:coreProperties>
</file>