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Вопросы" sheetId="2" state="visible" r:id="rId2"/>
  </sheets>
  <definedNames>
    <definedName name="_xlnm._FilterDatabase" localSheetId="1" hidden="1">'Вопросы'!$A$1:$K$16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0"/>
    </font>
    <font>
      <name val="Arial"/>
      <b val="1"/>
      <color rgb="00FFFFFF"/>
      <sz val="10"/>
    </font>
  </fonts>
  <fills count="4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Ревью вопросов Архетеста — 15 вопросов новой шкалы «Доброжелательность» (HON)</t>
        </is>
      </c>
    </row>
    <row r="2">
      <c r="A2" s="2" t="inlineStr"/>
    </row>
    <row r="3">
      <c r="A3" s="2" t="inlineStr">
        <is>
          <t>⚠️ Этих вопросов ЕЩЁ НЕТ в тесте. В отличие от пакетов 5.1 и 5.5, где вопросы уже</t>
        </is>
      </c>
    </row>
    <row r="4">
      <c r="A4" s="2" t="inlineStr">
        <is>
          <t>работают и ревью их улучшает, здесь ваши вердикты решают, что попадёт в тест.</t>
        </is>
      </c>
    </row>
    <row r="5">
      <c r="A5" s="2" t="inlineStr">
        <is>
          <t>Срока нет (прежний дедлайн 02.08 снят вместе с фестивальным спринтом).</t>
        </is>
      </c>
    </row>
    <row r="6">
      <c r="A6" s="2" t="inlineStr"/>
    </row>
    <row r="7">
      <c r="A7" s="1" t="inlineStr">
        <is>
          <t>Зачем шкала:</t>
        </is>
      </c>
    </row>
    <row r="8">
      <c r="A8" s="2" t="inlineStr">
        <is>
          <t>Прототип конструкта — Honesty-Humility из модели HEXACO (Ashton &amp; Lee, 2009).</t>
        </is>
      </c>
    </row>
    <row r="9">
      <c r="A9" s="2" t="inlineStr">
        <is>
          <t>Формулировки авторские: пункты HEXACO не заимствуются, только уровень конструкта.</t>
        </is>
      </c>
    </row>
    <row r="10">
      <c r="A10" s="2" t="inlineStr">
        <is>
          <t>Практическая цель — проверить на своих данных спор в литературе: отличим ли</t>
        </is>
      </c>
    </row>
    <row r="11">
      <c r="A11" s="2" t="inlineStr">
        <is>
          <t>«тёмный фактор» личности от обычного антагонизма/недоброжелательности. Сейчас</t>
        </is>
      </c>
    </row>
    <row r="12">
      <c r="A12" s="2" t="inlineStr">
        <is>
          <t>проверить это невозможно — шкалы Доброжелательности в тесте нет.</t>
        </is>
      </c>
    </row>
    <row r="13">
      <c r="A13" s="2" t="inlineStr"/>
    </row>
    <row r="14">
      <c r="A14" s="1" t="inlineStr">
        <is>
          <t>Главный риск, ради которого мы и просим ревью:</t>
        </is>
      </c>
    </row>
    <row r="15">
      <c r="A15" s="2" t="inlineStr">
        <is>
          <t>Три из четырёх фасетов Доброжелательности — почти антонимы наших тёмных шкал</t>
        </is>
      </c>
    </row>
    <row r="16">
      <c r="A16" s="2" t="inlineStr">
        <is>
          <t>(Искренность ↔ макиавеллизм, Справедливость ↔ антисоциальность, Скромность ↔</t>
        </is>
      </c>
    </row>
    <row r="17">
      <c r="A17" s="2" t="inlineStr">
        <is>
          <t>нарциссизм). Если вопросы получились ЗЕРКАЛОМ тёмных — «то же самое наоборот», —</t>
        </is>
      </c>
    </row>
    <row r="18">
      <c r="A18" s="2" t="inlineStr">
        <is>
          <t>то корреляция выйдет артефактом дизайна, и вся проверка обесценится.</t>
        </is>
      </c>
    </row>
    <row r="19">
      <c r="A19" s="2" t="inlineStr">
        <is>
          <t>Просьба смотреть каждый вопрос через этот фильтр: не является ли он просто</t>
        </is>
      </c>
    </row>
    <row r="20">
      <c r="A20" s="2" t="inlineStr">
        <is>
          <t>перевёрнутым вопросом про макиавеллизм/антисоциальность/нарциссизм?</t>
        </is>
      </c>
    </row>
    <row r="21">
      <c r="A21" s="2" t="inlineStr">
        <is>
          <t>Фасет «Нежадность» — якорный: он дальше всех от тёмных шкал (деньги, статус,</t>
        </is>
      </c>
    </row>
    <row r="22">
      <c r="A22" s="2" t="inlineStr">
        <is>
          <t>роскошь), и именно он даёт расхождению шанс проявиться. К нему особое внимание.</t>
        </is>
      </c>
    </row>
    <row r="23">
      <c r="A23" s="2" t="inlineStr"/>
    </row>
    <row r="24">
      <c r="A24" s="1" t="inlineStr">
        <is>
          <t>Четыре фасета (колонка «Шкала» показывает фасет каждого вопроса):</t>
        </is>
      </c>
    </row>
    <row r="25">
      <c r="A25" s="2" t="inlineStr">
        <is>
          <t>• Искренность — 4 вопроса: отсутствие притворства и удобной лжи, в т. ч. без выгоды.</t>
        </is>
      </c>
    </row>
    <row r="26">
      <c r="A26" s="2" t="inlineStr">
        <is>
          <t>• Справедливость — 4: не пользоваться другими и правилами в свою пользу.</t>
        </is>
      </c>
    </row>
    <row r="27">
      <c r="A27" s="2" t="inlineStr">
        <is>
          <t xml:space="preserve">  ⚠️ Намеренно НЕ про нарушение закона — это была бы антисоциальность.</t>
        </is>
      </c>
    </row>
    <row r="28">
      <c r="A28" s="2" t="inlineStr">
        <is>
          <t>• Нежадность — 4: деньги, статус и роскошь не в центре жизни (якорный фасет).</t>
        </is>
      </c>
    </row>
    <row r="29">
      <c r="A29" s="2" t="inlineStr">
        <is>
          <t>• Скромность — 3: не претендую на особое отношение.</t>
        </is>
      </c>
    </row>
    <row r="30">
      <c r="A30" s="2" t="inlineStr">
        <is>
          <t xml:space="preserve">  ⚠️ Намеренно НЕ про самооценку — это была бы нарциссическая шкала.</t>
        </is>
      </c>
    </row>
    <row r="31">
      <c r="A31" s="2" t="inlineStr"/>
    </row>
    <row r="32">
      <c r="A32" s="1" t="inlineStr">
        <is>
          <t>Коротко по таблице:</t>
        </is>
      </c>
    </row>
    <row r="33">
      <c r="A33" s="2" t="inlineStr">
        <is>
          <t>• Лист «Вопросы»: один вопрос = одна строка. Варианты А–Г — с баллами в скобках.</t>
        </is>
      </c>
    </row>
    <row r="34">
      <c r="A34" s="2" t="inlineStr">
        <is>
          <t>• Варианты скорят ТОЛЬКО HON, ни одного балла другим шкалам — это методологическое</t>
        </is>
      </c>
    </row>
    <row r="35">
      <c r="A35" s="2" t="inlineStr">
        <is>
          <t xml:space="preserve">  требование: общие пункты сделали бы корреляцию артефактом. Пустые скобки = дистрактор.</t>
        </is>
      </c>
    </row>
    <row r="36">
      <c r="A36" s="2" t="inlineStr">
        <is>
          <t>• «Обр.» = да — reverse-вопрос: балл набирается вариантом, который выглядит невыгодно</t>
        </is>
      </c>
    </row>
    <row r="37">
      <c r="A37" s="2" t="inlineStr">
        <is>
          <t xml:space="preserve">  или неловко (признать, что не смотрел; заплатить, хотя можно не платить; не пойти</t>
        </is>
      </c>
    </row>
    <row r="38">
      <c r="A38" s="2" t="inlineStr">
        <is>
          <t xml:space="preserve">  «по знакомству» ради близкого). Проверьте, что инверсия психологически честная.</t>
        </is>
      </c>
    </row>
    <row r="39">
      <c r="A39" s="2" t="inlineStr">
        <is>
          <t>• «Вердикт»: ОК / Править / Удалить. «Комментарий / правка» — формулировку можно</t>
        </is>
      </c>
    </row>
    <row r="40">
      <c r="A40" s="2" t="inlineStr">
        <is>
          <t xml:space="preserve">  прямо в ячейке. Правки внесём мы, присылать файл целиком не нужно.</t>
        </is>
      </c>
    </row>
    <row r="41">
      <c r="A41" s="2" t="inlineStr"/>
    </row>
    <row r="42">
      <c r="A42" s="1" t="inlineStr">
        <is>
          <t>Что важнее полировки:</t>
        </is>
      </c>
    </row>
    <row r="43">
      <c r="A43" s="2" t="inlineStr">
        <is>
          <t>1. Зеркальность (см. выше) — главный критерий.</t>
        </is>
      </c>
    </row>
    <row r="44">
      <c r="A44" s="2" t="inlineStr">
        <is>
          <t>2. Социальная желательность. У этой шкалы она острее, чем у тёмных: «правильный»</t>
        </is>
      </c>
    </row>
    <row r="45">
      <c r="A45" s="2" t="inlineStr">
        <is>
          <t xml:space="preserve">   вариант виден. Если вопрос читается как «выберите добродетель» — он бесполезен,</t>
        </is>
      </c>
    </row>
    <row r="46">
      <c r="A46" s="2" t="inlineStr">
        <is>
          <t xml:space="preserve">   его выберут все. Скажите, где это так.</t>
        </is>
      </c>
    </row>
    <row r="47">
      <c r="A47" s="2" t="inlineStr">
        <is>
          <t>3. Покрытие фасета: 3–4 вопроса на фасет — достаточно ли они разные по ситуациям?</t>
        </is>
      </c>
    </row>
    <row r="48">
      <c r="A48" s="2" t="inlineStr">
        <is>
          <t>4. Язык и этика — те же критерии, что для 5.1 (см. INSTRUCTIONS.md).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xSplit="5" ySplit="1" topLeftCell="F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6" customWidth="1" min="2" max="2"/>
    <col width="7" customWidth="1" min="3" max="3"/>
    <col width="6" customWidth="1" min="4" max="4"/>
    <col width="45" customWidth="1" min="5" max="5"/>
    <col width="38" customWidth="1" min="6" max="6"/>
    <col width="38" customWidth="1" min="7" max="7"/>
    <col width="38" customWidth="1" min="8" max="8"/>
    <col width="38" customWidth="1" min="9" max="9"/>
    <col width="12" customWidth="1" min="10" max="10"/>
    <col width="45" customWidth="1" min="11" max="11"/>
  </cols>
  <sheetData>
    <row r="1">
      <c r="A1" s="3" t="inlineStr">
        <is>
          <t>№</t>
        </is>
      </c>
      <c r="B1" s="3" t="inlineStr">
        <is>
          <t>Шкала</t>
        </is>
      </c>
      <c r="C1" s="3" t="inlineStr">
        <is>
          <t>Код</t>
        </is>
      </c>
      <c r="D1" s="3" t="inlineStr">
        <is>
          <t>Обр.</t>
        </is>
      </c>
      <c r="E1" s="3" t="inlineStr">
        <is>
          <t>Сценарий</t>
        </is>
      </c>
      <c r="F1" s="3" t="inlineStr">
        <is>
          <t>Вариант А</t>
        </is>
      </c>
      <c r="G1" s="3" t="inlineStr">
        <is>
          <t>Вариант Б</t>
        </is>
      </c>
      <c r="H1" s="3" t="inlineStr">
        <is>
          <t>Вариант В</t>
        </is>
      </c>
      <c r="I1" s="3" t="inlineStr">
        <is>
          <t>Вариант Г</t>
        </is>
      </c>
      <c r="J1" s="3" t="inlineStr">
        <is>
          <t>Вердикт</t>
        </is>
      </c>
      <c r="K1" s="3" t="inlineStr">
        <is>
          <t>Комментарий / правка</t>
        </is>
      </c>
    </row>
    <row r="2">
      <c r="A2" s="4" t="n">
        <v>1</v>
      </c>
      <c r="B2" s="4" t="inlineStr">
        <is>
          <t>Искренность</t>
        </is>
      </c>
      <c r="C2" s="4" t="inlineStr">
        <is>
          <t>HON</t>
        </is>
      </c>
      <c r="D2" s="4" t="inlineStr"/>
      <c r="E2" s="4" t="inlineStr">
        <is>
          <t>Сосед третий раз за месяц просит подвезти его до работы — вам не по пути, крюк минут двадцать.</t>
        </is>
      </c>
      <c r="F2" s="4" t="inlineStr">
        <is>
          <t>Говорю прямо, что мне неудобно, и предлагаю скинуться на такси
[HON 3]</t>
        </is>
      </c>
      <c r="G2" s="4" t="inlineStr">
        <is>
          <t>Соглашаюсь, но потом «случайно» выезжаю раньше, чтобы он не успел
[]</t>
        </is>
      </c>
      <c r="H2" s="4" t="inlineStr">
        <is>
          <t>Ссылаюсь на несуществующие дела — так мягче
[]</t>
        </is>
      </c>
      <c r="I2" s="4" t="inlineStr">
        <is>
          <t>Подвожу и молчу, хотя раздражаюсь
[]</t>
        </is>
      </c>
      <c r="J2" s="4" t="inlineStr"/>
      <c r="K2" s="4" t="inlineStr"/>
    </row>
    <row r="3">
      <c r="A3" s="4" t="n">
        <v>2</v>
      </c>
      <c r="B3" s="4" t="inlineStr">
        <is>
          <t>Искренность</t>
        </is>
      </c>
      <c r="C3" s="4" t="inlineStr">
        <is>
          <t>HON</t>
        </is>
      </c>
      <c r="D3" s="5" t="inlineStr">
        <is>
          <t>да</t>
        </is>
      </c>
      <c r="E3" s="4" t="inlineStr">
        <is>
          <t>Вы опоздали на встречу, потому что проспали. Вас спрашивают, что случилось.</t>
        </is>
      </c>
      <c r="F3" s="4" t="inlineStr">
        <is>
          <t>Говорю как есть: проспал
[HON 3]</t>
        </is>
      </c>
      <c r="G3" s="4" t="inlineStr">
        <is>
          <t>«Пробки» — звучит уважительнее и никого не задевает
[]</t>
        </is>
      </c>
      <c r="H3" s="4" t="inlineStr">
        <is>
          <t>Ссылаюсь на затянувшийся звонок: формально почти правда
[]</t>
        </is>
      </c>
      <c r="I3" s="4" t="inlineStr">
        <is>
          <t>Извиняюсь, но причину не называю вовсе
[HON 1]</t>
        </is>
      </c>
      <c r="J3" s="4" t="inlineStr"/>
      <c r="K3" s="4" t="inlineStr"/>
    </row>
    <row r="4">
      <c r="A4" s="4" t="n">
        <v>3</v>
      </c>
      <c r="B4" s="4" t="inlineStr">
        <is>
          <t>Искренность</t>
        </is>
      </c>
      <c r="C4" s="4" t="inlineStr">
        <is>
          <t>HON</t>
        </is>
      </c>
      <c r="D4" s="5" t="inlineStr">
        <is>
          <t>да</t>
        </is>
      </c>
      <c r="E4" s="4" t="inlineStr">
        <is>
          <t>В компании увлечённо обсуждают сериал, которого вы не смотрели. К вам поворачиваются: «Ну а ты как считаешь?»</t>
        </is>
      </c>
      <c r="F4" s="4" t="inlineStr">
        <is>
          <t>Говорю, что не смотрел, и слушаю дальше
[HON 3]</t>
        </is>
      </c>
      <c r="G4" s="4" t="inlineStr">
        <is>
          <t>Отвечаю общо — по обрывкам разговора вполне можно поддержать
[]</t>
        </is>
      </c>
      <c r="H4" s="4" t="inlineStr">
        <is>
          <t>Пересказываю чужое мнение как своё, я его где-то слышал
[]</t>
        </is>
      </c>
      <c r="I4" s="4" t="inlineStr">
        <is>
          <t>Перевожу тему на то, в чём разбираюсь
[]</t>
        </is>
      </c>
      <c r="J4" s="4" t="inlineStr"/>
      <c r="K4" s="4" t="inlineStr"/>
    </row>
    <row r="5">
      <c r="A5" s="4" t="n">
        <v>4</v>
      </c>
      <c r="B5" s="4" t="inlineStr">
        <is>
          <t>Искренность</t>
        </is>
      </c>
      <c r="C5" s="4" t="inlineStr">
        <is>
          <t>HON</t>
        </is>
      </c>
      <c r="D5" s="5" t="inlineStr">
        <is>
          <t>да</t>
        </is>
      </c>
      <c r="E5" s="4" t="inlineStr">
        <is>
          <t>Вы заполняете анкету в приложении для знакомств. Поля про рост, доход, увлечения.</t>
        </is>
      </c>
      <c r="F5" s="4" t="inlineStr">
        <is>
          <t>Пишу как есть, включая скучные места
[HON 3]</t>
        </is>
      </c>
      <c r="G5" s="4" t="inlineStr">
        <is>
          <t>Округляю в свою пользу — так делают все
[]</t>
        </is>
      </c>
      <c r="H5" s="4" t="inlineStr">
        <is>
          <t>Добавляю увлечения, которые были давно и недолго
[]</t>
        </is>
      </c>
      <c r="I5" s="4" t="inlineStr">
        <is>
          <t>Оставляю неудобные поля пустыми
[HON 1]</t>
        </is>
      </c>
      <c r="J5" s="4" t="inlineStr"/>
      <c r="K5" s="4" t="inlineStr"/>
    </row>
    <row r="6">
      <c r="A6" s="4" t="n">
        <v>5</v>
      </c>
      <c r="B6" s="4" t="inlineStr">
        <is>
          <t>Справедливость</t>
        </is>
      </c>
      <c r="C6" s="4" t="inlineStr">
        <is>
          <t>HON</t>
        </is>
      </c>
      <c r="D6" s="4" t="inlineStr"/>
      <c r="E6" s="4" t="inlineStr">
        <is>
          <t>Продаёте свой велосипед. Вы знаете, что через сезон придётся менять узел — по виду это не заметно.</t>
        </is>
      </c>
      <c r="F6" s="4" t="inlineStr">
        <is>
          <t>Говорю про узел сам и ставлю цену с учётом этого
[HON 3]</t>
        </is>
      </c>
      <c r="G6" s="4" t="inlineStr">
        <is>
          <t>Скажу, если спросят прямо; сам тему не поднимаю
[HON 1]</t>
        </is>
      </c>
      <c r="H6" s="4" t="inlineStr">
        <is>
          <t>Продаю как есть: осматривать — задача покупателя
[]</t>
        </is>
      </c>
      <c r="I6" s="4" t="inlineStr">
        <is>
          <t>Перед продажей вычищаю и полирую, чтобы выглядел свежее
[]</t>
        </is>
      </c>
      <c r="J6" s="4" t="inlineStr"/>
      <c r="K6" s="4" t="inlineStr"/>
    </row>
    <row r="7">
      <c r="A7" s="4" t="n">
        <v>6</v>
      </c>
      <c r="B7" s="4" t="inlineStr">
        <is>
          <t>Справедливость</t>
        </is>
      </c>
      <c r="C7" s="4" t="inlineStr">
        <is>
          <t>HON</t>
        </is>
      </c>
      <c r="D7" s="5" t="inlineStr">
        <is>
          <t>да</t>
        </is>
      </c>
      <c r="E7" s="4" t="inlineStr">
        <is>
          <t>В доме собирают деньги на замену домофона. Сбор добровольный, домофон поставят в любом случае.</t>
        </is>
      </c>
      <c r="F7" s="4" t="inlineStr">
        <is>
          <t>Сдаю свою долю — пользоваться буду наравне со всеми
[HON 3]</t>
        </is>
      </c>
      <c r="G7" s="4" t="inlineStr">
        <is>
          <t>Не сдаю: раз добровольно, значит без меня обошлись
[]</t>
        </is>
      </c>
      <c r="H7" s="4" t="inlineStr">
        <is>
          <t>Сдаю меньше, чем просят, — у меня и старый работал
[]</t>
        </is>
      </c>
      <c r="I7" s="4" t="inlineStr">
        <is>
          <t>Сдаю, но хочу, чтобы это было видно в общем чате
[]</t>
        </is>
      </c>
      <c r="J7" s="4" t="inlineStr"/>
      <c r="K7" s="4" t="inlineStr"/>
    </row>
    <row r="8">
      <c r="A8" s="4" t="n">
        <v>7</v>
      </c>
      <c r="B8" s="4" t="inlineStr">
        <is>
          <t>Справедливость</t>
        </is>
      </c>
      <c r="C8" s="4" t="inlineStr">
        <is>
          <t>HON</t>
        </is>
      </c>
      <c r="D8" s="4" t="inlineStr"/>
      <c r="E8" s="4" t="inlineStr">
        <is>
          <t>У вас есть карта со скидкой, по правилам действующая только на ваши покупки. Знакомые просят покупать через вас.</t>
        </is>
      </c>
      <c r="F8" s="4" t="inlineStr">
        <is>
          <t>Объясняю, что карта не для этого, и отказываюсь
[HON 3]</t>
        </is>
      </c>
      <c r="G8" s="4" t="inlineStr">
        <is>
          <t>Изредка и только самым близким
[HON 1]</t>
        </is>
      </c>
      <c r="H8" s="4" t="inlineStr">
        <is>
          <t>Покупаю всем: правило формальное, никто не пострадает
[]</t>
        </is>
      </c>
      <c r="I8" s="4" t="inlineStr">
        <is>
          <t>Покупаю, но беру себе часть разницы за хлопоты
[]</t>
        </is>
      </c>
      <c r="J8" s="4" t="inlineStr"/>
      <c r="K8" s="4" t="inlineStr"/>
    </row>
    <row r="9">
      <c r="A9" s="4" t="n">
        <v>8</v>
      </c>
      <c r="B9" s="4" t="inlineStr">
        <is>
          <t>Справедливость</t>
        </is>
      </c>
      <c r="C9" s="4" t="inlineStr">
        <is>
          <t>HON</t>
        </is>
      </c>
      <c r="D9" s="4" t="inlineStr"/>
      <c r="E9" s="4" t="inlineStr">
        <is>
          <t>Вы вдвоём с двоюродным братом разбираете гараж покойного дяди. В хламе вам попадается вещь, которая заметно дороже, чем кажется.</t>
        </is>
      </c>
      <c r="F9" s="4" t="inlineStr">
        <is>
          <t>Сразу говорю брату, оцениваем и решаем вместе
[HON 3]</t>
        </is>
      </c>
      <c r="G9" s="4" t="inlineStr">
        <is>
          <t>Говорю, но напоминаю, что нашёл её всё-таки я
[HON 1]</t>
        </is>
      </c>
      <c r="H9" s="4" t="inlineStr">
        <is>
          <t>Забираю себе: кто разбирал, тот и нашёл
[]</t>
        </is>
      </c>
      <c r="I9" s="4" t="inlineStr">
        <is>
          <t>Предлагаю отдать тому, кому дядя был дороже
[]</t>
        </is>
      </c>
      <c r="J9" s="4" t="inlineStr"/>
      <c r="K9" s="4" t="inlineStr"/>
    </row>
    <row r="10">
      <c r="A10" s="4" t="n">
        <v>9</v>
      </c>
      <c r="B10" s="4" t="inlineStr">
        <is>
          <t>Нежадность</t>
        </is>
      </c>
      <c r="C10" s="4" t="inlineStr">
        <is>
          <t>HON</t>
        </is>
      </c>
      <c r="D10" s="4" t="inlineStr"/>
      <c r="E10" s="4" t="inlineStr">
        <is>
          <t>Вам подняли зарплату на треть. Через полгода вы замечаете, что…</t>
        </is>
      </c>
      <c r="F10" s="4" t="inlineStr">
        <is>
          <t>живу примерно как раньше, разница уходит в накопления
[HON 3]</t>
        </is>
      </c>
      <c r="G10" s="4" t="inlineStr">
        <is>
          <t>сразу подтянул уровень: машина, район, рестораны
[]</t>
        </is>
      </c>
      <c r="H10" s="4" t="inlineStr">
        <is>
          <t>стал чаще звать друзей за свой счёт
[]</t>
        </is>
      </c>
      <c r="I10" s="4" t="inlineStr">
        <is>
          <t>трачу больше, но не могу вспомнить на что
[HON 1]</t>
        </is>
      </c>
      <c r="J10" s="4" t="inlineStr"/>
      <c r="K10" s="4" t="inlineStr"/>
    </row>
    <row r="11">
      <c r="A11" s="4" t="n">
        <v>10</v>
      </c>
      <c r="B11" s="4" t="inlineStr">
        <is>
          <t>Нежадность</t>
        </is>
      </c>
      <c r="C11" s="4" t="inlineStr">
        <is>
          <t>HON</t>
        </is>
      </c>
      <c r="D11" s="5" t="inlineStr">
        <is>
          <t>да</t>
        </is>
      </c>
      <c r="E11" s="4" t="inlineStr">
        <is>
          <t>Вы выбираете жильё. Один вариант — престижный район на пределе бюджета, другой — проще, но с запасом денег каждый месяц.</t>
        </is>
      </c>
      <c r="F11" s="4" t="inlineStr">
        <is>
          <t>Беру то, что проще: запас важнее адреса
[HON 3]</t>
        </is>
      </c>
      <c r="G11" s="4" t="inlineStr">
        <is>
          <t>Беру престижный: такие вложения себя оправдывают
[]</t>
        </is>
      </c>
      <c r="H11" s="4" t="inlineStr">
        <is>
          <t>Беру престижный — вокруг будут люди другого уровня
[]</t>
        </is>
      </c>
      <c r="I11" s="4" t="inlineStr">
        <is>
          <t>Смотрю только на дорогу до работы, остальное неважно
[]</t>
        </is>
      </c>
      <c r="J11" s="4" t="inlineStr"/>
      <c r="K11" s="4" t="inlineStr"/>
    </row>
    <row r="12">
      <c r="A12" s="4" t="n">
        <v>11</v>
      </c>
      <c r="B12" s="4" t="inlineStr">
        <is>
          <t>Нежадность</t>
        </is>
      </c>
      <c r="C12" s="4" t="inlineStr">
        <is>
          <t>HON</t>
        </is>
      </c>
      <c r="D12" s="4" t="inlineStr"/>
      <c r="E12" s="4" t="inlineStr">
        <is>
          <t>Планируете поездку. За те же дни можно жить в обычном месте или в дорогом, о котором потом будете рассказывать.</t>
        </is>
      </c>
      <c r="F12" s="4" t="inlineStr">
        <is>
          <t>Обычное: деньги лучше потратить на саму поездку
[HON 3]</t>
        </is>
      </c>
      <c r="G12" s="4" t="inlineStr">
        <is>
          <t>Дорогое: раз в год можно себе позволить лучшее
[]</t>
        </is>
      </c>
      <c r="H12" s="4" t="inlineStr">
        <is>
          <t>Дорогое: с него и фотографии другие
[]</t>
        </is>
      </c>
      <c r="I12" s="4" t="inlineStr">
        <is>
          <t>Возьму обычное, но буду жалеть, что не дорогое
[HON 1]</t>
        </is>
      </c>
      <c r="J12" s="4" t="inlineStr"/>
      <c r="K12" s="4" t="inlineStr"/>
    </row>
    <row r="13">
      <c r="A13" s="4" t="n">
        <v>12</v>
      </c>
      <c r="B13" s="4" t="inlineStr">
        <is>
          <t>Нежадность</t>
        </is>
      </c>
      <c r="C13" s="4" t="inlineStr">
        <is>
          <t>HON</t>
        </is>
      </c>
      <c r="D13" s="5" t="inlineStr">
        <is>
          <t>да</t>
        </is>
      </c>
      <c r="E13" s="4" t="inlineStr">
        <is>
          <t>Вам предлагают дело, где доход заметно выше нынешнего, но свободного времени почти не останется.</t>
        </is>
      </c>
      <c r="F13" s="4" t="inlineStr">
        <is>
          <t>Отказываюсь: мне хватает того, что есть
[HON 3]</t>
        </is>
      </c>
      <c r="G13" s="4" t="inlineStr">
        <is>
          <t>Соглашаюсь: от таких денег не отказываются
[]</t>
        </is>
      </c>
      <c r="H13" s="4" t="inlineStr">
        <is>
          <t>Соглашаюсь на пару лет, а потом посмотрю
[]</t>
        </is>
      </c>
      <c r="I13" s="4" t="inlineStr">
        <is>
          <t>Торгуюсь, чтобы и доход был, и время осталось
[HON 1]</t>
        </is>
      </c>
      <c r="J13" s="4" t="inlineStr"/>
      <c r="K13" s="4" t="inlineStr"/>
    </row>
    <row r="14">
      <c r="A14" s="4" t="n">
        <v>13</v>
      </c>
      <c r="B14" s="4" t="inlineStr">
        <is>
          <t>Скромность</t>
        </is>
      </c>
      <c r="C14" s="4" t="inlineStr">
        <is>
          <t>HON</t>
        </is>
      </c>
      <c r="D14" s="5" t="inlineStr">
        <is>
          <t>да</t>
        </is>
      </c>
      <c r="E14" s="4" t="inlineStr">
        <is>
          <t>Вы много лет занимаетесь своим делом. Новый знакомый, не зная этого, с жаром объясняет вам его основы.</t>
        </is>
      </c>
      <c r="F14" s="4" t="inlineStr">
        <is>
          <t>Слушаю, не обозначая свой уровень
[HON 3]</t>
        </is>
      </c>
      <c r="G14" s="4" t="inlineStr">
        <is>
          <t>Мягко даю понять, что в теме, — иначе неловко нам обоим
[HON 1]</t>
        </is>
      </c>
      <c r="H14" s="4" t="inlineStr">
        <is>
          <t>Сразу говорю, сколько лет этим занимаюсь
[]</t>
        </is>
      </c>
      <c r="I14" s="4" t="inlineStr">
        <is>
          <t>Задаю вопрос, после которого станет ясно, кто здесь кто
[]</t>
        </is>
      </c>
      <c r="J14" s="4" t="inlineStr"/>
      <c r="K14" s="4" t="inlineStr"/>
    </row>
    <row r="15">
      <c r="A15" s="4" t="n">
        <v>14</v>
      </c>
      <c r="B15" s="4" t="inlineStr">
        <is>
          <t>Скромность</t>
        </is>
      </c>
      <c r="C15" s="4" t="inlineStr">
        <is>
          <t>HON</t>
        </is>
      </c>
      <c r="D15" s="4" t="inlineStr"/>
      <c r="E15" s="4" t="inlineStr">
        <is>
          <t>Детскую площадку во дворе делали втроём. Соседи благодарят при всех вас одного.</t>
        </is>
      </c>
      <c r="F15" s="4" t="inlineStr">
        <is>
          <t>Тут же называю остальных двоих
[HON 3]</t>
        </is>
      </c>
      <c r="G15" s="4" t="inlineStr">
        <is>
          <t>Говорю «делали вместе», без имён
[HON 1]</t>
        </is>
      </c>
      <c r="H15" s="4" t="inlineStr">
        <is>
          <t>Принимаю благодарность: я и правда вложился больше всех
[]</t>
        </is>
      </c>
      <c r="I15" s="4" t="inlineStr">
        <is>
          <t>Отшучиваюсь и перевожу тему
[]</t>
        </is>
      </c>
      <c r="J15" s="4" t="inlineStr"/>
      <c r="K15" s="4" t="inlineStr"/>
    </row>
    <row r="16">
      <c r="A16" s="4" t="n">
        <v>15</v>
      </c>
      <c r="B16" s="4" t="inlineStr">
        <is>
          <t>Скромность</t>
        </is>
      </c>
      <c r="C16" s="4" t="inlineStr">
        <is>
          <t>HON</t>
        </is>
      </c>
      <c r="D16" s="5" t="inlineStr">
        <is>
          <t>да</t>
        </is>
      </c>
      <c r="E16" s="4" t="inlineStr">
        <is>
          <t>Близкому человеку предстоит отбор, где всё решает общий порядок. У вас есть знакомство, через которое «вопрос решается».</t>
        </is>
      </c>
      <c r="F16" s="4" t="inlineStr">
        <is>
          <t>Не пользуюсь: пусть проходит общим путём
[HON 3]</t>
        </is>
      </c>
      <c r="G16" s="4" t="inlineStr">
        <is>
          <t>Позвоню — на его месте так поступил бы любой
[]</t>
        </is>
      </c>
      <c r="H16" s="4" t="inlineStr">
        <is>
          <t>Не прошу решить, но упомяну, что это мой человек
[]</t>
        </is>
      </c>
      <c r="I16" s="4" t="inlineStr">
        <is>
          <t>Спрошу у него самого, хочет ли он так
[HON 1]</t>
        </is>
      </c>
      <c r="J16" s="4" t="inlineStr"/>
      <c r="K16" s="4" t="inlineStr"/>
    </row>
  </sheetData>
  <autoFilter ref="A1:K16"/>
  <dataValidations count="1">
    <dataValidation sqref="J2:J16" showDropDown="0" showInputMessage="0" showErrorMessage="0" allowBlank="1" error="Выберите: ОК, Править или Удалить" type="list">
      <formula1>"ОК,Править,Удалить"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2026-09-24T20:46:59Z</dcterms:created>
  <dcterms:modified xsi:type="dcterms:W3CDTF">2026-09-24T20:46:59Z</dcterms:modified>
</cp:coreProperties>
</file>