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Расхождения" sheetId="2" state="visible" r:id="rId2"/>
    <sheet name="Дубли" sheetId="3" state="visible" r:id="rId3"/>
    <sheet name="Вездеход" sheetId="4" state="visible" r:id="rId4"/>
  </sheets>
  <definedNames>
    <definedName name="_xlnm._FilterDatabase" localSheetId="1" hidden="1">'Расхождения'!$A$1:$I$12</definedName>
    <definedName name="_xlnm._FilterDatabase" localSheetId="2" hidden="1">'Дубли'!$A$1:$H$61</definedName>
    <definedName name="_xlnm._FilterDatabase" localSheetId="3" hidden="1">'Вездеход'!$A$1:$I$2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Ревью вопросов Архетеста — часть B аудита банка: вопросы, которые УЖЕ работают в тесте</t>
        </is>
      </c>
    </row>
    <row r="2">
      <c r="A2" s="2" t="inlineStr"/>
    </row>
    <row r="3">
      <c r="A3" s="2" t="inlineStr">
        <is>
          <t>Машинный аудит прошёл по всем 2126 вопросам и отобрал подозрительные. Ручная вычитка всего</t>
        </is>
      </c>
    </row>
    <row r="4">
      <c r="A4" s="2" t="inlineStr">
        <is>
          <t>банка — это 35–50 часов, поэтому здесь только то, куда стоит направить внимание. Срока нет.</t>
        </is>
      </c>
    </row>
    <row r="5">
      <c r="A5" s="2" t="inlineStr"/>
    </row>
    <row r="6">
      <c r="A6" s="1" t="inlineStr">
        <is>
          <t>Листы — в порядке важности:</t>
        </is>
      </c>
    </row>
    <row r="7">
      <c r="A7" s="2" t="inlineStr">
        <is>
          <t>1. «Расхождения» — 11 вопросов, где справочник максимальных баллов заявляет шкалы, которых нет</t>
        </is>
      </c>
    </row>
    <row r="8">
      <c r="A8" s="2" t="inlineStr">
        <is>
          <t xml:space="preserve">   в вариантах ответа. Нужно решение: добавить балл в вариант или убрать шкалу из справочника.</t>
        </is>
      </c>
    </row>
    <row r="9">
      <c r="A9" s="2" t="inlineStr">
        <is>
          <t>2. «Дубли» — пары вопросов с одним сюжетом. Решение: оставить оба / убрать один / переписать.</t>
        </is>
      </c>
    </row>
    <row r="10">
      <c r="A10" s="2" t="inlineStr">
        <is>
          <t>3. «Вездеход» — вариант, который начисляет баллы пяти шкалам сразу: не размыт ли он?</t>
        </is>
      </c>
    </row>
    <row r="11">
      <c r="A11" s="2" t="inlineStr"/>
    </row>
    <row r="12">
      <c r="A12" s="1" t="inlineStr">
        <is>
          <t>Редкие шкалы (садизм, систематизация, мазохизм, алекситимия — меньше 30 вопросов каждая):</t>
        </is>
      </c>
    </row>
    <row r="13">
      <c r="A13" s="2" t="inlineStr">
        <is>
          <t>все их вопросы уже в пакете 5.1. Если будете смотреть 5.1 — начните с этих четырёх шкал:</t>
        </is>
      </c>
    </row>
    <row r="14">
      <c r="A14" s="2" t="inlineStr">
        <is>
          <t>там каждый вопрос весит в разы больше обычного (по садизму их 21 на всю шкалу).</t>
        </is>
      </c>
    </row>
    <row r="15">
      <c r="A15" s="2" t="inlineStr"/>
    </row>
    <row r="16">
      <c r="A16" s="1" t="inlineStr">
        <is>
          <t>⚠️ Важно: правка БАЛЛОВ работающего вопроса делает старые результаты несопоставимыми с новыми.</t>
        </is>
      </c>
    </row>
    <row r="17">
      <c r="A17" s="2" t="inlineStr">
        <is>
          <t>Поэтому «Править формулировку» и «Править баллы» — разные вердикты. Первый применяем сразу,</t>
        </is>
      </c>
    </row>
    <row r="18">
      <c r="A18" s="2" t="inlineStr">
        <is>
          <t>второй копим и применяем пачкой одним осознанным обновлением версии банка.</t>
        </is>
      </c>
    </row>
    <row r="19">
      <c r="A19" s="2" t="inlineStr"/>
    </row>
    <row r="20">
      <c r="A20" s="2" t="inlineStr">
        <is>
          <t>Критерии — те же, что в INSTRUCTIONS.md (конструкт, язык, социальная желательность, этика).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5" customWidth="1" min="3" max="3"/>
    <col width="34" customWidth="1" min="4" max="4"/>
    <col width="34" customWidth="1" min="5" max="5"/>
    <col width="34" customWidth="1" min="6" max="6"/>
    <col width="34" customWidth="1" min="7" max="7"/>
    <col width="16" customWidth="1" min="8" max="8"/>
    <col width="45" customWidth="1" min="9" max="9"/>
  </cols>
  <sheetData>
    <row r="1">
      <c r="A1" s="3" t="inlineStr">
        <is>
          <t>№</t>
        </is>
      </c>
      <c r="B1" s="3" t="inlineStr">
        <is>
          <t>Справочник заявляет (шкала: в вариантах → в справочнике)</t>
        </is>
      </c>
      <c r="C1" s="3" t="inlineStr">
        <is>
          <t>Сценарий</t>
        </is>
      </c>
      <c r="D1" s="3" t="inlineStr">
        <is>
          <t>Вариант А</t>
        </is>
      </c>
      <c r="E1" s="3" t="inlineStr">
        <is>
          <t>Вариант Б</t>
        </is>
      </c>
      <c r="F1" s="3" t="inlineStr">
        <is>
          <t>Вариант В</t>
        </is>
      </c>
      <c r="G1" s="3" t="inlineStr">
        <is>
          <t>Вариант Г</t>
        </is>
      </c>
      <c r="H1" s="3" t="inlineStr">
        <is>
          <t>Вердикт</t>
        </is>
      </c>
      <c r="I1" s="3" t="inlineStr">
        <is>
          <t>Комментарий / правка</t>
        </is>
      </c>
    </row>
    <row r="2">
      <c r="A2" s="4" t="n">
        <v>691</v>
      </c>
      <c r="B2" s="4" t="inlineStr">
        <is>
          <t>PAR: 0 → 2, NAR: 0 → 1</t>
        </is>
      </c>
      <c r="C2" s="4" t="inlineStr">
        <is>
          <t>Вы обнаружили, что ваш коллега систематически опаздывает на совещания. Что вы сделаете?</t>
        </is>
      </c>
      <c r="D2" s="4" t="inlineStr">
        <is>
          <t>Скажу ему — это нарушение рабочей дисциплины
[OBC 3]</t>
        </is>
      </c>
      <c r="E2" s="4" t="inlineStr">
        <is>
          <t>Мне всё равно — каждый за себя
[SZD 3]</t>
        </is>
      </c>
      <c r="F2" s="4" t="inlineStr">
        <is>
          <t>Он делает это специально — чтобы показать свою независимость
[]</t>
        </is>
      </c>
      <c r="G2" s="4" t="inlineStr">
        <is>
          <t>Тоже буду опаздывать — если ему можно, то и мне можно
[ANT 3]</t>
        </is>
      </c>
      <c r="H2" s="4" t="inlineStr"/>
      <c r="I2" s="4" t="inlineStr"/>
    </row>
    <row r="3">
      <c r="A3" s="4" t="n">
        <v>1946</v>
      </c>
      <c r="B3" s="4" t="inlineStr">
        <is>
          <t>BOR: 0 → 3</t>
        </is>
      </c>
      <c r="C3" s="4" t="inlineStr">
        <is>
          <t>Ваше настроение меняется. Как именно?</t>
        </is>
      </c>
      <c r="D3" s="4" t="inlineStr">
        <is>
          <t>Резко — утром смеюсь, к обеду рыдаю, и это зависит от событий
[HIS 1]</t>
        </is>
      </c>
      <c r="E3" s="4" t="inlineStr">
        <is>
          <t>Плавно — неделя подъёма, неделя упадка, без внешнего триггера
[BAR 3]</t>
        </is>
      </c>
      <c r="F3" s="4" t="inlineStr">
        <is>
          <t>Мало меняется — я стабилен
[SZD 1, OBC 1]</t>
        </is>
      </c>
      <c r="G3" s="4" t="inlineStr">
        <is>
          <t>Меняется, когда конкретный человек обижает или радует
[DEP 2]</t>
        </is>
      </c>
      <c r="H3" s="4" t="inlineStr"/>
      <c r="I3" s="4" t="inlineStr"/>
    </row>
    <row r="4">
      <c r="A4" s="4" t="n">
        <v>1947</v>
      </c>
      <c r="B4" s="4" t="inlineStr">
        <is>
          <t>BOR: 0 → 3</t>
        </is>
      </c>
      <c r="C4" s="4" t="inlineStr">
        <is>
          <t>Ваша эмоциональная нестабильность — это...</t>
        </is>
      </c>
      <c r="D4" s="4" t="inlineStr">
        <is>
          <t>Реакция на события: поссорился — плохо, помирился — хорошо
[DEP 1]</t>
        </is>
      </c>
      <c r="E4" s="4" t="inlineStr">
        <is>
          <t>Волны, приходящие изнутри: подъём без причины, спад без причины
[BAR 3]</t>
        </is>
      </c>
      <c r="F4" s="4" t="inlineStr">
        <is>
          <t>У меня нет эмоциональной нестабильности
[SZD 2, OBC 1]</t>
        </is>
      </c>
      <c r="G4" s="4" t="inlineStr">
        <is>
          <t>Постоянный фон тревоги, который усиливается при стрессе
[AVD 2, DPR 1]</t>
        </is>
      </c>
      <c r="H4" s="4" t="inlineStr"/>
      <c r="I4" s="4" t="inlineStr"/>
    </row>
    <row r="5">
      <c r="A5" s="4" t="n">
        <v>1948</v>
      </c>
      <c r="B5" s="4" t="inlineStr">
        <is>
          <t>BOR: 0 → 3</t>
        </is>
      </c>
      <c r="C5" s="4" t="inlineStr">
        <is>
          <t>Как долго длятся ваши перепады настроения?</t>
        </is>
      </c>
      <c r="D5" s="4" t="inlineStr">
        <is>
          <t>Часы — утром одно, вечером другое
[HIS 1]</t>
        </is>
      </c>
      <c r="E5" s="4" t="inlineStr">
        <is>
          <t>Дни или недели — одно состояние держится долго
[BAR 3]</t>
        </is>
      </c>
      <c r="F5" s="4" t="inlineStr">
        <is>
          <t>У меня нет заметных перепадов
[SZD 2]</t>
        </is>
      </c>
      <c r="G5" s="4" t="inlineStr">
        <is>
          <t>Моё настроение стабильно низкое
[AVD 1, DPR 3]</t>
        </is>
      </c>
      <c r="H5" s="4" t="inlineStr"/>
      <c r="I5" s="4" t="inlineStr"/>
    </row>
    <row r="6">
      <c r="A6" s="4" t="n">
        <v>1949</v>
      </c>
      <c r="B6" s="4" t="inlineStr">
        <is>
          <t>BOR: 0 → 3</t>
        </is>
      </c>
      <c r="C6" s="4" t="inlineStr">
        <is>
          <t>Что запускает ваши эмоциональные «качели»?</t>
        </is>
      </c>
      <c r="D6" s="4" t="inlineStr">
        <is>
          <t>Отвержение, ссора, обида — конкретные межличностные ситуации
[DEP 1]</t>
        </is>
      </c>
      <c r="E6" s="4" t="inlineStr">
        <is>
          <t>Ничего конкретного — настроение меняется «само»
[BAR 3]</t>
        </is>
      </c>
      <c r="F6" s="4" t="inlineStr">
        <is>
          <t>У меня нет «качелей»
[OBC 1, SZD 1]</t>
        </is>
      </c>
      <c r="G6" s="4" t="inlineStr">
        <is>
          <t>Несправедливость и ощущение, что мной пользуются
[PAR 2, PAG 2]</t>
        </is>
      </c>
      <c r="H6" s="4" t="inlineStr"/>
      <c r="I6" s="4" t="inlineStr"/>
    </row>
    <row r="7">
      <c r="A7" s="4" t="n">
        <v>1950</v>
      </c>
      <c r="B7" s="4" t="inlineStr">
        <is>
          <t>BOR: 0 → 2</t>
        </is>
      </c>
      <c r="C7" s="4" t="inlineStr">
        <is>
          <t>В период подъёма вы...</t>
        </is>
      </c>
      <c r="D7" s="4" t="inlineStr">
        <is>
          <t>Испытываете эйфорию, грандиозность, снижается потребность во сне
[NAR 1, BAR 3]</t>
        </is>
      </c>
      <c r="E7" s="4" t="inlineStr">
        <is>
          <t>Чувствуете себя хорошо, но только когда рядом «правильные» люди
[DEP 2, HIS 1]</t>
        </is>
      </c>
      <c r="F7" s="4" t="inlineStr">
        <is>
          <t>Не замечаете подъёмов — ваш фон ровный
[SZD 2]</t>
        </is>
      </c>
      <c r="G7" s="4" t="inlineStr">
        <is>
          <t>Используете энергию для манипуляций и достижения целей
[ANT 2, NAR 1]</t>
        </is>
      </c>
      <c r="H7" s="4" t="inlineStr"/>
      <c r="I7" s="4" t="inlineStr"/>
    </row>
    <row r="8">
      <c r="A8" s="4" t="n">
        <v>1951</v>
      </c>
      <c r="B8" s="4" t="inlineStr">
        <is>
          <t>BOR: 0 → 3</t>
        </is>
      </c>
      <c r="C8" s="4" t="inlineStr">
        <is>
          <t>Ваш «спад» выглядит как...</t>
        </is>
      </c>
      <c r="D8" s="4" t="inlineStr">
        <is>
          <t>Полная потеря энергии и интереса на дни/недели — вне зависимости от событий
[BAR 3]</t>
        </is>
      </c>
      <c r="E8" s="4" t="inlineStr">
        <is>
          <t>Острая боль отвержения — проходит, когда близкий рядом
[DEP 2]</t>
        </is>
      </c>
      <c r="F8" s="4" t="inlineStr">
        <is>
          <t>Хронический серый фон, который не меняется
[SZD 1, DPR 3]</t>
        </is>
      </c>
      <c r="G8" s="4" t="inlineStr">
        <is>
          <t>Вспышка гнева и импульсивные поступки
[ANT 1]</t>
        </is>
      </c>
      <c r="H8" s="4" t="inlineStr"/>
      <c r="I8" s="4" t="inlineStr"/>
    </row>
    <row r="9">
      <c r="A9" s="4" t="n">
        <v>1952</v>
      </c>
      <c r="B9" s="4" t="inlineStr">
        <is>
          <t>BOR: 0 → 3</t>
        </is>
      </c>
      <c r="C9" s="4" t="inlineStr">
        <is>
          <t>Ваша импульсивность — это...</t>
        </is>
      </c>
      <c r="D9" s="4" t="inlineStr">
        <is>
          <t>Хаотичные масштабные решения на подъёме: траты, увольнения, переезды
[ANT 1, BAR 3]</t>
        </is>
      </c>
      <c r="E9" s="4" t="inlineStr">
        <is>
          <t>Мгновенная реакция на обиду: хлопнуть дверью, удалить из контактов
[HIS 1]</t>
        </is>
      </c>
      <c r="F9" s="4" t="inlineStr">
        <is>
          <t>Я не импульсивен — всё продумываю
[OBC 3]</t>
        </is>
      </c>
      <c r="G9" s="4" t="inlineStr">
        <is>
          <t>Целенаправленные действия ради выгоды
[ANT 3]</t>
        </is>
      </c>
      <c r="H9" s="4" t="inlineStr"/>
      <c r="I9" s="4" t="inlineStr"/>
    </row>
    <row r="10">
      <c r="A10" s="4" t="n">
        <v>1953</v>
      </c>
      <c r="B10" s="4" t="inlineStr">
        <is>
          <t>BOR: 0 → 3</t>
        </is>
      </c>
      <c r="C10" s="4" t="inlineStr">
        <is>
          <t>Ваше ощущение собственной ценности...</t>
        </is>
      </c>
      <c r="D10" s="4" t="inlineStr">
        <is>
          <t>Зависит от фазы: то «я гений», то «я ничтожество» — без внешних причин
[BAR 3]</t>
        </is>
      </c>
      <c r="E10" s="4" t="inlineStr">
        <is>
          <t>Зависит от конкретного человека: любит — я ценен, бросил — я пустое место
[DEP 2]</t>
        </is>
      </c>
      <c r="F10" s="4" t="inlineStr">
        <is>
          <t>Стабильно высокое
[NAR 3]</t>
        </is>
      </c>
      <c r="G10" s="4" t="inlineStr">
        <is>
          <t>Стабильно низкое
[AVD 2, DPR 3]</t>
        </is>
      </c>
      <c r="H10" s="4" t="inlineStr"/>
      <c r="I10" s="4" t="inlineStr"/>
    </row>
    <row r="11">
      <c r="A11" s="4" t="n">
        <v>1954</v>
      </c>
      <c r="B11" s="4" t="inlineStr">
        <is>
          <t>BOR: 0 → 3</t>
        </is>
      </c>
      <c r="C11" s="4" t="inlineStr">
        <is>
          <t>Ваши отношения нестабильны. Почему?</t>
        </is>
      </c>
      <c r="D11" s="4" t="inlineStr">
        <is>
          <t>Мои периоды активности и замкнутости путают партнёра
[AVD 1, BAR 3]</t>
        </is>
      </c>
      <c r="E11" s="4" t="inlineStr">
        <is>
          <t>Я идеализирую партнёра, потом обесцениваю при первом разочаровании
[NAR 1]</t>
        </is>
      </c>
      <c r="F11" s="4" t="inlineStr">
        <is>
          <t>Мои отношения стабильны
[OBC 2]</t>
        </is>
      </c>
      <c r="G11" s="4" t="inlineStr">
        <is>
          <t>Я саботирую близость пассивно — «забываю», опаздываю, отмалчиваюсь
[ANT 1, PAG 3]</t>
        </is>
      </c>
      <c r="H11" s="4" t="inlineStr"/>
      <c r="I11" s="4" t="inlineStr"/>
    </row>
    <row r="12">
      <c r="A12" s="4" t="n">
        <v>1955</v>
      </c>
      <c r="B12" s="4" t="inlineStr">
        <is>
          <t>BOR: 0 → 3</t>
        </is>
      </c>
      <c r="C12" s="4" t="inlineStr">
        <is>
          <t>Когда вы испытываете внезапный прилив энергии и уверенности — что происходит дальше?</t>
        </is>
      </c>
      <c r="D12" s="4" t="inlineStr">
        <is>
          <t>Энергия сохраняется днями, потом сменяется провалом — цикл повторяется
[BAR 3]</t>
        </is>
      </c>
      <c r="E12" s="4" t="inlineStr">
        <is>
          <t>Энергия быстро уходит при первом негативном контакте
[DEP 1]</t>
        </is>
      </c>
      <c r="F12" s="4" t="inlineStr">
        <is>
          <t>У меня не бывает приливов — всегда ровно
[SZD 2, DPR 1]</t>
        </is>
      </c>
      <c r="G12" s="4" t="inlineStr">
        <is>
          <t>Я использую энергию, пока она есть — любой ценой
[ANT 1, NAR 1, BAR 2]</t>
        </is>
      </c>
      <c r="H12" s="4" t="inlineStr"/>
      <c r="I12" s="4" t="inlineStr"/>
    </row>
  </sheetData>
  <autoFilter ref="A1:I12"/>
  <dataValidations count="1">
    <dataValidation sqref="H2:H12" showDropDown="0" showInputMessage="0" showErrorMessage="0" allowBlank="1" type="list">
      <formula1>"ОК,Править формулировку,Править баллы,Удалить"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9" customWidth="1" min="4" max="4"/>
    <col width="50" customWidth="1" min="5" max="5"/>
    <col width="50" customWidth="1" min="6" max="6"/>
    <col width="16" customWidth="1" min="7" max="7"/>
    <col width="40" customWidth="1" min="8" max="8"/>
  </cols>
  <sheetData>
    <row r="1">
      <c r="A1" s="3" t="inlineStr">
        <is>
          <t>№ A</t>
        </is>
      </c>
      <c r="B1" s="3" t="inlineStr">
        <is>
          <t>№ B</t>
        </is>
      </c>
      <c r="C1" s="3" t="inlineStr">
        <is>
          <t>Тип</t>
        </is>
      </c>
      <c r="D1" s="3" t="inlineStr">
        <is>
          <t>Сходство</t>
        </is>
      </c>
      <c r="E1" s="3" t="inlineStr">
        <is>
          <t>Сценарий A</t>
        </is>
      </c>
      <c r="F1" s="3" t="inlineStr">
        <is>
          <t>Сценарий B</t>
        </is>
      </c>
      <c r="G1" s="3" t="inlineStr">
        <is>
          <t>Вердикт</t>
        </is>
      </c>
      <c r="H1" s="3" t="inlineStr">
        <is>
          <t>Комментарий</t>
        </is>
      </c>
    </row>
    <row r="2">
      <c r="A2" s="4" t="n">
        <v>792</v>
      </c>
      <c r="B2" s="4" t="n">
        <v>1087</v>
      </c>
      <c r="C2" s="4" t="inlineStr">
        <is>
          <t>почти дословно</t>
        </is>
      </c>
      <c r="D2" s="4" t="n">
        <v>0.88</v>
      </c>
      <c r="E2" s="4" t="inlineStr">
        <is>
          <t>Вас пригласили в жюри конкурса талантов. Ваша реакция?</t>
        </is>
      </c>
      <c r="F2" s="4" t="inlineStr">
        <is>
          <t>Вас пригласили в жюри конкурса талантов в школе. Ваша реакция?</t>
        </is>
      </c>
      <c r="G2" s="4" t="inlineStr"/>
      <c r="H2" s="4" t="inlineStr"/>
    </row>
    <row r="3">
      <c r="A3" s="4" t="n">
        <v>268</v>
      </c>
      <c r="B3" s="4" t="n">
        <v>645</v>
      </c>
      <c r="C3" s="4" t="inlineStr">
        <is>
          <t>почти дословно</t>
        </is>
      </c>
      <c r="D3" s="4" t="n">
        <v>0.86</v>
      </c>
      <c r="E3" s="4" t="inlineStr">
        <is>
          <t>Вам предложили роль в любительском спектакле. Ваша реакция?</t>
        </is>
      </c>
      <c r="F3" s="4" t="inlineStr">
        <is>
          <t>Вам предложили роль злодея в любительском спектакле. Ваша реакция?</t>
        </is>
      </c>
      <c r="G3" s="4" t="inlineStr"/>
      <c r="H3" s="4" t="inlineStr"/>
    </row>
    <row r="4">
      <c r="A4" s="4" t="n">
        <v>630</v>
      </c>
      <c r="B4" s="4" t="n">
        <v>1943</v>
      </c>
      <c r="C4" s="4" t="inlineStr">
        <is>
          <t>почти дословно</t>
        </is>
      </c>
      <c r="D4" s="4" t="n">
        <v>0.85</v>
      </c>
      <c r="E4" s="4" t="inlineStr">
        <is>
          <t>Какое ваше любимое время суток?</t>
        </is>
      </c>
      <c r="F4" s="4" t="inlineStr">
        <is>
          <t>Ваше любимое время суток:</t>
        </is>
      </c>
      <c r="G4" s="4" t="inlineStr"/>
      <c r="H4" s="4" t="inlineStr"/>
    </row>
    <row r="5">
      <c r="A5" s="4" t="n">
        <v>217</v>
      </c>
      <c r="B5" s="4" t="n">
        <v>1060</v>
      </c>
      <c r="C5" s="4" t="inlineStr">
        <is>
          <t>почти дословно</t>
        </is>
      </c>
      <c r="D5" s="4" t="n">
        <v>0.84</v>
      </c>
      <c r="E5" s="4" t="inlineStr">
        <is>
          <t>Партнёр говорит вам: «Мне нужно пространство». Что вы чувствуете?</t>
        </is>
      </c>
      <c r="F5" s="4" t="inlineStr">
        <is>
          <t>Ваш партнёр говорит: «Мне нужно пространство». Что вы чувствуете?</t>
        </is>
      </c>
      <c r="G5" s="4" t="inlineStr"/>
      <c r="H5" s="4" t="inlineStr"/>
    </row>
    <row r="6">
      <c r="A6" s="4" t="n">
        <v>67</v>
      </c>
      <c r="B6" s="4" t="n">
        <v>298</v>
      </c>
      <c r="C6" s="4" t="inlineStr">
        <is>
          <t>почти дословно</t>
        </is>
      </c>
      <c r="D6" s="4" t="n">
        <v>0.8100000000000001</v>
      </c>
      <c r="E6" s="4" t="inlineStr">
        <is>
          <t>Вы узнали, что бывший партнёр счастлив в новых отношениях.</t>
        </is>
      </c>
      <c r="F6" s="4" t="inlineStr">
        <is>
          <t>Вы узнали, что бывший партнёр счастлив в новых отношениях. Ваша реакция?</t>
        </is>
      </c>
      <c r="G6" s="4" t="inlineStr"/>
      <c r="H6" s="4" t="inlineStr"/>
    </row>
    <row r="7">
      <c r="A7" s="4" t="n">
        <v>729</v>
      </c>
      <c r="B7" s="4" t="n">
        <v>779</v>
      </c>
      <c r="C7" s="4" t="inlineStr">
        <is>
          <t>почти дословно</t>
        </is>
      </c>
      <c r="D7" s="4" t="n">
        <v>0.79</v>
      </c>
      <c r="E7" s="4" t="inlineStr">
        <is>
          <t>Какое качество вы цените в себе больше всего?</t>
        </is>
      </c>
      <c r="F7" s="4" t="inlineStr">
        <is>
          <t>Какое качество вы цените в дружбе больше всего?</t>
        </is>
      </c>
      <c r="G7" s="4" t="inlineStr"/>
      <c r="H7" s="4" t="inlineStr"/>
    </row>
    <row r="8">
      <c r="A8" s="4" t="n">
        <v>237</v>
      </c>
      <c r="B8" s="4" t="n">
        <v>640</v>
      </c>
      <c r="C8" s="4" t="inlineStr">
        <is>
          <t>почти дословно</t>
        </is>
      </c>
      <c r="D8" s="4" t="n">
        <v>0.78</v>
      </c>
      <c r="E8" s="4" t="inlineStr">
        <is>
          <t>Какое утверждение вам ближе?</t>
        </is>
      </c>
      <c r="F8" s="4" t="inlineStr">
        <is>
          <t>Какое утверждение о себе вам ближе?</t>
        </is>
      </c>
      <c r="G8" s="4" t="inlineStr"/>
      <c r="H8" s="4" t="inlineStr"/>
    </row>
    <row r="9">
      <c r="A9" s="4" t="n">
        <v>456</v>
      </c>
      <c r="B9" s="4" t="n">
        <v>1268</v>
      </c>
      <c r="C9" s="4" t="inlineStr">
        <is>
          <t>почти дословно</t>
        </is>
      </c>
      <c r="D9" s="4" t="n">
        <v>0.77</v>
      </c>
      <c r="E9" s="4" t="inlineStr">
        <is>
          <t>Вы написали другу длинное эмоциональное сообщение, а он ответил одним словом: «ок». Что вы чувствуете?</t>
        </is>
      </c>
      <c r="F9" s="4" t="inlineStr">
        <is>
          <t>Вы написали длинное сообщение другу. Он ответил одним словом: «ок». Что чувствуете?</t>
        </is>
      </c>
      <c r="G9" s="4" t="inlineStr"/>
      <c r="H9" s="4" t="inlineStr"/>
    </row>
    <row r="10">
      <c r="A10" s="4" t="n">
        <v>1765</v>
      </c>
      <c r="B10" s="4" t="n">
        <v>1861</v>
      </c>
      <c r="C10" s="4" t="inlineStr">
        <is>
          <t>почти дословно</t>
        </is>
      </c>
      <c r="D10" s="4" t="n">
        <v>0.74</v>
      </c>
      <c r="E10" s="4" t="inlineStr">
        <is>
          <t>Если бы вы могли описать свою жизнь одним словом, какое это было бы слово?</t>
        </is>
      </c>
      <c r="F10" s="4" t="inlineStr">
        <is>
          <t>Если бы вы могли описать свою жизнь одним словом...</t>
        </is>
      </c>
      <c r="G10" s="4" t="inlineStr"/>
      <c r="H10" s="4" t="inlineStr"/>
    </row>
    <row r="11">
      <c r="A11" s="4" t="n">
        <v>586</v>
      </c>
      <c r="B11" s="4" t="n">
        <v>1124</v>
      </c>
      <c r="C11" s="4" t="inlineStr">
        <is>
          <t>почти дословно</t>
        </is>
      </c>
      <c r="D11" s="4" t="n">
        <v>0.74</v>
      </c>
      <c r="E11" s="4" t="inlineStr">
        <is>
          <t>Ваш друг стал вегетарианцем и постоянно говорит об этом. Как вы реагируете?</t>
        </is>
      </c>
      <c r="F11" s="4" t="inlineStr">
        <is>
          <t>Ваш друг стал веганом и постоянно говорит об этом. Как реагируете?</t>
        </is>
      </c>
      <c r="G11" s="4" t="inlineStr"/>
      <c r="H11" s="4" t="inlineStr"/>
    </row>
    <row r="12">
      <c r="A12" s="4" t="n">
        <v>129</v>
      </c>
      <c r="B12" s="4" t="n">
        <v>710</v>
      </c>
      <c r="C12" s="4" t="inlineStr">
        <is>
          <t>почти дословно</t>
        </is>
      </c>
      <c r="D12" s="4" t="n">
        <v>0.73</v>
      </c>
      <c r="E12" s="4" t="inlineStr">
        <is>
          <t>Как вы относитесь к неожиданным изменениям в планах?</t>
        </is>
      </c>
      <c r="F12" s="4" t="inlineStr">
        <is>
          <t>Как вы относитесь к неожиданным изменениям в расписании?</t>
        </is>
      </c>
      <c r="G12" s="4" t="inlineStr"/>
      <c r="H12" s="4" t="inlineStr"/>
    </row>
    <row r="13">
      <c r="A13" s="4" t="n">
        <v>648</v>
      </c>
      <c r="B13" s="4" t="n">
        <v>735</v>
      </c>
      <c r="C13" s="4" t="inlineStr">
        <is>
          <t>почти дословно</t>
        </is>
      </c>
      <c r="D13" s="4" t="n">
        <v>0.72</v>
      </c>
      <c r="E13" s="4" t="inlineStr">
        <is>
          <t>Какой ваш идеальный рабочий формат?</t>
        </is>
      </c>
      <c r="F13" s="4" t="inlineStr">
        <is>
          <t>Какой ваш идеальный рабочий стол?</t>
        </is>
      </c>
      <c r="G13" s="4" t="inlineStr"/>
      <c r="H13" s="4" t="inlineStr"/>
    </row>
    <row r="14">
      <c r="A14" s="4" t="n">
        <v>121</v>
      </c>
      <c r="B14" s="4" t="n">
        <v>1286</v>
      </c>
      <c r="C14" s="4" t="inlineStr">
        <is>
          <t>почти дословно</t>
        </is>
      </c>
      <c r="D14" s="4" t="n">
        <v>0.7</v>
      </c>
      <c r="E14" s="4" t="inlineStr">
        <is>
          <t>Вам предложили анонимно оценить работу начальника. Что вы напишете?</t>
        </is>
      </c>
      <c r="F14" s="4" t="inlineStr">
        <is>
          <t>Вам предложили анонимно оценить работу начальника. Он вам не нравится. Что напишете?</t>
        </is>
      </c>
      <c r="G14" s="4" t="inlineStr"/>
      <c r="H14" s="4" t="inlineStr"/>
    </row>
    <row r="15">
      <c r="A15" s="4" t="n">
        <v>670</v>
      </c>
      <c r="B15" s="4" t="n">
        <v>699</v>
      </c>
      <c r="C15" s="4" t="inlineStr">
        <is>
          <t>почти дословно</t>
        </is>
      </c>
      <c r="D15" s="4" t="n">
        <v>0.6899999999999999</v>
      </c>
      <c r="E15" s="4" t="inlineStr">
        <is>
          <t>Как вы относитесь к собственным привычкам?</t>
        </is>
      </c>
      <c r="F15" s="4" t="inlineStr">
        <is>
          <t>Как вы относитесь к собственным ошибкам?</t>
        </is>
      </c>
      <c r="G15" s="4" t="inlineStr"/>
      <c r="H15" s="4" t="inlineStr"/>
    </row>
    <row r="16">
      <c r="A16" s="4" t="n">
        <v>1592</v>
      </c>
      <c r="B16" s="4" t="n">
        <v>1924</v>
      </c>
      <c r="C16" s="4" t="inlineStr">
        <is>
          <t>почти дословно</t>
        </is>
      </c>
      <c r="D16" s="4" t="n">
        <v>0.6899999999999999</v>
      </c>
      <c r="E16" s="4" t="inlineStr">
        <is>
          <t>Вы получили приглашение на встречу выпускников через 20 лет. Пойдёте?</t>
        </is>
      </c>
      <c r="F16" s="4" t="inlineStr">
        <is>
          <t>Вы получили приглашение на встречу выпускников.</t>
        </is>
      </c>
      <c r="G16" s="4" t="inlineStr"/>
      <c r="H16" s="4" t="inlineStr"/>
    </row>
    <row r="17">
      <c r="A17" s="4" t="n">
        <v>127</v>
      </c>
      <c r="B17" s="4" t="n">
        <v>1631</v>
      </c>
      <c r="C17" s="4" t="inlineStr">
        <is>
          <t>почти дословно</t>
        </is>
      </c>
      <c r="D17" s="4" t="n">
        <v>0.68</v>
      </c>
      <c r="E17" s="4" t="inlineStr">
        <is>
          <t>Вас попросили описать себя одним словом. Какое вы выберете?</t>
        </is>
      </c>
      <c r="F17" s="4" t="inlineStr">
        <is>
          <t>Вас попросили описать себя одним цветом. Какой выберете?</t>
        </is>
      </c>
      <c r="G17" s="4" t="inlineStr"/>
      <c r="H17" s="4" t="inlineStr"/>
    </row>
    <row r="18">
      <c r="A18" s="4" t="n">
        <v>734</v>
      </c>
      <c r="B18" s="4" t="n">
        <v>1261</v>
      </c>
      <c r="C18" s="4" t="inlineStr">
        <is>
          <t>почти дословно</t>
        </is>
      </c>
      <c r="D18" s="4" t="n">
        <v>0.66</v>
      </c>
      <c r="E18" s="4" t="inlineStr">
        <is>
          <t>Вы смотрите на звёздное небо через телескоп. О чём вы думаете?</t>
        </is>
      </c>
      <c r="F18" s="4" t="inlineStr">
        <is>
          <t>Вы смотрите на звёздное небо. О чём думаете?</t>
        </is>
      </c>
      <c r="G18" s="4" t="inlineStr"/>
      <c r="H18" s="4" t="inlineStr"/>
    </row>
    <row r="19">
      <c r="A19" s="4" t="n">
        <v>182</v>
      </c>
      <c r="B19" s="4" t="n">
        <v>1261</v>
      </c>
      <c r="C19" s="4" t="inlineStr">
        <is>
          <t>почти дословно</t>
        </is>
      </c>
      <c r="D19" s="4" t="n">
        <v>0.66</v>
      </c>
      <c r="E19" s="4" t="inlineStr">
        <is>
          <t>Вы смотрите на ночное небо. О чём вы думаете?</t>
        </is>
      </c>
      <c r="F19" s="4" t="inlineStr">
        <is>
          <t>Вы смотрите на звёздное небо. О чём думаете?</t>
        </is>
      </c>
      <c r="G19" s="4" t="inlineStr"/>
      <c r="H19" s="4" t="inlineStr"/>
    </row>
    <row r="20">
      <c r="A20" s="4" t="n">
        <v>774</v>
      </c>
      <c r="B20" s="4" t="n">
        <v>828</v>
      </c>
      <c r="C20" s="4" t="inlineStr">
        <is>
          <t>почти дословно</t>
        </is>
      </c>
      <c r="D20" s="4" t="n">
        <v>0.65</v>
      </c>
      <c r="E20" s="4" t="inlineStr">
        <is>
          <t>Вас попросили записать голосовое поздравление для друга. Как вы к этому отнесётесь?</t>
        </is>
      </c>
      <c r="F20" s="4" t="inlineStr">
        <is>
          <t>Вас попросили записать видеопоздравление. Как вы к этому отнесётесь?</t>
        </is>
      </c>
      <c r="G20" s="4" t="inlineStr"/>
      <c r="H20" s="4" t="inlineStr"/>
    </row>
    <row r="21">
      <c r="A21" s="4" t="n">
        <v>34</v>
      </c>
      <c r="B21" s="4" t="n">
        <v>956</v>
      </c>
      <c r="C21" s="4" t="inlineStr">
        <is>
          <t>сюжет</t>
        </is>
      </c>
      <c r="D21" s="4" t="n">
        <v>1</v>
      </c>
      <c r="E21" s="4" t="inlineStr">
        <is>
          <t>Вы опаздываете на важную встречу из-за пробок.</t>
        </is>
      </c>
      <c r="F21" s="4" t="inlineStr">
        <is>
          <t>Вы опаздываете на важную встречу, но друг звонит с проблемой. Что вы сделаете?</t>
        </is>
      </c>
      <c r="G21" s="4" t="inlineStr"/>
      <c r="H21" s="4" t="inlineStr"/>
    </row>
    <row r="22">
      <c r="A22" s="4" t="n">
        <v>92</v>
      </c>
      <c r="B22" s="4" t="n">
        <v>1074</v>
      </c>
      <c r="C22" s="4" t="inlineStr">
        <is>
          <t>сюжет</t>
        </is>
      </c>
      <c r="D22" s="4" t="n">
        <v>1</v>
      </c>
      <c r="E22" s="4" t="inlineStr">
        <is>
          <t>Близкий друг переехал в другой город.</t>
        </is>
      </c>
      <c r="F22" s="4" t="inlineStr">
        <is>
          <t>Вы получили оффер на работу мечты, но придётся переехать в другой город, оставив близких. Что решите?</t>
        </is>
      </c>
      <c r="G22" s="4" t="inlineStr"/>
      <c r="H22" s="4" t="inlineStr"/>
    </row>
    <row r="23">
      <c r="A23" s="4" t="n">
        <v>94</v>
      </c>
      <c r="B23" s="4" t="n">
        <v>221</v>
      </c>
      <c r="C23" s="4" t="inlineStr">
        <is>
          <t>сюжет</t>
        </is>
      </c>
      <c r="D23" s="4" t="n">
        <v>1</v>
      </c>
      <c r="E23" s="4" t="inlineStr">
        <is>
          <t>Вы заметили, что ваш друг постепенно отдаляется от вас.</t>
        </is>
      </c>
      <c r="F23" s="4" t="inlineStr">
        <is>
          <t>Вы заметили, что близкий друг постепенно отдаляется — реже пишет, реже зовёт. Что вы думаете?</t>
        </is>
      </c>
      <c r="G23" s="4" t="inlineStr"/>
      <c r="H23" s="4" t="inlineStr"/>
    </row>
    <row r="24">
      <c r="A24" s="4" t="n">
        <v>449</v>
      </c>
      <c r="B24" s="4" t="n">
        <v>1765</v>
      </c>
      <c r="C24" s="4" t="inlineStr">
        <is>
          <t>сюжет</t>
        </is>
      </c>
      <c r="D24" s="4" t="n">
        <v>1</v>
      </c>
      <c r="E24" s="4" t="inlineStr">
        <is>
          <t>Как бы вы описали свою жизнь одним словом?</t>
        </is>
      </c>
      <c r="F24" s="4" t="inlineStr">
        <is>
          <t>Если бы вы могли описать свою жизнь одним словом, какое это было бы слово?</t>
        </is>
      </c>
      <c r="G24" s="4" t="inlineStr"/>
      <c r="H24" s="4" t="inlineStr"/>
    </row>
    <row r="25">
      <c r="A25" s="4" t="n">
        <v>720</v>
      </c>
      <c r="B25" s="4" t="n">
        <v>1933</v>
      </c>
      <c r="C25" s="4" t="inlineStr">
        <is>
          <t>сюжет</t>
        </is>
      </c>
      <c r="D25" s="4" t="n">
        <v>1</v>
      </c>
      <c r="E25" s="4" t="inlineStr">
        <is>
          <t>Вы планируете важное событие (день рождения, свадьба). Ваш подход?</t>
        </is>
      </c>
      <c r="F25" s="4" t="inlineStr">
        <is>
          <t>Вы планируете свой день рождения.</t>
        </is>
      </c>
      <c r="G25" s="4" t="inlineStr"/>
      <c r="H25" s="4" t="inlineStr"/>
    </row>
    <row r="26">
      <c r="A26" s="4" t="n">
        <v>860</v>
      </c>
      <c r="B26" s="4" t="n">
        <v>1384</v>
      </c>
      <c r="C26" s="4" t="inlineStr">
        <is>
          <t>сюжет</t>
        </is>
      </c>
      <c r="D26" s="4" t="n">
        <v>1</v>
      </c>
      <c r="E26" s="4" t="inlineStr">
        <is>
          <t>Как вы чувствуете себя, когда все смотрят на вас?</t>
        </is>
      </c>
      <c r="F26" s="4" t="inlineStr">
        <is>
          <t>Вы смотрите документальный фильм о человеке, который бросил всё и уехал жить на остров. Что чувствуете?</t>
        </is>
      </c>
      <c r="G26" s="4" t="inlineStr"/>
      <c r="H26" s="4" t="inlineStr"/>
    </row>
    <row r="27">
      <c r="A27" s="4" t="n">
        <v>1203</v>
      </c>
      <c r="B27" s="4" t="n">
        <v>1859</v>
      </c>
      <c r="C27" s="4" t="inlineStr">
        <is>
          <t>сюжет</t>
        </is>
      </c>
      <c r="D27" s="4" t="n">
        <v>1</v>
      </c>
      <c r="E27" s="4" t="inlineStr">
        <is>
          <t>Друг спрашивает: «Ты счастлив(а) в отношениях?» Вы не уверены. Что ответите?</t>
        </is>
      </c>
      <c r="F27" s="4" t="inlineStr">
        <is>
          <t>Друг спрашивает: «Ты счастлив?»</t>
        </is>
      </c>
      <c r="G27" s="4" t="inlineStr"/>
      <c r="H27" s="4" t="inlineStr"/>
    </row>
    <row r="28">
      <c r="A28" s="4" t="n">
        <v>1237</v>
      </c>
      <c r="B28" s="4" t="n">
        <v>1816</v>
      </c>
      <c r="C28" s="4" t="inlineStr">
        <is>
          <t>сюжет</t>
        </is>
      </c>
      <c r="D28" s="4" t="n">
        <v>1</v>
      </c>
      <c r="E28" s="4" t="inlineStr">
        <is>
          <t>Вы проснулись утром и вдруг поняли, что вам нравится ваша жизнь. Прямо сейчас. Что чувствуете?</t>
        </is>
      </c>
      <c r="F28" s="4" t="inlineStr">
        <is>
          <t>Утро. Как вы себя чувствуете, просыпаясь?</t>
        </is>
      </c>
      <c r="G28" s="4" t="inlineStr"/>
      <c r="H28" s="4" t="inlineStr"/>
    </row>
    <row r="29">
      <c r="A29" s="4" t="n">
        <v>1397</v>
      </c>
      <c r="B29" s="4" t="n">
        <v>1792</v>
      </c>
      <c r="C29" s="4" t="inlineStr">
        <is>
          <t>сюжет</t>
        </is>
      </c>
      <c r="D29" s="4" t="n">
        <v>1</v>
      </c>
      <c r="E29" s="4" t="inlineStr">
        <is>
          <t>Вы заметили, что один друг всегда отменяет планы в последний момент. Третий раз подряд. Что скажете?</t>
        </is>
      </c>
      <c r="F29" s="4" t="inlineStr">
        <is>
          <t>Друг отменяет планы с вами в третий раз подряд.</t>
        </is>
      </c>
      <c r="G29" s="4" t="inlineStr"/>
      <c r="H29" s="4" t="inlineStr"/>
    </row>
    <row r="30">
      <c r="A30" s="4" t="n">
        <v>1564</v>
      </c>
      <c r="B30" s="4" t="n">
        <v>1816</v>
      </c>
      <c r="C30" s="4" t="inlineStr">
        <is>
          <t>сюжет</t>
        </is>
      </c>
      <c r="D30" s="4" t="n">
        <v>1</v>
      </c>
      <c r="E30" s="4" t="inlineStr">
        <is>
          <t>Вы проснулись утром и первая мысль — «Сегодня будет хороший день». Без причины. Что делаете с этим чувством?</t>
        </is>
      </c>
      <c r="F30" s="4" t="inlineStr">
        <is>
          <t>Утро. Как вы себя чувствуете, просыпаясь?</t>
        </is>
      </c>
      <c r="G30" s="4" t="inlineStr"/>
      <c r="H30" s="4" t="inlineStr"/>
    </row>
    <row r="31">
      <c r="A31" s="4" t="n">
        <v>799</v>
      </c>
      <c r="B31" s="4" t="n">
        <v>1581</v>
      </c>
      <c r="C31" s="4" t="inlineStr">
        <is>
          <t>сюжет</t>
        </is>
      </c>
      <c r="D31" s="4" t="n">
        <v>0.92</v>
      </c>
      <c r="E31" s="4" t="inlineStr">
        <is>
          <t>Вам предложили провести мастер-класс по вашему хобби. Ваша реакция?</t>
        </is>
      </c>
      <c r="F31" s="4" t="inlineStr">
        <is>
          <t>Вам предложили провести мастер-класс по вашему хобби для незнакомых людей. Бесплатно. Согласитесь?</t>
        </is>
      </c>
      <c r="G31" s="4" t="inlineStr"/>
      <c r="H31" s="4" t="inlineStr"/>
    </row>
    <row r="32">
      <c r="A32" s="4" t="n">
        <v>551</v>
      </c>
      <c r="B32" s="4" t="n">
        <v>1163</v>
      </c>
      <c r="C32" s="4" t="inlineStr">
        <is>
          <t>сюжет</t>
        </is>
      </c>
      <c r="D32" s="4" t="n">
        <v>0.9</v>
      </c>
      <c r="E32" s="4" t="inlineStr">
        <is>
          <t>На работе ввели дресс-код. Ваша реакция?</t>
        </is>
      </c>
      <c r="F32" s="4" t="inlineStr">
        <is>
          <t>На работе ввели «свободный дресс-код» — можно приходить хоть в пижаме. Как воспользуетесь?</t>
        </is>
      </c>
      <c r="G32" s="4" t="inlineStr"/>
      <c r="H32" s="4" t="inlineStr"/>
    </row>
    <row r="33">
      <c r="A33" s="4" t="n">
        <v>263</v>
      </c>
      <c r="B33" s="4" t="n">
        <v>1476</v>
      </c>
      <c r="C33" s="4" t="inlineStr">
        <is>
          <t>сюжет</t>
        </is>
      </c>
      <c r="D33" s="4" t="n">
        <v>0.9</v>
      </c>
      <c r="E33" s="4" t="inlineStr">
        <is>
          <t>Коллега берёт вашу кружку на работе. Ваша реакция?</t>
        </is>
      </c>
      <c r="F33" s="4" t="inlineStr">
        <is>
          <t>Коллега на работе всегда берёт вашу кружку. Мелочь, но вас это раздражает. Что сделаете?</t>
        </is>
      </c>
      <c r="G33" s="4" t="inlineStr"/>
      <c r="H33" s="4" t="inlineStr"/>
    </row>
    <row r="34">
      <c r="A34" s="4" t="n">
        <v>1721</v>
      </c>
      <c r="B34" s="4" t="n">
        <v>1815</v>
      </c>
      <c r="C34" s="4" t="inlineStr">
        <is>
          <t>сюжет</t>
        </is>
      </c>
      <c r="D34" s="4" t="n">
        <v>0.89</v>
      </c>
      <c r="E34" s="4" t="inlineStr">
        <is>
          <t>Вы оглядываетесь на свою жизнь и видите чёткий паттерн: взлёты и падения, не связанные с внешними событиями.</t>
        </is>
      </c>
      <c r="F34" s="4" t="inlineStr">
        <is>
          <t>Оглядываясь на свою жизнь, вы чувствуете...</t>
        </is>
      </c>
      <c r="G34" s="4" t="inlineStr"/>
      <c r="H34" s="4" t="inlineStr"/>
    </row>
    <row r="35">
      <c r="A35" s="4" t="n">
        <v>91</v>
      </c>
      <c r="B35" s="4" t="n">
        <v>1485</v>
      </c>
      <c r="C35" s="4" t="inlineStr">
        <is>
          <t>сюжет</t>
        </is>
      </c>
      <c r="D35" s="4" t="n">
        <v>0.86</v>
      </c>
      <c r="E35" s="4" t="inlineStr">
        <is>
          <t>Вам предложили участвовать в конкурсе талантов.</t>
        </is>
      </c>
      <c r="F35" s="4" t="inlineStr">
        <is>
          <t>На работе объявили конкурс талантов — можно петь, танцевать, показывать фокусы. Будете участвовать?</t>
        </is>
      </c>
      <c r="G35" s="4" t="inlineStr"/>
      <c r="H35" s="4" t="inlineStr"/>
    </row>
    <row r="36">
      <c r="A36" s="4" t="n">
        <v>270</v>
      </c>
      <c r="B36" s="4" t="n">
        <v>1213</v>
      </c>
      <c r="C36" s="4" t="inlineStr">
        <is>
          <t>сюжет</t>
        </is>
      </c>
      <c r="D36" s="4" t="n">
        <v>0.85</v>
      </c>
      <c r="E36" s="4" t="inlineStr">
        <is>
          <t>Вас попросили присмотреть за квартирой друга, пока он в отпуске. Как вы себя ведёте?</t>
        </is>
      </c>
      <c r="F36" s="4" t="inlineStr">
        <is>
          <t>Друг попросил вас присмотреть за его квартирой, пока он в отпуске. Вы нашли в ванной чужие вещи. Что думаете?</t>
        </is>
      </c>
      <c r="G36" s="4" t="inlineStr"/>
      <c r="H36" s="4" t="inlineStr"/>
    </row>
    <row r="37">
      <c r="A37" s="4" t="n">
        <v>861</v>
      </c>
      <c r="B37" s="4" t="n">
        <v>946</v>
      </c>
      <c r="C37" s="4" t="inlineStr">
        <is>
          <t>сюжет</t>
        </is>
      </c>
      <c r="D37" s="4" t="n">
        <v>0.85</v>
      </c>
      <c r="E37" s="4" t="inlineStr">
        <is>
          <t>Вас пригласили в подкаст как гостя. Ваша реакция?</t>
        </is>
      </c>
      <c r="F37" s="4" t="inlineStr">
        <is>
          <t>Вас пригласили на подкаст как гостя-эксперта. Как реагируете?</t>
        </is>
      </c>
      <c r="G37" s="4" t="inlineStr"/>
      <c r="H37" s="4" t="inlineStr"/>
    </row>
    <row r="38">
      <c r="A38" s="4" t="n">
        <v>1869</v>
      </c>
      <c r="B38" s="4" t="n">
        <v>2036</v>
      </c>
      <c r="C38" s="4" t="inlineStr">
        <is>
          <t>сюжет</t>
        </is>
      </c>
      <c r="D38" s="4" t="n">
        <v>0.85</v>
      </c>
      <c r="E38" s="4" t="inlineStr">
        <is>
          <t>Вас просят выйти на работу в выходной.</t>
        </is>
      </c>
      <c r="F38" s="4" t="inlineStr">
        <is>
          <t>Чужой дедлайн снова горит, и вас снова просят выйти в выходные. Уже третий раз за месяц.</t>
        </is>
      </c>
      <c r="G38" s="4" t="inlineStr"/>
      <c r="H38" s="4" t="inlineStr"/>
    </row>
    <row r="39">
      <c r="A39" s="4" t="n">
        <v>275</v>
      </c>
      <c r="B39" s="4" t="n">
        <v>1282</v>
      </c>
      <c r="C39" s="4" t="inlineStr">
        <is>
          <t>сюжет</t>
        </is>
      </c>
      <c r="D39" s="4" t="n">
        <v>0.85</v>
      </c>
      <c r="E39" s="4" t="inlineStr">
        <is>
          <t>Коллега прислал вам мем. Как вы реагируете?</t>
        </is>
      </c>
      <c r="F39" s="4" t="inlineStr">
        <is>
          <t>Друг прислал вам мем, который высмеивает вашу профессию. Как реагируете?</t>
        </is>
      </c>
      <c r="G39" s="4" t="inlineStr"/>
      <c r="H39" s="4" t="inlineStr"/>
    </row>
    <row r="40">
      <c r="A40" s="4" t="n">
        <v>719</v>
      </c>
      <c r="B40" s="4" t="n">
        <v>1061</v>
      </c>
      <c r="C40" s="4" t="inlineStr">
        <is>
          <t>сюжет</t>
        </is>
      </c>
      <c r="D40" s="4" t="n">
        <v>0.85</v>
      </c>
      <c r="E40" s="4" t="inlineStr">
        <is>
          <t>Вы нашли интересную статью в интернете. Что вы с ней сделаете?</t>
        </is>
      </c>
      <c r="F40" s="4" t="inlineStr">
        <is>
          <t>Вы нашли интересную статью и хотите поделиться. С кем поделитесь первым?</t>
        </is>
      </c>
      <c r="G40" s="4" t="inlineStr"/>
      <c r="H40" s="4" t="inlineStr"/>
    </row>
    <row r="41">
      <c r="A41" s="4" t="n">
        <v>422</v>
      </c>
      <c r="B41" s="4" t="n">
        <v>1084</v>
      </c>
      <c r="C41" s="4" t="inlineStr">
        <is>
          <t>сюжет</t>
        </is>
      </c>
      <c r="D41" s="4" t="n">
        <v>0.85</v>
      </c>
      <c r="E41" s="4" t="inlineStr">
        <is>
          <t>Вы в ресторане с компанией. Официант путает ваш заказ уже второй раз. Что вы сделаете?</t>
        </is>
      </c>
      <c r="F41" s="4" t="inlineStr">
        <is>
          <t>Вы в ресторане, и официант перепутал ваш заказ. Что сделаете?</t>
        </is>
      </c>
      <c r="G41" s="4" t="inlineStr"/>
      <c r="H41" s="4" t="inlineStr"/>
    </row>
    <row r="42">
      <c r="A42" s="4" t="n">
        <v>228</v>
      </c>
      <c r="B42" s="4" t="n">
        <v>2011</v>
      </c>
      <c r="C42" s="4" t="inlineStr">
        <is>
          <t>сюжет</t>
        </is>
      </c>
      <c r="D42" s="4" t="n">
        <v>0.85</v>
      </c>
      <c r="E42" s="4" t="inlineStr">
        <is>
          <t>Ваш ребёнок (или младший родственник) спрашивает: «Почему люди злые?» Что вы ответите?</t>
        </is>
      </c>
      <c r="F42" s="4" t="inlineStr">
        <is>
          <t>Ребёнок спрашивает: «Незнакомые люди — злые?»</t>
        </is>
      </c>
      <c r="G42" s="4" t="inlineStr"/>
      <c r="H42" s="4" t="inlineStr"/>
    </row>
    <row r="43">
      <c r="A43" s="4" t="n">
        <v>1838</v>
      </c>
      <c r="B43" s="4" t="n">
        <v>1866</v>
      </c>
      <c r="C43" s="4" t="inlineStr">
        <is>
          <t>сюжет</t>
        </is>
      </c>
      <c r="D43" s="4" t="n">
        <v>0.84</v>
      </c>
      <c r="E43" s="4" t="inlineStr">
        <is>
          <t>Вечер пятницы. Что вы чувствуете?</t>
        </is>
      </c>
      <c r="F43" s="4" t="inlineStr">
        <is>
          <t>Начальник отправляет вам правки по отчёту в пятницу вечером.</t>
        </is>
      </c>
      <c r="G43" s="4" t="inlineStr"/>
      <c r="H43" s="4" t="inlineStr"/>
    </row>
    <row r="44">
      <c r="A44" s="4" t="n">
        <v>852</v>
      </c>
      <c r="B44" s="4" t="n">
        <v>1718</v>
      </c>
      <c r="C44" s="4" t="inlineStr">
        <is>
          <t>сюжет</t>
        </is>
      </c>
      <c r="D44" s="4" t="n">
        <v>0.84</v>
      </c>
      <c r="E44" s="4" t="inlineStr">
        <is>
          <t>Как вы чувствуете себя после выступления перед людьми?</t>
        </is>
      </c>
      <c r="F44" s="4" t="inlineStr">
        <is>
          <t>Вам предлагают выступить перед 500 людьми. Сегодня — в день подъёма.</t>
        </is>
      </c>
      <c r="G44" s="4" t="inlineStr"/>
      <c r="H44" s="4" t="inlineStr"/>
    </row>
    <row r="45">
      <c r="A45" s="4" t="n">
        <v>1366</v>
      </c>
      <c r="B45" s="4" t="n">
        <v>1971</v>
      </c>
      <c r="C45" s="4" t="inlineStr">
        <is>
          <t>сюжет</t>
        </is>
      </c>
      <c r="D45" s="4" t="n">
        <v>0.84</v>
      </c>
      <c r="E45" s="4" t="inlineStr">
        <is>
          <t>Вы нашли ошибку в счёте ресторана — в вашу пользу. Официант не заметил. Что сделаете?</t>
        </is>
      </c>
      <c r="F45" s="4" t="inlineStr">
        <is>
          <t>Официант ошибся в счёте в вашу пользу — на заметную сумму.</t>
        </is>
      </c>
      <c r="G45" s="4" t="inlineStr"/>
      <c r="H45" s="4" t="inlineStr"/>
    </row>
    <row r="46">
      <c r="A46" s="4" t="n">
        <v>1817</v>
      </c>
      <c r="B46" s="4" t="n">
        <v>1829</v>
      </c>
      <c r="C46" s="4" t="inlineStr">
        <is>
          <t>сюжет</t>
        </is>
      </c>
      <c r="D46" s="4" t="n">
        <v>0.84</v>
      </c>
      <c r="E46" s="4" t="inlineStr">
        <is>
          <t>Вы получили хорошую новость — повышение/выигрыш/приятный сюрприз.</t>
        </is>
      </c>
      <c r="F46" s="4" t="inlineStr">
        <is>
          <t>Вам сделали приятный сюрприз.</t>
        </is>
      </c>
      <c r="G46" s="4" t="inlineStr"/>
      <c r="H46" s="4" t="inlineStr"/>
    </row>
    <row r="47">
      <c r="A47" s="4" t="n">
        <v>648</v>
      </c>
      <c r="B47" s="4" t="n">
        <v>708</v>
      </c>
      <c r="C47" s="4" t="inlineStr">
        <is>
          <t>сюжет</t>
        </is>
      </c>
      <c r="D47" s="4" t="n">
        <v>0.84</v>
      </c>
      <c r="E47" s="4" t="inlineStr">
        <is>
          <t>Какой ваш идеальный рабочий формат?</t>
        </is>
      </c>
      <c r="F47" s="4" t="inlineStr">
        <is>
          <t>Какой ваш идеальный формат отдыха после тяжёлой недели?</t>
        </is>
      </c>
      <c r="G47" s="4" t="inlineStr"/>
      <c r="H47" s="4" t="inlineStr"/>
    </row>
    <row r="48">
      <c r="A48" s="4" t="n">
        <v>469</v>
      </c>
      <c r="B48" s="4" t="n">
        <v>1792</v>
      </c>
      <c r="C48" s="4" t="inlineStr">
        <is>
          <t>сюжет</t>
        </is>
      </c>
      <c r="D48" s="4" t="n">
        <v>0.84</v>
      </c>
      <c r="E48" s="4" t="inlineStr">
        <is>
          <t>Друг отменяет встречу третий раз подряд. Каждый раз причина новая. Что вы думаете?</t>
        </is>
      </c>
      <c r="F48" s="4" t="inlineStr">
        <is>
          <t>Друг отменяет планы с вами в третий раз подряд.</t>
        </is>
      </c>
      <c r="G48" s="4" t="inlineStr"/>
      <c r="H48" s="4" t="inlineStr"/>
    </row>
    <row r="49">
      <c r="A49" s="4" t="n">
        <v>475</v>
      </c>
      <c r="B49" s="4" t="n">
        <v>1867</v>
      </c>
      <c r="C49" s="4" t="inlineStr">
        <is>
          <t>сюжет</t>
        </is>
      </c>
      <c r="D49" s="4" t="n">
        <v>0.83</v>
      </c>
      <c r="E49" s="4" t="inlineStr">
        <is>
          <t>Вы заметили, что ваш партнёр лайкает фото привлекательного человека в соцсетях. Что вы чувствуете?</t>
        </is>
      </c>
      <c r="F49" s="4" t="inlineStr">
        <is>
          <t>Партнёр сделал замечание о вашей привычке.</t>
        </is>
      </c>
      <c r="G49" s="4" t="inlineStr"/>
      <c r="H49" s="4" t="inlineStr"/>
    </row>
    <row r="50">
      <c r="A50" s="4" t="n">
        <v>293</v>
      </c>
      <c r="B50" s="4" t="n">
        <v>1935</v>
      </c>
      <c r="C50" s="4" t="inlineStr">
        <is>
          <t>сюжет</t>
        </is>
      </c>
      <c r="D50" s="4" t="n">
        <v>0.83</v>
      </c>
      <c r="E50" s="4" t="inlineStr">
        <is>
          <t>Вам подарили абонемент в спортзал. Как вы им воспользуетесь?</t>
        </is>
      </c>
      <c r="F50" s="4" t="inlineStr">
        <is>
          <t>Вам предложили абонемент в спортзал.</t>
        </is>
      </c>
      <c r="G50" s="4" t="inlineStr"/>
      <c r="H50" s="4" t="inlineStr"/>
    </row>
    <row r="51">
      <c r="A51" s="4" t="n">
        <v>552</v>
      </c>
      <c r="B51" s="4" t="n">
        <v>1478</v>
      </c>
      <c r="C51" s="4" t="inlineStr">
        <is>
          <t>сюжет</t>
        </is>
      </c>
      <c r="D51" s="4" t="n">
        <v>0.82</v>
      </c>
      <c r="E51" s="4" t="inlineStr">
        <is>
          <t>Вы в магазине, и кассир грубо с вами разговаривает. Что вы сделаете?</t>
        </is>
      </c>
      <c r="F51" s="4" t="inlineStr">
        <is>
          <t>Вы были грубы с кассиром в магазине. Уже дома поняли это. Что сделаете?</t>
        </is>
      </c>
      <c r="G51" s="4" t="inlineStr"/>
      <c r="H51" s="4" t="inlineStr"/>
    </row>
    <row r="52">
      <c r="A52" s="4" t="n">
        <v>739</v>
      </c>
      <c r="B52" s="4" t="n">
        <v>870</v>
      </c>
      <c r="C52" s="4" t="inlineStr">
        <is>
          <t>сюжет</t>
        </is>
      </c>
      <c r="D52" s="4" t="n">
        <v>0.82</v>
      </c>
      <c r="E52" s="4" t="inlineStr">
        <is>
          <t>Вам предложили перейти на полностью удалённую работу навсегда. Ваша реакция?</t>
        </is>
      </c>
      <c r="F52" s="4" t="inlineStr">
        <is>
          <t>Вам предложили перейти на полную удалёнку. Как вы реагируете?</t>
        </is>
      </c>
      <c r="G52" s="4" t="inlineStr"/>
      <c r="H52" s="4" t="inlineStr"/>
    </row>
    <row r="53">
      <c r="A53" s="4" t="n">
        <v>1416</v>
      </c>
      <c r="B53" s="4" t="n">
        <v>1930</v>
      </c>
      <c r="C53" s="4" t="inlineStr">
        <is>
          <t>сюжет</t>
        </is>
      </c>
      <c r="D53" s="4" t="n">
        <v>0.82</v>
      </c>
      <c r="E53" s="4" t="inlineStr">
        <is>
          <t>Друг говорит: «С тобой иногда сложно, но я тебя люблю». Что чувствуете?</t>
        </is>
      </c>
      <c r="F53" s="4" t="inlineStr">
        <is>
          <t>Партнёр говорит: «Я тебя люблю».</t>
        </is>
      </c>
      <c r="G53" s="4" t="inlineStr"/>
      <c r="H53" s="4" t="inlineStr"/>
    </row>
    <row r="54">
      <c r="A54" s="4" t="n">
        <v>570</v>
      </c>
      <c r="B54" s="4" t="n">
        <v>1875</v>
      </c>
      <c r="C54" s="4" t="inlineStr">
        <is>
          <t>сюжет</t>
        </is>
      </c>
      <c r="D54" s="4" t="n">
        <v>0.8100000000000001</v>
      </c>
      <c r="E54" s="4" t="inlineStr">
        <is>
          <t>Ваш коллега берёт ваши вещи со стола без спроса (степлер, ручку). Что вы чувствуете?</t>
        </is>
      </c>
      <c r="F54" s="4" t="inlineStr">
        <is>
          <t>Коллега постоянно берёт ваш степлер.</t>
        </is>
      </c>
      <c r="G54" s="4" t="inlineStr"/>
      <c r="H54" s="4" t="inlineStr"/>
    </row>
    <row r="55">
      <c r="A55" s="4" t="n">
        <v>234</v>
      </c>
      <c r="B55" s="4" t="n">
        <v>2115</v>
      </c>
      <c r="C55" s="4" t="inlineStr">
        <is>
          <t>сюжет</t>
        </is>
      </c>
      <c r="D55" s="4" t="n">
        <v>0.8100000000000001</v>
      </c>
      <c r="E55" s="4" t="inlineStr">
        <is>
          <t>Как вы ведёте себя, когда вам нужна помощь, но стыдно попросить?</t>
        </is>
      </c>
      <c r="F55" s="4" t="inlineStr">
        <is>
          <t>Чтобы помогать другим, вам нужно...</t>
        </is>
      </c>
      <c r="G55" s="4" t="inlineStr"/>
      <c r="H55" s="4" t="inlineStr"/>
    </row>
    <row r="56">
      <c r="A56" s="4" t="n">
        <v>608</v>
      </c>
      <c r="B56" s="4" t="n">
        <v>2115</v>
      </c>
      <c r="C56" s="4" t="inlineStr">
        <is>
          <t>сюжет</t>
        </is>
      </c>
      <c r="D56" s="4" t="n">
        <v>0.8100000000000001</v>
      </c>
      <c r="E56" s="4" t="inlineStr">
        <is>
          <t>Вы в торговом центре, и вам нужно попросить у продавца помощь. Как вы себя чувствуете?</t>
        </is>
      </c>
      <c r="F56" s="4" t="inlineStr">
        <is>
          <t>Чтобы помогать другим, вам нужно...</t>
        </is>
      </c>
      <c r="G56" s="4" t="inlineStr"/>
      <c r="H56" s="4" t="inlineStr"/>
    </row>
    <row r="57">
      <c r="A57" s="4" t="n">
        <v>1215</v>
      </c>
      <c r="B57" s="4" t="n">
        <v>1840</v>
      </c>
      <c r="C57" s="4" t="inlineStr">
        <is>
          <t>сюжет</t>
        </is>
      </c>
      <c r="D57" s="4" t="n">
        <v>0.8100000000000001</v>
      </c>
      <c r="E57" s="4" t="inlineStr">
        <is>
          <t>Вы идёте по улице и слышите, как незнакомцы за вашей спиной смеются. Первая мысль?</t>
        </is>
      </c>
      <c r="F57" s="4" t="inlineStr">
        <is>
          <t>Вы слышите, как коллеги смеются.</t>
        </is>
      </c>
      <c r="G57" s="4" t="inlineStr"/>
      <c r="H57" s="4" t="inlineStr"/>
    </row>
    <row r="58">
      <c r="A58" s="4" t="n">
        <v>1811</v>
      </c>
      <c r="B58" s="4" t="n">
        <v>1816</v>
      </c>
      <c r="C58" s="4" t="inlineStr">
        <is>
          <t>сюжет</t>
        </is>
      </c>
      <c r="D58" s="4" t="n">
        <v>0.8</v>
      </c>
      <c r="E58" s="4" t="inlineStr">
        <is>
          <t>Вы просыпаетесь утром в будний день.</t>
        </is>
      </c>
      <c r="F58" s="4" t="inlineStr">
        <is>
          <t>Утро. Как вы себя чувствуете, просыпаясь?</t>
        </is>
      </c>
      <c r="G58" s="4" t="inlineStr"/>
      <c r="H58" s="4" t="inlineStr"/>
    </row>
    <row r="59">
      <c r="A59" s="4" t="n">
        <v>5</v>
      </c>
      <c r="B59" s="4" t="n">
        <v>1321</v>
      </c>
      <c r="C59" s="4" t="inlineStr">
        <is>
          <t>сюжет</t>
        </is>
      </c>
      <c r="D59" s="4" t="n">
        <v>0.8</v>
      </c>
      <c r="E59" s="4" t="inlineStr">
        <is>
          <t>Кто-то критикует вашу работу перед коллегами.</t>
        </is>
      </c>
      <c r="F59" s="4" t="inlineStr">
        <is>
          <t>Коллега прислал вам длинный фидбэк на вашу работу. Есть и хорошее, и критика. На чём фокусируетесь?</t>
        </is>
      </c>
      <c r="G59" s="4" t="inlineStr"/>
      <c r="H59" s="4" t="inlineStr"/>
    </row>
    <row r="60">
      <c r="A60" s="4" t="n">
        <v>1847</v>
      </c>
      <c r="B60" s="4" t="n">
        <v>1940</v>
      </c>
      <c r="C60" s="4" t="inlineStr">
        <is>
          <t>сюжет</t>
        </is>
      </c>
      <c r="D60" s="4" t="n">
        <v>0.8</v>
      </c>
      <c r="E60" s="4" t="inlineStr">
        <is>
          <t>Вас спрашивают: «Что тебя радует в жизни?»</t>
        </is>
      </c>
      <c r="F60" s="4" t="inlineStr">
        <is>
          <t>Близкий человек спрашивает: «Что тебя радует в последнее время?»</t>
        </is>
      </c>
      <c r="G60" s="4" t="inlineStr"/>
      <c r="H60" s="4" t="inlineStr"/>
    </row>
    <row r="61">
      <c r="A61" s="4" t="n">
        <v>9</v>
      </c>
      <c r="B61" s="4" t="n">
        <v>1397</v>
      </c>
      <c r="C61" s="4" t="inlineStr">
        <is>
          <t>сюжет</t>
        </is>
      </c>
      <c r="D61" s="4" t="n">
        <v>0.8</v>
      </c>
      <c r="E61" s="4" t="inlineStr">
        <is>
          <t>Друг отменил встречу в последний момент.</t>
        </is>
      </c>
      <c r="F61" s="4" t="inlineStr">
        <is>
          <t>Вы заметили, что один друг всегда отменяет планы в последний момент. Третий раз подряд. Что скажете?</t>
        </is>
      </c>
      <c r="G61" s="4" t="inlineStr"/>
      <c r="H61" s="4" t="inlineStr"/>
    </row>
  </sheetData>
  <autoFilter ref="A1:H61"/>
  <dataValidations count="1">
    <dataValidation sqref="G2:G61" showDropDown="0" showInputMessage="0" showErrorMessage="0" allowBlank="1" type="list">
      <formula1>"Оставить оба,Убрать A,Убрать B,Переписать один"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45" customWidth="1" min="3" max="3"/>
    <col width="34" customWidth="1" min="4" max="4"/>
    <col width="34" customWidth="1" min="5" max="5"/>
    <col width="34" customWidth="1" min="6" max="6"/>
    <col width="34" customWidth="1" min="7" max="7"/>
    <col width="16" customWidth="1" min="8" max="8"/>
    <col width="45" customWidth="1" min="9" max="9"/>
  </cols>
  <sheetData>
    <row r="1">
      <c r="A1" s="3" t="inlineStr">
        <is>
          <t>№</t>
        </is>
      </c>
      <c r="B1" s="3" t="inlineStr">
        <is>
          <t>Шкалы</t>
        </is>
      </c>
      <c r="C1" s="3" t="inlineStr">
        <is>
          <t>Сценарий</t>
        </is>
      </c>
      <c r="D1" s="3" t="inlineStr">
        <is>
          <t>Вариант А</t>
        </is>
      </c>
      <c r="E1" s="3" t="inlineStr">
        <is>
          <t>Вариант Б</t>
        </is>
      </c>
      <c r="F1" s="3" t="inlineStr">
        <is>
          <t>Вариант В</t>
        </is>
      </c>
      <c r="G1" s="3" t="inlineStr">
        <is>
          <t>Вариант Г</t>
        </is>
      </c>
      <c r="H1" s="3" t="inlineStr">
        <is>
          <t>Вердикт</t>
        </is>
      </c>
      <c r="I1" s="3" t="inlineStr">
        <is>
          <t>Комментарий / правка</t>
        </is>
      </c>
    </row>
    <row r="2">
      <c r="A2" s="4" t="n">
        <v>1497</v>
      </c>
      <c r="B2" s="4" t="inlineStr">
        <is>
          <t>вариант Б: 5 шкал</t>
        </is>
      </c>
      <c r="C2" s="4" t="inlineStr">
        <is>
          <t>Вы пришли в парикмахерскую и попросили «как обычно». Мастер сделал(а) по-другому. Результат вам не нравится. Что делаете?</t>
        </is>
      </c>
      <c r="D2" s="4" t="inlineStr">
        <is>
          <t>Попрошу переделать — я плачу деньги за то, что хочу
[ANT 1, NAR 2]</t>
        </is>
      </c>
      <c r="E2" s="4" t="inlineStr">
        <is>
          <t>Скажу «спасибо» и уйду — мне стыдно жаловаться
[AVD 2, DEP 1, BAR 1, PAG 2, DPR 2]</t>
        </is>
      </c>
      <c r="F2" s="4" t="inlineStr">
        <is>
          <t>Мне всё равно — волосы отрастут
[SZD 3]</t>
        </is>
      </c>
      <c r="G2" s="4" t="inlineStr">
        <is>
          <t>Вежливо объясню, что хотел(а) другое — без скандала
[OBC 3]</t>
        </is>
      </c>
      <c r="H2" s="4" t="inlineStr"/>
      <c r="I2" s="4" t="inlineStr"/>
    </row>
  </sheetData>
  <autoFilter ref="A1:I2"/>
  <dataValidations count="1">
    <dataValidation sqref="H2" showDropDown="0" showInputMessage="0" showErrorMessage="0" allowBlank="1" type="list">
      <formula1>"ОК,Править формулировку,Править баллы,Удалить"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2026-09-24T20:55:13Z</dcterms:created>
  <dcterms:modified xsi:type="dcterms:W3CDTF">2026-09-24T20:55:13Z</dcterms:modified>
</cp:coreProperties>
</file>